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8" r:id="rId2"/>
    <sheet name="CONSOLIDATED_BALANCE_SHEETS_Pa" sheetId="3" r:id="rId3"/>
    <sheet name="CONSOLIDATED_STATEMENTS_OF_OPE" sheetId="4" r:id="rId4"/>
    <sheet name="CONSOLIDATED_STATEMENTS_OF_CHA" sheetId="159" r:id="rId5"/>
    <sheet name="CONSOLIDATED_STATEMENTS_OF_CAS" sheetId="6" r:id="rId6"/>
    <sheet name="Summary_of_Significant_Account" sheetId="160" r:id="rId7"/>
    <sheet name="Restatement_and_Revision_of_Pr" sheetId="161" r:id="rId8"/>
    <sheet name="Supplemental_Cash_Flow_Informa" sheetId="162" r:id="rId9"/>
    <sheet name="Acquisitions_and_Divestitures" sheetId="163" r:id="rId10"/>
    <sheet name="Variable_Interest_Entities" sheetId="164" r:id="rId11"/>
    <sheet name="Fair_Value_Measurements" sheetId="165" r:id="rId12"/>
    <sheet name="Accounts_Receivable" sheetId="166" r:id="rId13"/>
    <sheet name="Property_Plant_and_Equipment" sheetId="167" r:id="rId14"/>
    <sheet name="Impairment" sheetId="168" r:id="rId15"/>
    <sheet name="Other_Assets" sheetId="169" r:id="rId16"/>
    <sheet name="Accounts_Payable_and_Accrued_E" sheetId="170" r:id="rId17"/>
    <sheet name="Construction_Contracts" sheetId="171" r:id="rId18"/>
    <sheet name="LongTerm_Debt" sheetId="172" r:id="rId19"/>
    <sheet name="Derivatives" sheetId="173" r:id="rId20"/>
    <sheet name="Asset_Retirement_Obligations" sheetId="174" r:id="rId21"/>
    <sheet name="Commitments_and_Contingencies" sheetId="175" r:id="rId22"/>
    <sheet name="Equity" sheetId="176" r:id="rId23"/>
    <sheet name="Incentive_Retirement_and_Defer" sheetId="177" r:id="rId24"/>
    <sheet name="Income_Taxes" sheetId="178" r:id="rId25"/>
    <sheet name="Earnings_Per_Share" sheetId="179" r:id="rId26"/>
    <sheet name="Related_Party_Transactions" sheetId="180" r:id="rId27"/>
    <sheet name="Subsequent_Events" sheetId="181" r:id="rId28"/>
    <sheet name="Business_Segment_Information" sheetId="182" r:id="rId29"/>
    <sheet name="Condensed_Consolidating_Financ" sheetId="183" r:id="rId30"/>
    <sheet name="Supplemental_Information_on_Oi" sheetId="184" r:id="rId31"/>
    <sheet name="Quarterly_Financial_Results_Un" sheetId="185" r:id="rId32"/>
    <sheet name="Summary_of_Significant_Account1" sheetId="186" r:id="rId33"/>
    <sheet name="Restatement_and_Revision_of_Pr1" sheetId="187" r:id="rId34"/>
    <sheet name="Supplemental_Cash_Flow_Informa1" sheetId="188" r:id="rId35"/>
    <sheet name="Acquisitions_and_Divestitures_" sheetId="189" r:id="rId36"/>
    <sheet name="Variable_Interest_Entities_Tab" sheetId="190" r:id="rId37"/>
    <sheet name="Fair_Value_Measurements_Tables" sheetId="191" r:id="rId38"/>
    <sheet name="Accounts_Receivable_Tables" sheetId="192" r:id="rId39"/>
    <sheet name="Property_Plant_and_Equipment_T" sheetId="193" r:id="rId40"/>
    <sheet name="Other_Assets_Tables" sheetId="194" r:id="rId41"/>
    <sheet name="Accounts_Payable_and_Accrued_E1" sheetId="195" r:id="rId42"/>
    <sheet name="LongTerm_Debt_Tables" sheetId="196" r:id="rId43"/>
    <sheet name="Derivatives_Tables" sheetId="197" r:id="rId44"/>
    <sheet name="Asset_Retirement_Obligations_T" sheetId="198" r:id="rId45"/>
    <sheet name="Commitments_and_Contingencies_" sheetId="199" r:id="rId46"/>
    <sheet name="Equity_Tables" sheetId="200" r:id="rId47"/>
    <sheet name="Incentive_Retirement_and_Defer1" sheetId="201" r:id="rId48"/>
    <sheet name="Income_Taxes_Tables" sheetId="202" r:id="rId49"/>
    <sheet name="Earnings_Per_Share_Tables" sheetId="203" r:id="rId50"/>
    <sheet name="Subsequent_Events_Tables" sheetId="204" r:id="rId51"/>
    <sheet name="Business_Segment_Information_T" sheetId="205" r:id="rId52"/>
    <sheet name="Condensed_Consolidating_Financ1" sheetId="206" r:id="rId53"/>
    <sheet name="Supplemental_Information_on_Oi1" sheetId="207" r:id="rId54"/>
    <sheet name="Quarterly_Financial_Results_Un1" sheetId="208" r:id="rId55"/>
    <sheet name="Summary_of_Significant_Account2" sheetId="56" r:id="rId56"/>
    <sheet name="Restatement_and_Revision_of_Pr2" sheetId="209" r:id="rId57"/>
    <sheet name="Restatement_and_Revision_of_Pr3" sheetId="58" r:id="rId58"/>
    <sheet name="Restatement_and_Revision_of_Pr4" sheetId="59" r:id="rId59"/>
    <sheet name="Supplemental_Cash_Flow_Informa2" sheetId="60" r:id="rId60"/>
    <sheet name="Acquisitions_and_Divestitures_1" sheetId="61" r:id="rId61"/>
    <sheet name="Acquisitions_and_Divestitures_2" sheetId="62" r:id="rId62"/>
    <sheet name="Acquisitions_and_Divestitures_3" sheetId="63" r:id="rId63"/>
    <sheet name="Acquisitions_and_Divestitures_4" sheetId="64" r:id="rId64"/>
    <sheet name="Acquisitions_and_Divestitures_5" sheetId="65" r:id="rId65"/>
    <sheet name="Acquisitions_and_Divestitures_6" sheetId="66" r:id="rId66"/>
    <sheet name="Acquisitions_and_Divestitures_7" sheetId="67" r:id="rId67"/>
    <sheet name="Acquisitions_and_Divestitures_8" sheetId="210" r:id="rId68"/>
    <sheet name="Acquisitions_and_Divestitures_9" sheetId="69" r:id="rId69"/>
    <sheet name="Variable_Interest_Entities_Gre" sheetId="70" r:id="rId70"/>
    <sheet name="Variable_Interest_Entities_Roy" sheetId="71" r:id="rId71"/>
    <sheet name="Variable_Interest_Entities_Roy1" sheetId="72" r:id="rId72"/>
    <sheet name="Variable_Interest_Entities_Roy2" sheetId="73" r:id="rId73"/>
    <sheet name="Variable_Interest_Entities_Roy3" sheetId="211" r:id="rId74"/>
    <sheet name="Variable_Interest_Entities_Roy4" sheetId="75" r:id="rId75"/>
    <sheet name="Variable_Interest_Entities_Roy5" sheetId="212" r:id="rId76"/>
    <sheet name="Variable_Interest_Entities_Roy6" sheetId="77" r:id="rId77"/>
    <sheet name="Variable_Interest_Entities_PGC" sheetId="213" r:id="rId78"/>
    <sheet name="Variable_Interest_Entities_Add" sheetId="79" r:id="rId79"/>
    <sheet name="Fair_Value_Measurements_Signif" sheetId="214" r:id="rId80"/>
    <sheet name="Fair_Value_Measurements_Assets" sheetId="215" r:id="rId81"/>
    <sheet name="Fair_Value_Measurements_Reconc" sheetId="82" r:id="rId82"/>
    <sheet name="Fair_Value_Measurements_Reconc1" sheetId="83" r:id="rId83"/>
    <sheet name="Fair_Value_Measurements_Estima" sheetId="216" r:id="rId84"/>
    <sheet name="Fair_Value_Measurements_Estima1" sheetId="85" r:id="rId85"/>
    <sheet name="Fair_Value_Measurements_Additi" sheetId="86" r:id="rId86"/>
    <sheet name="Accounts_Receivable_Summary_of" sheetId="217" r:id="rId87"/>
    <sheet name="Accounts_Receivable_Balance_an" sheetId="88" r:id="rId88"/>
    <sheet name="Accounts_Receivable_Accounts_R" sheetId="89" r:id="rId89"/>
    <sheet name="Property_Plant_and_Equipment_D" sheetId="218" r:id="rId90"/>
    <sheet name="Property_Plant_and_Equipment_P" sheetId="219" r:id="rId91"/>
    <sheet name="Property_Plant_and_Equipment_C" sheetId="92" r:id="rId92"/>
    <sheet name="Property_Plant_and_Equipment_C1" sheetId="93" r:id="rId93"/>
    <sheet name="Property_Plant_and_Equipment_A" sheetId="94" r:id="rId94"/>
    <sheet name="Impairment_Additional_Informat" sheetId="95" r:id="rId95"/>
    <sheet name="Other_Assets_Details" sheetId="220" r:id="rId96"/>
    <sheet name="Accounts_Payable_and_Accrued_E2" sheetId="221" r:id="rId97"/>
    <sheet name="Construction_Contracts_Additio" sheetId="98" r:id="rId98"/>
    <sheet name="LongTerm_Debt_Details" sheetId="222" r:id="rId99"/>
    <sheet name="LongTerm_Debt_Parenthetical_De" sheetId="100" r:id="rId100"/>
    <sheet name="LongTerm_Debt_Additional_Infor" sheetId="101" r:id="rId101"/>
    <sheet name="Derivatives_Fair_Value_of_Deri" sheetId="223" r:id="rId102"/>
    <sheet name="Derivatives_Offsetting_Assets_" sheetId="224" r:id="rId103"/>
    <sheet name="Derivatives_Open_Commodity_Der" sheetId="225" r:id="rId104"/>
    <sheet name="Derivatives_Additional_Informa" sheetId="105" r:id="rId105"/>
    <sheet name="Asset_Retirement_Obligations_R" sheetId="106" r:id="rId106"/>
    <sheet name="Asset_Retirement_Obligations_R1" sheetId="107" r:id="rId107"/>
    <sheet name="Commitments_and_Contingencies_1" sheetId="226" r:id="rId108"/>
    <sheet name="Commitments_and_Contingencies_2" sheetId="227" r:id="rId109"/>
    <sheet name="Commitments_and_Contingencies_3" sheetId="228" r:id="rId110"/>
    <sheet name="Commitments_and_Contingencies_4" sheetId="111" r:id="rId111"/>
    <sheet name="Equity_Preferred_Stock_Details" sheetId="112" r:id="rId112"/>
    <sheet name="Equity_Preferred_Stock_Terms_D" sheetId="113" r:id="rId113"/>
    <sheet name="Equity_Preferred_Stock_Dividen" sheetId="114" r:id="rId114"/>
    <sheet name="Equity_Common_Stock_Details" sheetId="115" r:id="rId115"/>
    <sheet name="Equity_Treasury_Stock_Activity" sheetId="116" r:id="rId116"/>
    <sheet name="Equity_Restricted_Stock_Activi" sheetId="117" r:id="rId117"/>
    <sheet name="Equity_Additional_Information_" sheetId="229" r:id="rId118"/>
    <sheet name="Incentive_Retirement_and_Defer2" sheetId="119" r:id="rId119"/>
    <sheet name="Incentive_Retirement_and_Defer3" sheetId="120" r:id="rId120"/>
    <sheet name="Income_Taxes_Benefit_Provision" sheetId="121" r:id="rId121"/>
    <sheet name="Income_Taxes_Reconciliation_of" sheetId="122" r:id="rId122"/>
    <sheet name="Income_Taxes_Deferred_Tax_Asse" sheetId="230" r:id="rId123"/>
    <sheet name="Income_Taxes_Unrecognized_Tax_" sheetId="124" r:id="rId124"/>
    <sheet name="Income_Taxes_Additional_Inform" sheetId="125" r:id="rId125"/>
    <sheet name="Earnings_Per_Share_Calculation" sheetId="126" r:id="rId126"/>
    <sheet name="Earnings_Per_Share_Calculation1" sheetId="127" r:id="rId127"/>
    <sheet name="Earnings_Per_Share_Additional_" sheetId="128" r:id="rId128"/>
    <sheet name="Related_Party_Transactions_Add" sheetId="129" r:id="rId129"/>
    <sheet name="Subsequent_Events_Royalty_Trus" sheetId="231" r:id="rId130"/>
    <sheet name="Subsequent_Events_Gulf_Propert" sheetId="131" r:id="rId131"/>
    <sheet name="Subsequent_Events_Gulf_Propert1" sheetId="132" r:id="rId132"/>
    <sheet name="Subsequent_Events_Additional_I" sheetId="133" r:id="rId133"/>
    <sheet name="Business_Segment_Information_S" sheetId="134" r:id="rId134"/>
    <sheet name="Business_Segment_Information_S1" sheetId="135" r:id="rId135"/>
    <sheet name="Business_Segment_Information_M" sheetId="136" r:id="rId136"/>
    <sheet name="Condensed_Consolidating_Financ2" sheetId="137" r:id="rId137"/>
    <sheet name="Condensed_Consolidating_Financ3" sheetId="232" r:id="rId138"/>
    <sheet name="Condensed_Consolidating_Financ4" sheetId="233" r:id="rId139"/>
    <sheet name="Condensed_Consolidating_Financ5" sheetId="140" r:id="rId140"/>
    <sheet name="Condensed_Consolidating_Financ6" sheetId="141" r:id="rId141"/>
    <sheet name="Condensed_Consolidating_Financ7" sheetId="142" r:id="rId142"/>
    <sheet name="Supplemental_Information_on_Oi2" sheetId="234" r:id="rId143"/>
    <sheet name="Supplemental_Information_on_Oi3" sheetId="144" r:id="rId144"/>
    <sheet name="Supplemental_Information_on_Oi4" sheetId="145" r:id="rId145"/>
    <sheet name="Supplemental_Information_on_Oi5" sheetId="146" r:id="rId146"/>
    <sheet name="Supplemental_Information_on_Oi6" sheetId="235" r:id="rId147"/>
    <sheet name="Supplemental_Information_on_Oi7" sheetId="236" r:id="rId148"/>
    <sheet name="Supplemental_Information_on_Oi8" sheetId="237" r:id="rId149"/>
    <sheet name="Supplemental_Information_on_Oi9" sheetId="150" r:id="rId150"/>
    <sheet name="Recovered_Sheet1" sheetId="151" r:id="rId151"/>
    <sheet name="Recovered_Sheet2" sheetId="152" r:id="rId152"/>
    <sheet name="Recovered_Sheet3" sheetId="153" r:id="rId153"/>
    <sheet name="Recovered_Sheet4" sheetId="238" r:id="rId154"/>
    <sheet name="Recovered_Sheet5" sheetId="155" r:id="rId155"/>
    <sheet name="Quarterly_Financial_Results_Un2" sheetId="156" r:id="rId156"/>
    <sheet name="Quarterly_Financial_Results_Un3" sheetId="157" r:id="rId1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<sst xmlns="http://schemas.openxmlformats.org/spreadsheetml/2006/main" count="11431" uniqueCount="2404">
  <si>
    <t>Document and Entity Information (USD $)</t>
  </si>
  <si>
    <t>In Billions, except Share data, unless otherwise specified</t>
  </si>
  <si>
    <t>12 Months Ended</t>
  </si>
  <si>
    <t>Dec. 31, 2013</t>
  </si>
  <si>
    <t>Feb. 21, 2014</t>
  </si>
  <si>
    <t>Jun. 28, 2013</t>
  </si>
  <si>
    <t>Document Information [Line Items]</t>
  </si>
  <si>
    <t>Document Type</t>
  </si>
  <si>
    <t>10-K/A</t>
  </si>
  <si>
    <t>Amendment Flag</t>
  </si>
  <si>
    <t>Document Period End Date</t>
  </si>
  <si>
    <t>Document Fiscal Year Focus</t>
  </si>
  <si>
    <t>Document Fiscal Period Focus</t>
  </si>
  <si>
    <t>FY</t>
  </si>
  <si>
    <t>Trading Symbol</t>
  </si>
  <si>
    <t>SD</t>
  </si>
  <si>
    <t>Entity Registrant Name</t>
  </si>
  <si>
    <t>SANDRIDGE ENERGY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</si>
  <si>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</si>
  <si>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</si>
  <si>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</si>
  <si>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</si>
  <si>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</si>
  <si>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</si>
  <si>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</si>
  <si>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</si>
  <si>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</si>
  <si>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</si>
  <si>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</si>
  <si>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Amendment Description</t>
  </si>
  <si>
    <t xml:space="preserve">EXPLANATORY NOTE SandRidge Energy, Inc. (the â€œCompanyâ€) is filing this amendment on Form 10-K/A (â€œForm 10-K/Aâ€) to amend its Annual Report on Form 10-K for the year ended December 31, 2013, originally filed with the Securities and Exchange Commission (the â€œSECâ€) on February 28, 2014 (â€œOriginal Filingâ€), to restate its consolidated financial statements and related footnote disclosures for the year ended December 31, 2013 as it relates to quarterly results included within â€œNote 26 - Quarterly Financial Results (Unaudited)â€ in Part II, Item 8 of this Form 10-K/A and to revise its consolidated financial statements and related footnote disclosures for the years ended December 31, 2013, 2012 and 2011 for other items discussed below. This Form 10-K/A also amends certain other items in the Original Filing, as listed in â€œItems Amended in this Form 10-K/Aâ€ below. Restatement On November 4, 2014, the Company filed a Current Report on Form 8-K, stating that (i) the consolidated financial statements of the Company for the periods ended December 31, 2013 and 2012 included in the Companyâ€™s Annual Reports on Form 10-K for the periods then ended and (ii) the unaudited consolidated financial statements of the Company for the periods ended June 30, 2014, March 31, 2014, September 30, 2013, June 30, 2013, and March 31, 2013 included in the Companyâ€™s Quarterly Reports on Form 10-Q for the periods then ended should no longer be relied upon due to potential changes related to the accrual of a liability associated with under delivery by the Company of CO2 to Occidental Petroleum Corporationâ€™s (â€œOccidentalâ€) Century Plant in Pecos County, Texas (the â€œCentury Plantâ€) or elsewhere. Historically, based on its determination of the appropriate method of accounting for the annual CO2 delivery shortfall penalty, the Company did not evaluate whether an accrual was needed within each quarterly period prior to the fourth quarter. As a result of consultation with the staff of the SEC, the Company has determined to adopt a different method of accounting for the penalty, which method considers, on a quarterly basis, whether a portion of the annual shortfall delivery penalty should be accrued at the end of each quarter. After applying this method, the Company concluded that it should restate its previously issued unaudited condensed consolidated financial statements for the quarterly and year-to-date periods ended June 30, 2014, March 31, 2014, September 30, 2013, June 30, 2013, and March 31, 2013. The effect of such corrections is to transfer a portion of the annual accrual that was previously recorded at year-end to certain of the quarter-end periods within such calendar year. Accordingly, the Company has restated its 2013 quarterly financial results included in â€œNote 26 - Quarterly Financial Results (Unaudited)â€ in Part II, Item 8 of this Form 10-K/A for this matter. No changes are being made to the annual accruals previously recorded. As a result of the above-described adjustments, the Company is presenting in Forms 10-Q/A for the periods ended March 31, 2014 and June 30, 2014 (which are being filed concurrently herewith) restated consolidated financial statements for the periods indicated above. Corrections to statement of operations data for the quarters ended March 31, 2013 and June 30, 2013 will be reflected in the notes to the annual financial statements included in this 10-K/A as well as in the Forms 10-Q/A for the periods ended March 31, 2014 and June 30, 2014, respectively, and corrections to statement of operations data for the quarter ended September 30, 2013 will be reflected in the notes to the annual financial statements included in this 10-K/A as well as the Companyâ€™s quarterly report on Form 10-Q for the quarter ended September 30, 2014, which is also being filed concurrently herewith. Revision Additionally, as a result of consultation with the staff of the SEC, the Company has determined that construction of the Century Plant under a construction contract with Occidental should have been accounted for under the full cost method of accounting rather than the completed contract method of accounting. As of December 31, 2013, this change in accounting treatment had no impact on total assets, total liabilities, net income or retained earnings, but resulted in (i) certain equal and offsetting adjustments within current assets or current liabilities as of December 31, 2013 and December 2012, (ii) certain equal and offsetting adjustments within items comprising net cash provided by operating activities for the years ended December 31, 2013, 2012 and 2011, and (iii) the removal of construction contract revenue and expense, each in the amount of $796.3 million, from the consolidated statement of operations for the year ended December 31, 2012. The Company has determined that none of these revisions are material to the consolidated financial statements for any of the periods presented in the Original Filing. The consolidated balance sheets as of December 31, 2013 and 2012, consolidated statements of cash flows for the years ended December 31, 2013, 2012 and 2011 and consolidated statement of operations for the year ended December 31, 2012 contained in Part II, Item 8 of this Form 10-K/A have been revised to include the impact of these items. See the Companyâ€™s consolidated financial statements in Item 8 of this report for more information regarding the impact of the above-described restatement and revisions. Internal Control Consideration The Companyâ€™s management has determined that the absence of an evaluation of whether an accrual for the annual CO2 delivery shortfall penalty was required within each quarterly period prior to the fourth quarter, in accordance with its prior method of accounting, was a deficiency in its internal control over financial reporting that constitutes a material weakness, as defined by SEC regulations, at December 31, 2013, as discussed in Part II, Item 9A of this Form 10-K/A. Items Amended in this Form 10-K/A For the convenience of the reader, this Form 10-K/A sets forth the Original Filing, in its entirety, as modified and superseded where necessary to reflect the restatement and other revisions described above. The following items in the Original Filing have been amended as a result of, and to reflect, these modifications: Part I, Item 1. Business Part II, Item 6. Selected Financial Data Part II, Item 7. Managementâ€™s Discussion and Analysis of Financial Condition and Results of Operations Part II, Item 8. Financial Statements and Supplementary Data Part II, Item 9A. Controls and Procedures Part IV, Item 15. Exhibits and Financial Statement Schedules This Form 10-K/A is presented as of the date of the Original Filing and does not reflect events occurring after that date, or modify or update the information contained therein in any way other than as required to reflect the restatement and revisions described above. In accordance with Rule 12b-15 under the Securities Exchange Act of 1934, as amended (the â€œExchange Actâ€), this Form 10-K/A includes certifications from the Companyâ€™s Chief Executive Officer and Chief Financial Officer as of the date of this filing. </t>
  </si>
  <si>
    <t>CONSOLIDATED BALANCE SHEETS (USD $)</t>
  </si>
  <si>
    <t>In Thousands, unless otherwise specified</t>
  </si>
  <si>
    <t>Dec. 31, 2012</t>
  </si>
  <si>
    <t>Current assets</t>
  </si>
  <si>
    <t>Cash and cash equivalents</t>
  </si>
  <si>
    <t>Accounts receivable, net</t>
  </si>
  <si>
    <t>Derivative contracts</t>
  </si>
  <si>
    <t>Costs in excess of billings</t>
  </si>
  <si>
    <t>Prepaid expenses</t>
  </si>
  <si>
    <t>Restricted deposit</t>
  </si>
  <si>
    <t>Other current assets</t>
  </si>
  <si>
    <t>Total current assets</t>
  </si>
  <si>
    <t>Oil and natural gas properties, using full cost method of accounting</t>
  </si>
  <si>
    <t>Proved (includes development and project costs excluded from amortization of $45.6 million and $72.4 million at December 31, 2013 and 2012, respectively)</t>
  </si>
  <si>
    <t>[1]</t>
  </si>
  <si>
    <t>Unproved</t>
  </si>
  <si>
    <t>Less: accumulated depreciation, depletion and impairment</t>
  </si>
  <si>
    <t>Net oil and natural gas properties capitalized costs</t>
  </si>
  <si>
    <t>Other property, plant and equipment, net</t>
  </si>
  <si>
    <t>Other assets</t>
  </si>
  <si>
    <t>Total assets</t>
  </si>
  <si>
    <t>Current liabilities</t>
  </si>
  <si>
    <t>Accounts payable and accrued expenses</t>
  </si>
  <si>
    <t>[2]</t>
  </si>
  <si>
    <t>Asset retirement obligations</t>
  </si>
  <si>
    <t>Deposit on pending sale</t>
  </si>
  <si>
    <t>Total current liabilities</t>
  </si>
  <si>
    <t>Long-term debt</t>
  </si>
  <si>
    <t>Other long-term obligations</t>
  </si>
  <si>
    <t>Total liabilities</t>
  </si>
  <si>
    <t>Commitments and contingencies (Note 16)</t>
  </si>
  <si>
    <t>  </t>
  </si>
  <si>
    <t>Preferred stock, $0.001 par value, 50,000 shares authorized</t>
  </si>
  <si>
    <t>Common stock, $0.001 par value, 800,000 shares authorized; 491,609 issued and 490,290 outstanding at December 31, 2013 and 491,578 issued and 490,359 outstanding at December 31, 2012</t>
  </si>
  <si>
    <t>Additional paid-in capital</t>
  </si>
  <si>
    <t>Additional paid-in capitalâ€”stockholder receivable</t>
  </si>
  <si>
    <t>Treasury stock, at cost</t>
  </si>
  <si>
    <t>Accumulated deficit</t>
  </si>
  <si>
    <t>Total SandRidge Energy, Inc. stockholdersâ€™ equity</t>
  </si>
  <si>
    <t>Noncontrolling interest</t>
  </si>
  <si>
    <t>Total equity</t>
  </si>
  <si>
    <t>Total liabilities and equity</t>
  </si>
  <si>
    <t>8.5% Convertible perpetual preferred stock; 2,650 shares issued and outstanding at December 31, 2013 and 2012; aggregate liquidation preference of $265,000</t>
  </si>
  <si>
    <t>Preferred stock</t>
  </si>
  <si>
    <t>6.0% Convertible perpetual preferred stock; 2,000 shares issued and outstanding at December 31, 2013 and 2012; aggregate liquidation preference of $200,000</t>
  </si>
  <si>
    <t>7.0% Convertible perpetual preferred stock; 3,000 shares issued and outstanding at December 31, 2013 and 2012; aggregate liquidation preference of $300,000</t>
  </si>
  <si>
    <t>Includes cumulative capitalized interest of approximately $23.4 million and $11.7 million at DecemberÂ 31, 2013 and 2012, respectively.</t>
  </si>
  <si>
    <t>Guarantor and consolidated accounts payable and accrued expenses include $15.5 million previously classified as other current liabilities. See Note 2.</t>
  </si>
  <si>
    <t>CONSOLIDATED BALANCE SHEETS (Parenthetical) (USD $)</t>
  </si>
  <si>
    <t>Production costs, cumulative</t>
  </si>
  <si>
    <t>Preferred stock, par value (in dollars per share)</t>
  </si>
  <si>
    <t>Preferred stock, shares authorized (in shares)</t>
  </si>
  <si>
    <t>Common stock, par value (in dollars per share)</t>
  </si>
  <si>
    <t>Common stock, shares authorized (in shares)</t>
  </si>
  <si>
    <t>Common stock, issued (in shares)</t>
  </si>
  <si>
    <t>Common stock, outstanding (in shares)</t>
  </si>
  <si>
    <t>Preferred stock, shares issued (in shares)</t>
  </si>
  <si>
    <t>Preferred stock, shares outstanding (in shares)</t>
  </si>
  <si>
    <t>Preferred stock, aggregate liquidation preference</t>
  </si>
  <si>
    <t>CONSOLIDATED STATEMENTS OF OPERATIONS (USD $)</t>
  </si>
  <si>
    <t>In Thousands, except Per Share data, unless otherwise specified</t>
  </si>
  <si>
    <t>Dec. 31, 2011</t>
  </si>
  <si>
    <t>Revenues</t>
  </si>
  <si>
    <t>Oil, natural gas and NGL</t>
  </si>
  <si>
    <t>Drilling and services</t>
  </si>
  <si>
    <t>Midstream and marketing</t>
  </si>
  <si>
    <t>Construction contract</t>
  </si>
  <si>
    <t>Other</t>
  </si>
  <si>
    <t>Total revenues</t>
  </si>
  <si>
    <t>Expenses</t>
  </si>
  <si>
    <t>Production</t>
  </si>
  <si>
    <t>Production taxes</t>
  </si>
  <si>
    <t>Cost of sales</t>
  </si>
  <si>
    <t>Depreciation and depletionâ€”oil and natural gas</t>
  </si>
  <si>
    <t>Depreciation and amortizationâ€”other</t>
  </si>
  <si>
    <t>Accretion of asset retirement obligations</t>
  </si>
  <si>
    <t>Impairment</t>
  </si>
  <si>
    <t>General and administrative</t>
  </si>
  <si>
    <t>Employee termination benefits</t>
  </si>
  <si>
    <t>Loss (gain) on derivative contracts</t>
  </si>
  <si>
    <t>Loss (gain) on sale of assets</t>
  </si>
  <si>
    <t>Total expenses</t>
  </si>
  <si>
    <t>(Loss) income from operations</t>
  </si>
  <si>
    <t>Other income (expense)</t>
  </si>
  <si>
    <t>Interest expense</t>
  </si>
  <si>
    <t>Bargain purchase gain</t>
  </si>
  <si>
    <t>Loss on extinguishment of debt</t>
  </si>
  <si>
    <t>Other income, net</t>
  </si>
  <si>
    <t>Total other expense</t>
  </si>
  <si>
    <t>(Loss) income before income taxes</t>
  </si>
  <si>
    <t>Income tax expense (benefit)</t>
  </si>
  <si>
    <t>Net (loss) income</t>
  </si>
  <si>
    <t>Less: net income attributable to noncontrolling interest</t>
  </si>
  <si>
    <t>Net (loss) income attributable to SandRidge Energy, Inc.</t>
  </si>
  <si>
    <t>Preferred stock dividends</t>
  </si>
  <si>
    <t>(Loss applicable) income available to SandRidge Energy, Inc. common stockholders</t>
  </si>
  <si>
    <t>(Loss) earnings per share</t>
  </si>
  <si>
    <t>Basic (in dollars)</t>
  </si>
  <si>
    <t>Diluted (in dollars)</t>
  </si>
  <si>
    <t>Weighted average number of common shares outstanding</t>
  </si>
  <si>
    <t>Basic (in shares)</t>
  </si>
  <si>
    <t>Diluted (in shares)</t>
  </si>
  <si>
    <t>Exploration and Production and consolidated total revenues and total revenues and expenses have been reduced by $796.3 million from amounts previously presented. See Note 2.</t>
  </si>
  <si>
    <t>CONSOLIDATED STATEMENTS OF CHANGES IN EQUITY (USD $)</t>
  </si>
  <si>
    <t>Total</t>
  </si>
  <si>
    <t>Convertible Perpetual Preferred Stock</t>
  </si>
  <si>
    <t>Common Stock</t>
  </si>
  <si>
    <t>Additional Paid-In Capital</t>
  </si>
  <si>
    <t>Treasury Stock</t>
  </si>
  <si>
    <t>Accumulated Deficit</t>
  </si>
  <si>
    <t>Noncontrolling Interest</t>
  </si>
  <si>
    <t>Beginning Balance at Dec. 31, 2010</t>
  </si>
  <si>
    <t>Beginning Balance (in shares) at Dec. 31, 2010</t>
  </si>
  <si>
    <t>Increase (Decrease) in Stockholders' Equity</t>
  </si>
  <si>
    <t>Issuance of units by royalty trusts</t>
  </si>
  <si>
    <t>Distributions to noncontrolling interest owners</t>
  </si>
  <si>
    <t>Issuance of convertible perpetual preferred stock, net (in shares)</t>
  </si>
  <si>
    <t>Issuance of convertible perpetual preferred stock, net</t>
  </si>
  <si>
    <t>Issuance of common stock in acquisition</t>
  </si>
  <si>
    <t>Purchase of treasury stock</t>
  </si>
  <si>
    <t>Retirement of treasury stock</t>
  </si>
  <si>
    <t>Stock purchase - retirement plans, net of distributions (in shares)</t>
  </si>
  <si>
    <t>Stock purchaseâ€”retirement plans, net of distributions</t>
  </si>
  <si>
    <t>Stock-based compensation</t>
  </si>
  <si>
    <t>Stock-based compensation excess tax benefit</t>
  </si>
  <si>
    <t>Issuance of restricted stock awards, net of cancellations (in shares)</t>
  </si>
  <si>
    <t>Issuance of restricted stock awards, net of cancellations</t>
  </si>
  <si>
    <t>Convertible perpetual preferred stock dividends</t>
  </si>
  <si>
    <t>Ending Balance at Dec. 31, 2011</t>
  </si>
  <si>
    <t>Ending Balance (in shares) at Dec. 31, 2011</t>
  </si>
  <si>
    <t>Sale of royalty trust units</t>
  </si>
  <si>
    <t>Issuance of common stock in acquisition (in shares)</t>
  </si>
  <si>
    <t>Ending Balance at Dec. 31, 2012</t>
  </si>
  <si>
    <t>Ending Balance (in shares) at Dec. 31, 2012</t>
  </si>
  <si>
    <t>Contributions from noncontrolling interest owners</t>
  </si>
  <si>
    <t>Payment received on shareholder receivable</t>
  </si>
  <si>
    <t>Ending Balance at Dec. 31, 2013</t>
  </si>
  <si>
    <t>Ending Balance (in shares) at Dec. 31, 2013</t>
  </si>
  <si>
    <t>CONSOLIDATED STATEMENTS OF CASH FLOWS (USD $)</t>
  </si>
  <si>
    <t>CASH FLOWS FROM OPERATING ACTIVITIES</t>
  </si>
  <si>
    <t>Adjustments to reconcile net (loss) income to net cash provided by operating activities</t>
  </si>
  <si>
    <t>Depreciation, depletion and amortization</t>
  </si>
  <si>
    <t>Debt issuance costs amortization</t>
  </si>
  <si>
    <t>Amortization of discount, net of premium, on long-term debt</t>
  </si>
  <si>
    <t>Deferred income tax provision (benefit)</t>
  </si>
  <si>
    <t>Cash (paid) received on settlement of derivative contracts</t>
  </si>
  <si>
    <t>Changes in operating assets and liabilities increasing (decreasing) cash</t>
  </si>
  <si>
    <t>Receivables</t>
  </si>
  <si>
    <t>Other assets and liabilities, net</t>
  </si>
  <si>
    <t>Net cash provided by operating activities</t>
  </si>
  <si>
    <t>CASH FLOWS FROM INVESTING ACTIVITIES</t>
  </si>
  <si>
    <t>Capital expenditures for property, plant and equipment</t>
  </si>
  <si>
    <t>Acquisitions of assets</t>
  </si>
  <si>
    <t>Proceeds from sale of assets</t>
  </si>
  <si>
    <t>Net cash provided by (used in) investing activities</t>
  </si>
  <si>
    <t>CASH FLOWS FROM FINANCING ACTIVITIES</t>
  </si>
  <si>
    <t>Proceeds from borrowings</t>
  </si>
  <si>
    <t>Repayments of borrowings</t>
  </si>
  <si>
    <t>Premium on debt redemption</t>
  </si>
  <si>
    <t>Debt issuance costs</t>
  </si>
  <si>
    <t>Proceeds from issuance of royalty trust units</t>
  </si>
  <si>
    <t>Proceeds from the sale of royalty trust units</t>
  </si>
  <si>
    <t>Noncontrolling interest distributions</t>
  </si>
  <si>
    <t>Noncontrolling interest contributions</t>
  </si>
  <si>
    <t>Proceeds from issuance of convertible perpetual preferred stock, net</t>
  </si>
  <si>
    <t>Dividends paidâ€”preferred</t>
  </si>
  <si>
    <t>Cash received on shareholder receivable</t>
  </si>
  <si>
    <t>Cash received (paid) on settlement of financing derivative contracts</t>
  </si>
  <si>
    <t>Net cash (used in) provided by financing activities</t>
  </si>
  <si>
    <t>CASH AND CASH EQUIVALENTS, beginning of year</t>
  </si>
  <si>
    <t>NET INCREASE IN CASH AND CASH EQUIVALENTS</t>
  </si>
  <si>
    <t>CASH AND CASH EQUIVALENTS, end of year</t>
  </si>
  <si>
    <t>Net cash provided by financing activities has been revised to include intercompany (advances) borrowings, net previously included in net cash provided by operating activities. Amounts represent cash flows between the Parent and the Guarantors and Non-Guarantors resulting from the Parentâ€™s centralized treasury activities. The impact of these revisions was not material to any previously issued financial statements.</t>
  </si>
  <si>
    <t>Summary of Significant Accounting Policies</t>
  </si>
  <si>
    <t>Organization, Consolidation and Presentation of Financial Statements [Abstract]</t>
  </si>
  <si>
    <r>
      <t>Nature of Business.</t>
    </r>
    <r>
      <rPr>
        <sz val="10"/>
        <color theme="1"/>
        <rFont val="Inherit"/>
      </rPr>
      <t> SandRidge Energy, Inc. is an oil and natural gas company with a principal focus on exploration and production activities in the Mid-Continent region of the United States. The Company owns and operates additional interests in west Texas and owned interests in the Gulf of Mexico and Gulf Coast until February 2014, as discussed in Note 22. The Company also operates businesses and infrastructure systems that are complementary to its primary exploration and production activities, including gas gathering and processing facilities, marketing operations, a saltwater disposal system, an electrical transmission system and a drilling rig and related oil field services business.</t>
    </r>
  </si>
  <si>
    <r>
      <t>Principles of Consolidation.</t>
    </r>
    <r>
      <rPr>
        <sz val="10"/>
        <color theme="1"/>
        <rFont val="Inherit"/>
      </rPr>
      <t xml:space="preserve"> The consolidated financial statements include the accounts of the Company and its wholly owned or majority owned subsidiaries and variable interest entities (“VIEs”) for which the Company is the primary beneficiary. Noncontrolling interest represents third-party ownership interests in the Company’s subsidiaries and consolidated VIEs and is included as a component of equity in the consolidated balance sheet and consolidated statement of changes in equity. All significant intercompany accounts and transactions have been eliminated in consolidation. </t>
    </r>
  </si>
  <si>
    <r>
      <t xml:space="preserve">Variable Interest Entities. </t>
    </r>
    <r>
      <rPr>
        <sz val="10"/>
        <color theme="1"/>
        <rFont val="Inherit"/>
      </rPr>
      <t xml:space="preserve">An entity is referred to as a VIE if it possesses one of the following criteria: (i) it is thinly capitalized, (ii) the residual equity holders do not control the entity, (iii) the equity holders are shielded from the economic losses, (iv) the equity holders do not participate fully in the entity’s residual economics, or (v) the entity was established with non-substantive voting interests. The Company consolidates a VIE when it has determined it is the primary beneficiary, which requires significant judgment. The primary beneficiary of a VIE is that variable interest holder possessing a controlling financial interest through (i) its power to direct the activities of the VIE that most significantly impact the VIE’s economic performance and (ii) its obligation to absorb losses or its right to receive benefits from the VIE that could potentially be significant to the VIE. In order to determine whether the Company owns a variable interest in a VIE and the significance of the variable interest, the Company performs a qualitative analysis of the entity’s design, organizational structure, primary decision makers and related financial agreements. In addition to the VIEs that the Company consolidates, the Company also holds a variable interest in another VIE that is not consolidated as it was determined that the Company is not the primary beneficiary. The Company monitors both consolidated and unconsolidated VIEs to determine if any events have occurred that could cause the primary beneficiary to change. See Note </t>
    </r>
    <r>
      <rPr>
        <sz val="10"/>
        <color rgb="FF000000"/>
        <rFont val="Inherit"/>
      </rPr>
      <t>5</t>
    </r>
    <r>
      <rPr>
        <sz val="10"/>
        <color theme="1"/>
        <rFont val="Inherit"/>
      </rPr>
      <t xml:space="preserve"> for discussion of the Company’s significant associated VIEs.</t>
    </r>
  </si>
  <si>
    <r>
      <t>Reclassifications.</t>
    </r>
    <r>
      <rPr>
        <sz val="10"/>
        <color theme="1"/>
        <rFont val="Inherit"/>
      </rPr>
      <t xml:space="preserve"> Certain reclassifications have been made to the prior period financial statements to conform to the current period presentation. These reclassifications have no effect on the Company’s previously reported results of operations. See Note 2 for a discussion of revisions to the consolidated financial statements and changes to the unaudited quarterly results presented in Note 26.</t>
    </r>
  </si>
  <si>
    <r>
      <t>Use of Estimates.</t>
    </r>
    <r>
      <rPr>
        <sz val="10"/>
        <color theme="1"/>
        <rFont val="Inherit"/>
      </rPr>
      <t> The preparation of the consolidated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r>
  </si>
  <si>
    <t>The more significant areas requiring the use of assumptions, judgments and estimates include: oil, natural gas and NGL reserves; cash flow estimates used in impairment tests of long-lived assets; depreciation, depletion and amortization; asset retirement obligations; assignments of fair value and allocations of purchase price in connection with business combinations; determinations of significant alterations to the full cost pool and related estimates of fair value for allocations of divested oil and natural gas properties that result in substantial economic differences between the properties divested and the properties remaining; income taxes; valuation of derivative instruments; contingencies; and accrued revenue and related receivables. Although management believes these estimates are reasonable, actual results could differ significantly.</t>
  </si>
  <si>
    <r>
      <t>Cash and Cash Equivalents.</t>
    </r>
    <r>
      <rPr>
        <sz val="10"/>
        <color theme="1"/>
        <rFont val="Inherit"/>
      </rPr>
      <t> The Company considers all highly-liquid instruments with an original maturity of three months or less to be cash equivalents as these instruments are readily convertible to known amounts of cash and bear insignificant risk of changes in value due to their short maturity period.</t>
    </r>
  </si>
  <si>
    <r>
      <t>Accounts Receivable, Net.</t>
    </r>
    <r>
      <rPr>
        <sz val="10"/>
        <color theme="1"/>
        <rFont val="Inherit"/>
      </rPr>
      <t xml:space="preserve"> The Company has receivables for sales of oil, natural gas and NGLs, as well as receivables related to the exploration, production and treating services for oil and natural gas. An allowance for doubtful accounts has been established based on management’s review of the collectability of the receivables in light of historical experience, the nature and volume of the receivables and other subjective factors. Accounts receivable are charged against the allowance, upon approval by management, when they are deemed uncollectible. Refer to Note </t>
    </r>
    <r>
      <rPr>
        <sz val="10"/>
        <color rgb="FF000000"/>
        <rFont val="Inherit"/>
      </rPr>
      <t>7</t>
    </r>
    <r>
      <rPr>
        <sz val="10"/>
        <color theme="1"/>
        <rFont val="Inherit"/>
      </rPr>
      <t xml:space="preserve"> for further information on the Company’s accounts receivable and allowance for doubtful accounts.</t>
    </r>
  </si>
  <si>
    <r>
      <t>Fair Value of Financial Instruments.</t>
    </r>
    <r>
      <rPr>
        <sz val="10"/>
        <color theme="1"/>
        <rFont val="Inherit"/>
      </rPr>
      <t> Certain of the Company’s financial assets and liabilities are measured at fair value. Fair value represents the price that would be received to sell an asset or paid to transfer a liability in an orderly transaction between market participants. The Company’s financial instruments, not otherwise recorded at fair value, consist primarily of cash, trade receivables, trade payables and long-term debt. The carrying value of cash, trade receivables and trade payables are considered to be representative of their respective fair values due to the short-term maturity of these instruments. See Note </t>
    </r>
    <r>
      <rPr>
        <sz val="10"/>
        <color rgb="FF000000"/>
        <rFont val="Inherit"/>
      </rPr>
      <t>6</t>
    </r>
    <r>
      <rPr>
        <sz val="10"/>
        <color theme="1"/>
        <rFont val="Inherit"/>
      </rPr>
      <t xml:space="preserve"> for further discussion of the Company’s fair value measurements.</t>
    </r>
  </si>
  <si>
    <r>
      <t>Fair Value of Non-financial Assets and Liabilities.</t>
    </r>
    <r>
      <rPr>
        <sz val="10"/>
        <color theme="1"/>
        <rFont val="Inherit"/>
      </rPr>
      <t xml:space="preserve"> The Company also applies fair value accounting guidance to initially, or as events dictate, measure non-financial assets and liabilities such as those obtained through business acquisitions, property, plant and equipment and asset retirement obligations. These assets and liabilities are subject to fair value adjustments only in certain circumstances and are not subject to recurring revaluations. Fair value may be estimated using comparable market data, a discounted cash flow method, or a combination of the two as considered appropriate based on the circumstances. Under the discounted cash flow method, estimated future cash flows are based on management’s expectations for the future and include estimates of future oil and natural gas production or other applicable sales estimates, operational costs and a risk-adjusted discount rate. The Company may use the present value of estimated future cash inflows and/or outflows or third-party offers to value its non-financial assets and liabilities when circumstances dictate determining fair value is necessary. Given the significance of the unobservable nature of a number of the inputs, these are considered Level 3 on the fair value hierarchy discussed in Note </t>
    </r>
    <r>
      <rPr>
        <sz val="10"/>
        <color rgb="FF000000"/>
        <rFont val="Inherit"/>
      </rPr>
      <t>6</t>
    </r>
    <r>
      <rPr>
        <sz val="10"/>
        <color theme="1"/>
        <rFont val="Inherit"/>
      </rPr>
      <t xml:space="preserve">. </t>
    </r>
  </si>
  <si>
    <r>
      <t>Derivative Financial Instruments.</t>
    </r>
    <r>
      <rPr>
        <sz val="10"/>
        <color theme="1"/>
        <rFont val="Inherit"/>
      </rPr>
      <t> To manage risks related to fluctuations in prices attributable to its expected oil and natural gas production, the Company enters into oil and natural gas derivative contracts. The Company may also, from time to time, enter into interest rate swaps in order to manage risk associated with its exposure to variable interest rates.</t>
    </r>
  </si>
  <si>
    <r>
      <t xml:space="preserve">The Company recognizes its derivative instruments as either assets or liabilities at fair value with changes in fair value recognized in earnings unless designated as a hedging instrument with specific hedge accounting criteria having been met. The Company has elected not to designate price risk management activities as accounting hedges under applicable accounting guidance, and, accordingly, accounts for its commodity derivative contracts at fair value with changes in fair value reported currently in earnings. The Company nets derivative assets and liabilities whenever it has a legally enforceable master netting agreement with the counterparty to a derivative contract. The related cash flow impact of the Company’s derivative activities are reflected as cash flows from operating activities unless the derivative contract contains a significant financing element, in which case, cash settlements are classified as cash flows from financing activities in the consolidated statement of cash flows. See Note </t>
    </r>
    <r>
      <rPr>
        <sz val="10"/>
        <color rgb="FF000000"/>
        <rFont val="Inherit"/>
      </rPr>
      <t>14</t>
    </r>
    <r>
      <rPr>
        <sz val="10"/>
        <color theme="1"/>
        <rFont val="Inherit"/>
      </rPr>
      <t xml:space="preserve"> for further discussion of the Company’s derivatives.</t>
    </r>
  </si>
  <si>
    <r>
      <t>Oil and Natural Gas Operations.</t>
    </r>
    <r>
      <rPr>
        <sz val="10"/>
        <color theme="1"/>
        <rFont val="Inherit"/>
      </rPr>
      <t xml:space="preserve"> The Company uses the full cost method to account for its oil and natural gas properties. Under full cost accounting, all costs directly associated with the acquisition, exploration and development of oil, natural gas and NGL reserves are capitalized into a full cost pool. These capitalized costs include costs of all unproved properties and internal costs directly related to the Company’s acquisition, exploration and development activities and capitalized interest. The Company capitalized internal costs of </t>
    </r>
    <r>
      <rPr>
        <sz val="10"/>
        <color rgb="FF000000"/>
        <rFont val="Inherit"/>
      </rPr>
      <t>$74.7 million</t>
    </r>
    <r>
      <rPr>
        <sz val="10"/>
        <color theme="1"/>
        <rFont val="Inherit"/>
      </rPr>
      <t xml:space="preserve">, </t>
    </r>
    <r>
      <rPr>
        <sz val="10"/>
        <color rgb="FF000000"/>
        <rFont val="Inherit"/>
      </rPr>
      <t>$61.3 million</t>
    </r>
    <r>
      <rPr>
        <sz val="10"/>
        <color theme="1"/>
        <rFont val="Inherit"/>
      </rPr>
      <t xml:space="preserve"> and </t>
    </r>
    <r>
      <rPr>
        <sz val="10"/>
        <color rgb="FF000000"/>
        <rFont val="Inherit"/>
      </rPr>
      <t>$37.1 million</t>
    </r>
    <r>
      <rPr>
        <sz val="10"/>
        <color theme="1"/>
        <rFont val="Inherit"/>
      </rPr>
      <t xml:space="preserve"> to the full cost pool in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Capitalized costs are amortized using the unit-of-production method. Under this method, depreciation and depletion is computed at the end of each quarter by multiplying total production for the quarter by a depletion rate. The depletion rate is determined by dividing the total unamortized cost base plus future development costs by net equivalent proved reserves at the beginning of the quarter. </t>
    </r>
  </si>
  <si>
    <t>Costs associated with unproved properties are excluded from the amortizable cost base until a determination has been made as to the existence of proved reserves. Unproved properties are reviewed at the end of each quarter to determine whether the costs incurred should be reclassified to the full cost pool and, thereby, subjected to amortization. The costs associated with unproved properties relate primarily to costs to acquire unproved acreage. Unproved leasehold costs are transferred to the amortization base with the costs of drilling the related well upon determination of the existence of proved reserves or upon impairment of a lease. All items classified as unproved property are assessed, on an individual basis or as a group if properties are individually insignificant, on a quarterly basis for possible impairment or reduction in value. The assessment includes consideration of various factors, including, but not limited to, the following: intent to drill; remaining lease term; geological and geophysical evaluations; drilling results and activity; assignment of proved reserves; and economic viability of development if proved reserves are assigned. During any period in which these factors indicate an impairment, all or a portion of the associated leasehold costs are transferred to the full cost pool and become subject to amortization. Costs of seismic data are allocated to various unproved leaseholds and transferred to the amortization base with the associated leasehold costs on a specific project basis.</t>
  </si>
  <si>
    <t>Under the full cost method of accounting, total capitalized costs of oil and natural gas properties, net of accumulated depreciation, depletion and impairment, less related deferred income taxes may not exceed an amount equal to the present value of future net revenues from proved reserves, discounted at 10% per annum, plus the lower of cost or fair value of unproved properties, plus estimated salvage value, less the related tax effects (the “ceiling limitation”). A ceiling limitation calculation is performed at the end of each quarter. If total capitalized costs, net of accumulated depreciation, depletion and impairment, less related deferred taxes are greater than the ceiling limitation, a write-down or impairment of the full cost pool is required. A write-down of the carrying value of the full cost pool is a non-cash charge that reduces earnings and impacts stockholders’ equity in the period of occurrence and typically results in lower depreciation and depletion expense in future periods. Once incurred, a write-down is not reversible at a later date.</t>
  </si>
  <si>
    <t xml:space="preserve">The ceiling limitation calculation is prepared using the 12-month oil and natural gas average price for the most recent 12 months as of the balance sheet date and as adjusted for basis or location differentials, held constant over the life of the reserves (“net wellhead prices”). If applicable, these net wellhead prices would be further adjusted to include the effects of any fixed price arrangements for the sale of oil and natural gas. Derivative contracts that qualify and are designated as cash flow hedges are included in estimated future cash flows, although the Company historically has not designated any of its derivative contracts as cash flow hedges and has therefore not included its derivative contracts in estimating future cash flows. The future cash outflows associated with future development or abandonment of wells are included in the computation of the discounted present value of future net revenues for purposes of the ceiling limitation calculation. </t>
  </si>
  <si>
    <r>
      <t xml:space="preserve">Sales and abandonments of oil and natural gas properties being amortized are accounted for as adjustments to the full cost pool, with no gain or loss recognized, unless the adjustments would significantly alter the relationship between capitalized costs and proved oil, natural gas and NGL reserves. A significant alteration would not ordinarily be expected to occur upon the sale of reserves involving less than </t>
    </r>
    <r>
      <rPr>
        <sz val="10"/>
        <color rgb="FF000000"/>
        <rFont val="Inherit"/>
      </rPr>
      <t>25%</t>
    </r>
    <r>
      <rPr>
        <sz val="10"/>
        <color theme="1"/>
        <rFont val="Inherit"/>
      </rPr>
      <t xml:space="preserve"> of the proved reserve quantities of a cost center.</t>
    </r>
  </si>
  <si>
    <r>
      <t>Property, Plant and Equipment, Net.</t>
    </r>
    <r>
      <rPr>
        <sz val="10"/>
        <color theme="1"/>
        <rFont val="Inherit"/>
      </rPr>
      <t xml:space="preserve"> Other capitalized costs, including drilling equipment, natural gas gathering and treating equipment, transportation equipment and other property and equipment are carried at cost. Renewals and improvements are capitalized while repairs and maintenance are expensed. Depreciation of such property and equipment is computed using the straight-line method over the estimated useful lives of the assets, which range from </t>
    </r>
    <r>
      <rPr>
        <sz val="10"/>
        <color rgb="FF000000"/>
        <rFont val="Inherit"/>
      </rPr>
      <t>10</t>
    </r>
    <r>
      <rPr>
        <sz val="10"/>
        <color theme="1"/>
        <rFont val="Inherit"/>
      </rPr>
      <t xml:space="preserve"> to </t>
    </r>
    <r>
      <rPr>
        <sz val="10"/>
        <color rgb="FF000000"/>
        <rFont val="Inherit"/>
      </rPr>
      <t>39</t>
    </r>
    <r>
      <rPr>
        <sz val="10"/>
        <color theme="1"/>
        <rFont val="Inherit"/>
      </rPr>
      <t xml:space="preserve"> years for buildings and </t>
    </r>
    <r>
      <rPr>
        <sz val="10"/>
        <color rgb="FF000000"/>
        <rFont val="Inherit"/>
      </rPr>
      <t>3</t>
    </r>
    <r>
      <rPr>
        <sz val="10"/>
        <color theme="1"/>
        <rFont val="Inherit"/>
      </rPr>
      <t xml:space="preserve"> to </t>
    </r>
    <r>
      <rPr>
        <sz val="10"/>
        <color rgb="FF000000"/>
        <rFont val="Inherit"/>
      </rPr>
      <t>30</t>
    </r>
    <r>
      <rPr>
        <sz val="10"/>
        <color theme="1"/>
        <rFont val="Inherit"/>
      </rPr>
      <t xml:space="preserve"> years for equipment. When property and equipment components are disposed of, the cost and the related accumulated depreciation are removed and any resulting gain or loss is reflected in the consolidated statement of operations.</t>
    </r>
  </si>
  <si>
    <r>
      <t xml:space="preserve">Realization of the carrying value of property and equipment is reviewed for possible impairment whenever events or changes in circumstances indicate that the carrying value of such asset may not be recoverable. Assets are considered to be impaired if a forecast of undiscounted estimated future net operating cash flows directly related to the asset or asset group including disposal value, if any, is less than the carrying amount of the asset or asset group. If an asset or asset group is considered to be impaired, the impairment loss is measured as the amount by which the carrying amount of the asset or asset group exceeds its fair value. See Note </t>
    </r>
    <r>
      <rPr>
        <sz val="10"/>
        <color rgb="FF000000"/>
        <rFont val="Inherit"/>
      </rPr>
      <t>9</t>
    </r>
    <r>
      <rPr>
        <sz val="10"/>
        <color theme="1"/>
        <rFont val="Inherit"/>
      </rPr>
      <t xml:space="preserve"> for further discussion of impairments.</t>
    </r>
  </si>
  <si>
    <r>
      <t>Capitalized Interest.</t>
    </r>
    <r>
      <rPr>
        <sz val="10"/>
        <color theme="1"/>
        <rFont val="Inherit"/>
      </rPr>
      <t xml:space="preserve"> Interest is capitalized on assets being made ready for use using a weighted average interest rate based on the Company’s borrowings outstanding during that time. During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interest of approximately </t>
    </r>
    <r>
      <rPr>
        <sz val="10"/>
        <color rgb="FF000000"/>
        <rFont val="Inherit"/>
      </rPr>
      <t>$11.7 million</t>
    </r>
    <r>
      <rPr>
        <sz val="10"/>
        <color theme="1"/>
        <rFont val="Inherit"/>
      </rPr>
      <t xml:space="preserve">, </t>
    </r>
    <r>
      <rPr>
        <sz val="10"/>
        <color rgb="FF000000"/>
        <rFont val="Inherit"/>
      </rPr>
      <t>$10.1 million</t>
    </r>
    <r>
      <rPr>
        <sz val="10"/>
        <color theme="1"/>
        <rFont val="Inherit"/>
      </rPr>
      <t xml:space="preserve"> and </t>
    </r>
    <r>
      <rPr>
        <sz val="10"/>
        <color rgb="FF000000"/>
        <rFont val="Inherit"/>
      </rPr>
      <t>$1.0 million</t>
    </r>
    <r>
      <rPr>
        <sz val="10"/>
        <color theme="1"/>
        <rFont val="Inherit"/>
      </rPr>
      <t xml:space="preserve">, respectively, was capitalized on unproved properties that were not currently being depreciated or depleted and on which exploration activities were in progress. Additionally, interest of </t>
    </r>
    <r>
      <rPr>
        <sz val="10"/>
        <color rgb="FF000000"/>
        <rFont val="Inherit"/>
      </rPr>
      <t>$4.9 million</t>
    </r>
    <r>
      <rPr>
        <sz val="10"/>
        <color theme="1"/>
        <rFont val="Inherit"/>
      </rPr>
      <t xml:space="preserve">, </t>
    </r>
    <r>
      <rPr>
        <sz val="10"/>
        <color rgb="FF000000"/>
        <rFont val="Inherit"/>
      </rPr>
      <t>$4.7 million</t>
    </r>
    <r>
      <rPr>
        <sz val="10"/>
        <color theme="1"/>
        <rFont val="Inherit"/>
      </rPr>
      <t xml:space="preserve"> and </t>
    </r>
    <r>
      <rPr>
        <sz val="10"/>
        <color rgb="FF000000"/>
        <rFont val="Inherit"/>
      </rPr>
      <t>$2.0 million</t>
    </r>
    <r>
      <rPr>
        <sz val="10"/>
        <color theme="1"/>
        <rFont val="Inherit"/>
      </rPr>
      <t xml:space="preserve"> was capitalized in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on midstream and corporate assets which were under construction. </t>
    </r>
  </si>
  <si>
    <r>
      <t>Debt Issuance Costs.</t>
    </r>
    <r>
      <rPr>
        <sz val="10"/>
        <color theme="1"/>
        <rFont val="Inherit"/>
      </rPr>
      <t xml:space="preserve"> The Company amortizes debt issuance costs related to its long-term debt as interest expense over the scheduled maturity period of the related debt. The Company includes unamortized debt issuance costs in other assets in the consolidated balance sheet. Upon retirement of debt, any unamortized costs are written off and included in the determination of the gain or loss on extinguishment of debt. </t>
    </r>
  </si>
  <si>
    <r>
      <t>Restricted Deposits</t>
    </r>
    <r>
      <rPr>
        <sz val="10"/>
        <color theme="1"/>
        <rFont val="Inherit"/>
      </rPr>
      <t xml:space="preserve">. Restricted deposits represent bank trust and escrow accounts required by the Bureau of Ocean Energy Management, Bureau of Safety and Environmental Enforcement, surety bond underwriters, purchase agreements or other settlement agreements to satisfy the Company’s eventual responsibility to plug and abandon wells and remove structures when certain offshore fields are no longer in use. Such restricted deposits are included in other assets in the accompanying consolidated balance sheets. </t>
    </r>
  </si>
  <si>
    <t>Restricted deposits may also include escrow deposits received on pending sales of oil and natural gas properties. Amounts are considered restricted until the transaction closes. In December 2012, the Company entered into an agreement to sell all of its oil and natural gas properties in the Permian Basin in west Texas, excluding the assets attributable to SandRidge Permian Trust’s (the “Permian Trust”) area of mutual interest (the “Permian Properties”), and received a $255.0 million deposit. At December 31, 2012, this deposit was included in current assets and current liabilities in the accompanying consolidated balance sheets as the sale did not close until February 2013. See Note 4 for further discussion of the sale of the Permian Properties.</t>
  </si>
  <si>
    <r>
      <t>Goodwill.</t>
    </r>
    <r>
      <rPr>
        <sz val="10"/>
        <color theme="1"/>
        <rFont val="Inherit"/>
      </rPr>
      <t xml:space="preserve"> In conjunction with its acquisition of Arena Resources, Inc. (“Arena”) in 2010, the Company recorded goodwill equal to the excess of the consideration paid over the fair value of identifiable net assets acquired. Goodwill was assigned to the Company’s exploration and production segment and was not deductible for income tax purposes.</t>
    </r>
  </si>
  <si>
    <r>
      <t xml:space="preserve">Entry by the Company in December 2012 into an agreement to sell the Permian Properties was determined to be a triggering event. As such, an impairment test was performed as of December 31, 2012, resulting in the full impairment of goodwill. See Note </t>
    </r>
    <r>
      <rPr>
        <sz val="10"/>
        <color rgb="FF000000"/>
        <rFont val="Inherit"/>
      </rPr>
      <t>9</t>
    </r>
    <r>
      <rPr>
        <sz val="10"/>
        <color theme="1"/>
        <rFont val="Inherit"/>
      </rPr>
      <t xml:space="preserve"> for further discussion of the goodwill impairment test performed.</t>
    </r>
  </si>
  <si>
    <r>
      <t>Investments.</t>
    </r>
    <r>
      <rPr>
        <sz val="10"/>
        <color theme="1"/>
        <rFont val="Inherit"/>
      </rPr>
      <t xml:space="preserve"> Investments in marketable equity securities have been designated as available for sale and measured at fair value pursuant to the fair value option which requires unrealized gains and losses be reported in earnings.</t>
    </r>
  </si>
  <si>
    <r>
      <t>Asset Retirement Obligations.</t>
    </r>
    <r>
      <rPr>
        <sz val="10"/>
        <color theme="1"/>
        <rFont val="Inherit"/>
      </rPr>
      <t xml:space="preserve"> The Company owns oil and natural gas properties that require expenditures to plug, abandon and remediate wells at the end of their productive lives, in accordance with applicable federal and state laws. Liabilities for these asset retirement obligations are recorded in the period in which the liability is incurred (at the time the wells are drilled or acquired) at the estimated present value at the asset’s inception, with the offsetting increase to property cost. These property costs are depreciated on a unit-of-production basis within the full cost pool. The liability accretes each period until it is settled or the well is sold, at which time the liability is removed. Both the accretion and the depreciation are included in the consolidated statement of operations. The Company determines its asset retirement obligations by calculating the present value of estimated expenses related to the liability. Estimating future asset retirement obligations requires management to make estimates and judgments regarding timing, existence of a liability and what constitutes adequate restoration. Inherent in the present value calculation rates are the timing of settlement and changes in the legal, regulatory, environmental and political environments, which are subject to change. See Note </t>
    </r>
    <r>
      <rPr>
        <sz val="10"/>
        <color rgb="FF000000"/>
        <rFont val="Inherit"/>
      </rPr>
      <t>15</t>
    </r>
    <r>
      <rPr>
        <sz val="10"/>
        <color theme="1"/>
        <rFont val="Inherit"/>
      </rPr>
      <t xml:space="preserve"> for further discussion of the Company’s asset retirement obligations.</t>
    </r>
  </si>
  <si>
    <r>
      <t xml:space="preserve">In certain instances, the Company is required to maintain deposits to escrow accounts for future plugging and abandonment obligations. See </t>
    </r>
    <r>
      <rPr>
        <i/>
        <sz val="10"/>
        <color theme="1"/>
        <rFont val="Inherit"/>
      </rPr>
      <t>Restricted Deposits</t>
    </r>
    <r>
      <rPr>
        <sz val="10"/>
        <color theme="1"/>
        <rFont val="Inherit"/>
      </rPr>
      <t xml:space="preserve"> discussed above.</t>
    </r>
  </si>
  <si>
    <r>
      <t>Revenue Recognition and Natural Gas Balancing.</t>
    </r>
    <r>
      <rPr>
        <sz val="10"/>
        <color theme="1"/>
        <rFont val="Inherit"/>
      </rPr>
      <t xml:space="preserve"> Sales of oil, natural gas and NGLs are recorded when title of oil, natural gas and NGL production passes to the customer, net of royalties, discounts and allowances, as applicable. Taxes assessed by governmental authorities on oil, natural gas and NGL sales are presented separately from such revenues and included in production tax expense in the consolidated statement of operations. </t>
    </r>
  </si>
  <si>
    <r>
      <t xml:space="preserve">The Company accounts for natural gas production imbalances using the sales method, whereby it recognizes revenue on all natural gas sold to its customers notwithstanding the fact that its ownership may be less than 100% of the natural gas sold. Liabilities are recorded for imbalances greater than the Company’s proportionate share of remaining estimated natural gas reserves. The Company has recorded a liability for natural gas imbalance positions related to natural gas properties with insufficient proved reserves of </t>
    </r>
    <r>
      <rPr>
        <sz val="10"/>
        <color rgb="FF000000"/>
        <rFont val="Inherit"/>
      </rPr>
      <t>$2.6 million</t>
    </r>
    <r>
      <rPr>
        <sz val="10"/>
        <color theme="1"/>
        <rFont val="Inherit"/>
      </rPr>
      <t xml:space="preserve"> and </t>
    </r>
    <r>
      <rPr>
        <sz val="10"/>
        <color rgb="FF000000"/>
        <rFont val="Inherit"/>
      </rPr>
      <t>$3.6 million</t>
    </r>
    <r>
      <rPr>
        <sz val="10"/>
        <color theme="1"/>
        <rFont val="Inherit"/>
      </rPr>
      <t xml:space="preserve"> at </t>
    </r>
    <r>
      <rPr>
        <sz val="10"/>
        <color rgb="FF000000"/>
        <rFont val="Inherit"/>
      </rPr>
      <t>December 31, 2013</t>
    </r>
    <r>
      <rPr>
        <sz val="10"/>
        <color theme="1"/>
        <rFont val="Inherit"/>
      </rPr>
      <t xml:space="preserve"> and </t>
    </r>
    <r>
      <rPr>
        <sz val="10"/>
        <color rgb="FF000000"/>
        <rFont val="Inherit"/>
      </rPr>
      <t>2012</t>
    </r>
    <r>
      <rPr>
        <sz val="10"/>
        <color theme="1"/>
        <rFont val="Inherit"/>
      </rPr>
      <t>, respectively. The Company includes the gas imbalance positions in other long-term obligations in the consolidated balance sheet.</t>
    </r>
  </si>
  <si>
    <r>
      <t xml:space="preserve">The Company accounted for its construction contract, discussed in Note </t>
    </r>
    <r>
      <rPr>
        <sz val="10"/>
        <color rgb="FF000000"/>
        <rFont val="Inherit"/>
      </rPr>
      <t>12</t>
    </r>
    <r>
      <rPr>
        <sz val="10"/>
        <color theme="1"/>
        <rFont val="Inherit"/>
      </rPr>
      <t xml:space="preserve">, using the completed-contract method, under which contract revenues and costs are recognized when work under the contract is completed or substantially completed and assets have been transferred. In the interim, costs incurred on and billings related to contracts in process are accumulated on the balance sheet. Contract losses are recorded at the time it is determined that a loss will be incurred. Contract gains, if any, are recorded upon substantial completion of the construction project. </t>
    </r>
  </si>
  <si>
    <t>The Company recognizes revenues and expenses generated from daywork and footage drilling contracts as the services are performed as the Company does not bear the risk of completion of the well. The Company may receive lump-sum fees for the mobilization of equipment and personnel. Mobilization fees received and costs incurred to mobilize a rig from one location to another are recognized at the time mobilization services are performed.</t>
  </si>
  <si>
    <t xml:space="preserve">In general, natural gas purchased and sold by the midstream business is priced at a published daily or monthly index price. Sales to wholesale customers typically incorporate a premium for managing their transmission and balancing requirements. Midstream services revenues are recognized upon delivery of natural gas to customers and/or when services are rendered, pricing is determined and collectability is reasonably assured. Revenues from third-party midstream services are presented on a gross basis, since the Company acts as a principal by taking ownership of the natural gas purchased and taking responsibility of fulfillment for natural gas volumes sold. </t>
  </si>
  <si>
    <r>
      <t>Stock-Based Compensation.</t>
    </r>
    <r>
      <rPr>
        <sz val="10"/>
        <color theme="1"/>
        <rFont val="Inherit"/>
      </rPr>
      <t xml:space="preserve"> The Company grants restricted stock awards to members of its Board of Directors (the “Board”) and its employees. Such awards and the related stock-based compensation cost are measured based on the calculated fair value of the award on the grant date. The expense, net of estimated forfeitures, is recognized on a straight-line basis over the employee’s requisite service period, generally the vesting period of the award. To the extent stock-based compensation cost relates to employees directly involved in exploration and development activities, such amounts are capitalized to oil and natural gas properties. Amounts not capitalized are recognized as general and administrative expense, production expense, cost of sales and midstream and marketing expense in the consolidated statement of operations. The related excess tax benefit received upon vesting of restricted stock, if any, is reflected in the consolidated statement of cash flows as a financing activity. The related excess tax expense due upon vesting of restricted stock, if any, is reflected in the consolidated statement of cash flows as an operating activity.</t>
    </r>
  </si>
  <si>
    <r>
      <t xml:space="preserve">Performance Unit Compensation. </t>
    </r>
    <r>
      <rPr>
        <sz val="10"/>
        <color theme="1"/>
        <rFont val="Inherit"/>
      </rPr>
      <t xml:space="preserve">The Company awards performance units, which contain a market-based performance component and will be settled in cash upon vesting, to certain members of senior management. The Company recognizes a liability and expense for performance unit compensation for the portion earned over the requisite service period in an amount equal to the fair value of the performance units granted. Changes in the fair value of the units for which service has been met are recognized as compensation expense with a corresponding adjustment to the liability. To the extent performance unit compensation cost relates to those directly involved in exploration and development activities, such amounts are capitalized to oil and natural gas properties. Amounts not capitalized are recognized as general and administrative expense, production expense, cost of sales and midstream and marketing expense in the consolidated statement of operations. </t>
    </r>
  </si>
  <si>
    <r>
      <t>Advertising Costs.</t>
    </r>
    <r>
      <rPr>
        <sz val="10"/>
        <color theme="1"/>
        <rFont val="Inherit"/>
      </rPr>
      <t xml:space="preserve"> The Company expenses advertising costs as incurred. Advertising and promotional costs were </t>
    </r>
    <r>
      <rPr>
        <sz val="10"/>
        <color rgb="FF000000"/>
        <rFont val="Inherit"/>
      </rPr>
      <t>$5.1 million</t>
    </r>
    <r>
      <rPr>
        <sz val="10"/>
        <color theme="1"/>
        <rFont val="Inherit"/>
      </rPr>
      <t xml:space="preserve">, </t>
    </r>
    <r>
      <rPr>
        <sz val="10"/>
        <color rgb="FF000000"/>
        <rFont val="Inherit"/>
      </rPr>
      <t>$11.8 million</t>
    </r>
    <r>
      <rPr>
        <sz val="10"/>
        <color theme="1"/>
        <rFont val="Inherit"/>
      </rPr>
      <t xml:space="preserve">, and </t>
    </r>
    <r>
      <rPr>
        <sz val="10"/>
        <color rgb="FF000000"/>
        <rFont val="Inherit"/>
      </rPr>
      <t>$4.8 million</t>
    </r>
    <r>
      <rPr>
        <sz val="10"/>
        <color theme="1"/>
        <rFont val="Inherit"/>
      </rPr>
      <t xml:space="preserve">, respectively, during the years ended December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t>
    </r>
  </si>
  <si>
    <r>
      <t>Income Taxes.</t>
    </r>
    <r>
      <rPr>
        <sz val="10"/>
        <color theme="1"/>
        <rFont val="Inherit"/>
      </rPr>
      <t xml:space="preserve"> Deferred income taxes reflect the net tax effects of temporary differences between the amounts of assets and liabilities reported for financial statement purposes and their tax basis. Deferred tax assets are reduced by a valuation allowance if it is deemed more likely than not that some or all of the deferred tax assets will not be realized. </t>
    </r>
  </si>
  <si>
    <t>The Company has elected an accounting policy in which interest and penalties on income taxes are presented as a component of the income tax provision, rather than as a component of interest expense. Interest and penalties resulting from the underpayment or the late payment of income taxes due to a taxing authority and interest and penalties accrued relating to income tax contingencies, if any, are presented, on a net of tax basis, as a component of the income tax provision.</t>
  </si>
  <si>
    <r>
      <t>Earnings per Share.</t>
    </r>
    <r>
      <rPr>
        <sz val="10"/>
        <color theme="1"/>
        <rFont val="Inherit"/>
      </rPr>
      <t xml:space="preserve"> Basic earnings per common share is calculated by dividing earnings available to common stockholders by the weighted average number of common shares outstanding during the period. Diluted earnings per common share is calculated by dividing earnings available to common stockholders by the weighted average number of diluted common shares outstanding, which includes the effect of potentially dilutive securities. Potentially dilutive securities for the diluted earnings per share calculation consist of unvested restricted stock awards, using the treasury method, and convertible preferred stock. When a loss exists, all potentially dilutive securities are anti-dilutive and are therefore excluded from the computation of diluted earnings per share. See Note </t>
    </r>
    <r>
      <rPr>
        <sz val="10"/>
        <color rgb="FF000000"/>
        <rFont val="Inherit"/>
      </rPr>
      <t>20</t>
    </r>
    <r>
      <rPr>
        <sz val="10"/>
        <color theme="1"/>
        <rFont val="Inherit"/>
      </rPr>
      <t xml:space="preserve"> for the Company’s earnings per share calculation.</t>
    </r>
  </si>
  <si>
    <r>
      <t>Commitments and Contingencies.</t>
    </r>
    <r>
      <rPr>
        <sz val="10"/>
        <color theme="1"/>
        <rFont val="Inherit"/>
      </rPr>
      <t xml:space="preserve"> Liabilities for loss contingencies arising from claims, assessments, litigation or other sources are recorded when it is probable that a liability has been incurred and the amount can be reasonably estimated. Environmental expenditures are expensed or capitalized, as appropriate, depending on future economic benefit. Expenditures that relate to an existing condition caused by past operations and that have no future economic benefit are expensed. Liabilities related to future costs are recorded on an undiscounted basis when environmental assessments and/or remediation activities are probable and costs can be reasonably estimated. See Note </t>
    </r>
    <r>
      <rPr>
        <sz val="10"/>
        <color rgb="FF000000"/>
        <rFont val="Inherit"/>
      </rPr>
      <t>16</t>
    </r>
    <r>
      <rPr>
        <sz val="10"/>
        <color theme="1"/>
        <rFont val="Inherit"/>
      </rPr>
      <t xml:space="preserve"> for discussion of the Company’s commitments and contingencies.</t>
    </r>
  </si>
  <si>
    <r>
      <t xml:space="preserve">Concentration of Risk. </t>
    </r>
    <r>
      <rPr>
        <sz val="10"/>
        <color theme="1"/>
        <rFont val="Inherit"/>
      </rPr>
      <t>All of the Company’s derivative transactions have been carried out in the over-the-counter market. The entry into derivative transactions in the over-the-counter market involves the risk that the counterparties may be unable to meet the financial terms of the transactions. The counterparties for all of the Company’s derivative transactions have an “investment grade” credit rating. The Company monitors on an ongoing basis the credit ratings of its derivative counterparties and considers its counterparties’ credit default risk ratings in determining the fair value of its derivative contracts. The Company’s derivative contracts are with multiple counterparties to minimize its exposure to any individual counterparty.</t>
    </r>
  </si>
  <si>
    <t xml:space="preserve">A default by the Company under its senior secured revolving credit facility (the “senior credit facility”) constitutes a default under its derivative contracts with counterparties that are lenders under the senior credit facility. The Company does not require collateral or other security from counterparties to support derivative instruments. The Company has master netting agreements with all of its derivative counterparties, which allow the Company to net its derivative assets and liabilities with the same counterparty. As a result of the netting provisions, the Company’s maximum amount of loss under derivative transactions due to credit risk is limited to the net amounts due from the counterparties under the derivative contracts. The Company’s loss is further limited as any amounts due from a defaulting counterparty that is a lender under the senior credit facility can be offset against amounts owed, if any, to such counterparty under the Company’s senior credit facility. </t>
  </si>
  <si>
    <t>The Company operates a substantial portion of its oil and natural gas properties. As the operator of a property, the Company makes full payment for costs associated with the property and seeks reimbursement from the other working interest owners in the property for their share of those costs. The Company’s joint interest partners consist primarily of independent oil and natural gas producers. If the oil and natural gas exploration and production industry in general was adversely affected, the ability of the joint interest partners to reimburse the Company could be adversely affected.</t>
  </si>
  <si>
    <r>
      <t xml:space="preserve">The purchasers of the Company’s oil, natural gas and NGL production consist primarily of independent marketers, major oil and natural gas companies and gas pipeline companies. See Note </t>
    </r>
    <r>
      <rPr>
        <sz val="10"/>
        <color rgb="FF000000"/>
        <rFont val="Inherit"/>
      </rPr>
      <t>23</t>
    </r>
    <r>
      <rPr>
        <sz val="10"/>
        <color theme="1"/>
        <rFont val="Inherit"/>
      </rPr>
      <t xml:space="preserve"> for information regarding the Company’s major customers. The Company believes alternate purchasers are available in its areas of operations and does not believe the loss of any one purchaser would materially affect the Company’s ability to sell the oil, natural gas and NGLs it produces.</t>
    </r>
  </si>
  <si>
    <r>
      <t>Recently Adopted Accounting Pronouncements.</t>
    </r>
    <r>
      <rPr>
        <sz val="10"/>
        <color theme="1"/>
        <rFont val="Inherit"/>
      </rPr>
      <t> In December 2011, the Financial Accounting Standards Board issued Accounting Standards Update 2011-11, “Disclosures about Offsetting Assets and Liabilities” (“ASU 2011-11”), and issued Accounting Standards Update 2013-01, “Clarifying the Scope of Disclosures about Offsetting Assets and Liabilities” (“ASU 2013-01”) in January 2013. These updates require disclosures about the nature of an entity’s rights of offset and related arrangements associated with its recognized derivative contracts. The new disclosure requirements, which are effective for interim and annual periods beginning on or after January 1, 2013, were implemented by the Company on January 1, 2013. The implementation of ASU 2011-11 and ASU 2013-01 had no impact on the Company’s financial position or results of operations. See Note 14 for the Company’s derivative disclosures.</t>
    </r>
  </si>
  <si>
    <t>Restatement and Revision of Previously Issued Financial Statements</t>
  </si>
  <si>
    <t>Accounting Changes and Error Corrections [Abstract]</t>
  </si>
  <si>
    <t>Restatement</t>
  </si>
  <si>
    <r>
      <t xml:space="preserve">Quarterly Financial Results (Unaudited). </t>
    </r>
    <r>
      <rPr>
        <sz val="10"/>
        <color theme="1"/>
        <rFont val="Inherit"/>
      </rPr>
      <t>The Company’s operating results for each quarter of 2013 presented in Note 26 have been restated to reflect accrual of its annual CO</t>
    </r>
    <r>
      <rPr>
        <sz val="7"/>
        <color theme="1"/>
        <rFont val="Inherit"/>
      </rPr>
      <t>2</t>
    </r>
    <r>
      <rPr>
        <sz val="10"/>
        <color theme="1"/>
        <rFont val="Inherit"/>
      </rPr>
      <t xml:space="preserve"> delivery shortfall penalties under its 30-year treating agreement with Occidental on a quarterly basis. Previously, this annual penalty was recorded in its entirety in the fourth quarter of each year. In addition to the restatement, the Company’s operating results for the fourth quarter of 2012 also have been revised to remove construction contract revenue and expense, each in the amount of $796.3 million, as discussed below.</t>
    </r>
  </si>
  <si>
    <t>Revisions</t>
  </si>
  <si>
    <t xml:space="preserve">The Company has revised certain of the accompanying financial information, as described further below, in order to properly account for activity associated with construction of the Century Plant in Pecos County, Texas (the “Century Plant”) under the full cost method of accounting. The Company has determined that these revisions are not material to the originally issued financial statements; however, in conjunction with the Company’s need to restate its financial statements as a result of the error noted above, the Company has determined that it would be appropriate to make such adjustments. See Note 8 and Note 16 for further discussion of the Century Plant construction and an associated treating agreement. </t>
  </si>
  <si>
    <r>
      <t xml:space="preserve">Consolidated Balance Sheet. </t>
    </r>
    <r>
      <rPr>
        <sz val="10"/>
        <color theme="1"/>
        <rFont val="Inherit"/>
      </rPr>
      <t>The Company has determined that unreimbursed costs incurred by the Company on behalf of Occidental during construction of the Century Plant that were previously presented as costs in excess of billings and contract loss should have been presented under the full cost method of accounting as an account receivable and, similarly, funds received from Occidental in excess of costs incurred by the Company on behalf of Occidental as of period end should have been presented under the full cost method of accounting as a current liability. Accordingly, the Company has revised the consolidated balance sheets as of December 31, 2013 and 2012 to reflect this presentation. This revision did not have any impact to total current assets or total current liabilities for either period.</t>
    </r>
  </si>
  <si>
    <t>The following tables present the impact of these corrections on the Company’s previously reported consolidated balance sheets as of December 31, 2013 and 2012 (in thousands):</t>
  </si>
  <si>
    <t>As Reported</t>
  </si>
  <si>
    <t>As Revised</t>
  </si>
  <si>
    <t>Costs in excess of billings and contract loss</t>
  </si>
  <si>
    <t>$</t>
  </si>
  <si>
    <t>—</t>
  </si>
  <si>
    <t>Billings and contract loss in excess of costs incurred</t>
  </si>
  <si>
    <r>
      <t>Consolidated Statement of Operations.</t>
    </r>
    <r>
      <rPr>
        <sz val="10"/>
        <color theme="1"/>
        <rFont val="Inherit"/>
      </rPr>
      <t xml:space="preserve"> The consolidated statement of operations for the year ended December 31, 2012 has been revised to remove construction contract revenue and expense previously recognized, each in the amount of $796.3 million, and to record such amounts directly to the Company’s full cost pool. Because contract revenue and expense previously recognized were for equal and offsetting amounts, this revision has no impact to income from operations or net income for the year ended December 31, 2012.</t>
    </r>
  </si>
  <si>
    <t>The following table presents the impact of these corrections on the Company’s previously reported consolidated statement of income for the year ended December 31, 2012 (in thousands):</t>
  </si>
  <si>
    <t>Year Ended December 31, 2012</t>
  </si>
  <si>
    <t>N/A</t>
  </si>
  <si>
    <r>
      <t xml:space="preserve">Consolidated Statements of Cash Flows. </t>
    </r>
    <r>
      <rPr>
        <sz val="10"/>
        <color theme="1"/>
        <rFont val="Inherit"/>
      </rPr>
      <t>The following table presents the impact of the corrections on the Company’s previously reported consolidated statements of cash flows for the years ended December 31, 2013, 2012 and 2011 (in thousands):</t>
    </r>
  </si>
  <si>
    <t>Year Ended December 31, 2013</t>
  </si>
  <si>
    <t>Year Ended December 31, 2011</t>
  </si>
  <si>
    <t>(8,396</t>
  </si>
  <si>
    <t>)</t>
  </si>
  <si>
    <t>(89,003</t>
  </si>
  <si>
    <t>(11,229</t>
  </si>
  <si>
    <t>(11,013</t>
  </si>
  <si>
    <t>(3,269</t>
  </si>
  <si>
    <t>(1,586</t>
  </si>
  <si>
    <t>Accounts payable and accrued liabilities</t>
  </si>
  <si>
    <t>    </t>
  </si>
  <si>
    <t>In addition to the revision of the Company’s consolidated financial statements, certain information within the following notes to the consolidated financial statements has been revised and/or restated to reflect the corrections discussed above or to add disclosure language, as appropriate.</t>
  </si>
  <si>
    <t>•</t>
  </si>
  <si>
    <t>Note 3. Supplemental Cash Flow Information</t>
  </si>
  <si>
    <t>Note 4. Acquisitions and Divestitures</t>
  </si>
  <si>
    <t>Note 8. Property, Plant and Equipment</t>
  </si>
  <si>
    <t>Note 16. Commitments and Contingencies</t>
  </si>
  <si>
    <t>Note 23. Business Segment Information</t>
  </si>
  <si>
    <t>Note 24. Condensed Consolidating Financial Information</t>
  </si>
  <si>
    <t>Note 26. Quarterly Financial Results (Unaudited)(Restated)</t>
  </si>
  <si>
    <t>Supplemental Cash Flow Information</t>
  </si>
  <si>
    <t>Supplemental Cash Flow Information [Abstract]</t>
  </si>
  <si>
    <t>Supplemental disclosures to the consolidated statements of cash flows are presented below:</t>
  </si>
  <si>
    <t>Years Ended December 31,</t>
  </si>
  <si>
    <t>2012 (Revised)</t>
  </si>
  <si>
    <t>2011 (Revised)</t>
  </si>
  <si>
    <t>(In thousands)</t>
  </si>
  <si>
    <t>Supplemental Disclosure of Cash Flow Information</t>
  </si>
  <si>
    <t>Cash paid for interest, net of amounts capitalized</t>
  </si>
  <si>
    <t>(274,850</t>
  </si>
  <si>
    <t>(257,152</t>
  </si>
  <si>
    <t>(224,127</t>
  </si>
  <si>
    <t>Cash paid for income taxes</t>
  </si>
  <si>
    <t>(4,610</t>
  </si>
  <si>
    <t>(1,324</t>
  </si>
  <si>
    <t>(2,083</t>
  </si>
  <si>
    <t>Supplemental Disclosure of Noncash Investing and Financing Activities</t>
  </si>
  <si>
    <t>(255,000</t>
  </si>
  <si>
    <t>Change in accrued capital expenditures</t>
  </si>
  <si>
    <t>(77,610</t>
  </si>
  <si>
    <t>(114,388</t>
  </si>
  <si>
    <t>Asset retirement costs capitalized</t>
  </si>
  <si>
    <t>Common stock issued in connection with acquisition</t>
  </si>
  <si>
    <t>Acquisitions and Divestitures</t>
  </si>
  <si>
    <t>Acquisitions and Divestitures [Abstract]</t>
  </si>
  <si>
    <t>2011 Divestitures</t>
  </si>
  <si>
    <r>
      <t xml:space="preserve">The Company completed the following divestitures in 2011, all of which were accounted for as adjustments to the full cost pool with </t>
    </r>
    <r>
      <rPr>
        <sz val="10"/>
        <color rgb="FF000000"/>
        <rFont val="Inherit"/>
      </rPr>
      <t>no</t>
    </r>
    <r>
      <rPr>
        <sz val="10"/>
        <color theme="1"/>
        <rFont val="Inherit"/>
      </rPr>
      <t xml:space="preserve"> gain or loss recognized:</t>
    </r>
  </si>
  <si>
    <r>
      <t xml:space="preserve">In July 2011, the Company sold its Wolfberry assets in the Permian Basin for </t>
    </r>
    <r>
      <rPr>
        <sz val="10"/>
        <color rgb="FF000000"/>
        <rFont val="Inherit"/>
      </rPr>
      <t>$151.6 million</t>
    </r>
    <r>
      <rPr>
        <sz val="10"/>
        <color theme="1"/>
        <rFont val="Inherit"/>
      </rPr>
      <t>, net of fees and post-closing adjustments.</t>
    </r>
  </si>
  <si>
    <r>
      <t xml:space="preserve">In August 2011, the Company sold certain oil and natural gas properties in Lea County and Eddy County, New Mexico, for </t>
    </r>
    <r>
      <rPr>
        <sz val="10"/>
        <color rgb="FF000000"/>
        <rFont val="Inherit"/>
      </rPr>
      <t>$199.0 million</t>
    </r>
    <r>
      <rPr>
        <sz val="10"/>
        <color theme="1"/>
        <rFont val="Inherit"/>
      </rPr>
      <t>, net of fees and post-closing adjustments.</t>
    </r>
  </si>
  <si>
    <r>
      <t xml:space="preserve">In November 2011, the Company sold its east Texas natural gas properties in Gregg, Harrison, Rusk and Panola counties for </t>
    </r>
    <r>
      <rPr>
        <sz val="10"/>
        <color rgb="FF000000"/>
        <rFont val="Inherit"/>
      </rPr>
      <t>$225.4 million</t>
    </r>
    <r>
      <rPr>
        <sz val="10"/>
        <color theme="1"/>
        <rFont val="Inherit"/>
      </rPr>
      <t>, net of fees and post-closing adjustments.</t>
    </r>
  </si>
  <si>
    <t>2012 Acquisitions and Divestitures</t>
  </si>
  <si>
    <r>
      <t>Dynamic Acquisition.</t>
    </r>
    <r>
      <rPr>
        <sz val="10"/>
        <color theme="1"/>
        <rFont val="Inherit"/>
      </rPr>
      <t xml:space="preserve"> The Company acquired </t>
    </r>
    <r>
      <rPr>
        <sz val="10"/>
        <color rgb="FF000000"/>
        <rFont val="Inherit"/>
      </rPr>
      <t>100%</t>
    </r>
    <r>
      <rPr>
        <sz val="10"/>
        <color theme="1"/>
        <rFont val="Inherit"/>
      </rPr>
      <t xml:space="preserve"> of the equity interests of Dynamic Offshore Resources, LLC (“Dynamic”) in April 2012 for total consideration of approximately </t>
    </r>
    <r>
      <rPr>
        <sz val="10"/>
        <color rgb="FF000000"/>
        <rFont val="Inherit"/>
      </rPr>
      <t>$1.2 billion</t>
    </r>
    <r>
      <rPr>
        <sz val="10"/>
        <color theme="1"/>
        <rFont val="Inherit"/>
      </rPr>
      <t xml:space="preserve">, comprised of approximately </t>
    </r>
    <r>
      <rPr>
        <sz val="10"/>
        <color rgb="FF000000"/>
        <rFont val="Inherit"/>
      </rPr>
      <t>$680.0 million</t>
    </r>
    <r>
      <rPr>
        <sz val="10"/>
        <color theme="1"/>
        <rFont val="Inherit"/>
      </rPr>
      <t xml:space="preserve"> in cash and approximately </t>
    </r>
    <r>
      <rPr>
        <sz val="10"/>
        <color rgb="FF000000"/>
        <rFont val="Inherit"/>
      </rPr>
      <t>74 million</t>
    </r>
    <r>
      <rPr>
        <sz val="10"/>
        <color theme="1"/>
        <rFont val="Inherit"/>
      </rPr>
      <t xml:space="preserve"> shares of SandRidge common stock (the “Dynamic Acquisition”). The Dynamic Acquisition expanded the Company’s presence in the Gulf of Mexico, adding oil, natural gas and NGL reserves and production to its existing asset base in this area. </t>
    </r>
  </si>
  <si>
    <t xml:space="preserve">In the second quarter of 2013, the Company completed its valuation of the Dynamic Acquisition with no adjustments in 2013 to the valuation of assets acquired and liabilities assumed, which are included in the following table (in thousands, except stock price): </t>
  </si>
  <si>
    <t>Consideration(1)</t>
  </si>
  <si>
    <t>Shares of SandRidge common stock issued</t>
  </si>
  <si>
    <t>SandRidge common stock price</t>
  </si>
  <si>
    <t>Fair value of common stock issued</t>
  </si>
  <si>
    <t>Cash consideration(2)</t>
  </si>
  <si>
    <t>Cash balance adjustment(3)</t>
  </si>
  <si>
    <t>Total purchase price</t>
  </si>
  <si>
    <t>Fair Value of Liabilities Assumed</t>
  </si>
  <si>
    <t>Asset retirement obligations(4)</t>
  </si>
  <si>
    <t>Long-term deferred tax liability(5)</t>
  </si>
  <si>
    <t>Other long-term liabilities</t>
  </si>
  <si>
    <t>Amount attributable to liabilities assumed</t>
  </si>
  <si>
    <t>Total purchase price plus liabilities assumed</t>
  </si>
  <si>
    <t>Fair Value of Assets Acquired</t>
  </si>
  <si>
    <t>Oil and natural gas properties(6)</t>
  </si>
  <si>
    <t>Other property, plant and equipment</t>
  </si>
  <si>
    <t>Other non-current assets</t>
  </si>
  <si>
    <t>Amount attributable to assets acquired</t>
  </si>
  <si>
    <t>Bargain purchase gain(7)</t>
  </si>
  <si>
    <t>(122,696</t>
  </si>
  <si>
    <t>____________________</t>
  </si>
  <si>
    <r>
      <t xml:space="preserve">Consideration paid by the Company consisted of </t>
    </r>
    <r>
      <rPr>
        <sz val="10"/>
        <color rgb="FF000000"/>
        <rFont val="Inherit"/>
      </rPr>
      <t>74 million</t>
    </r>
    <r>
      <rPr>
        <sz val="10"/>
        <color theme="1"/>
        <rFont val="Inherit"/>
      </rPr>
      <t xml:space="preserve"> shares of SandRidge common stock and cash of approximately </t>
    </r>
    <r>
      <rPr>
        <sz val="10"/>
        <color rgb="FF000000"/>
        <rFont val="Inherit"/>
      </rPr>
      <t>$680.0 million</t>
    </r>
    <r>
      <rPr>
        <sz val="10"/>
        <color theme="1"/>
        <rFont val="Inherit"/>
      </rPr>
      <t xml:space="preserve">. The value of the stock consideration is based upon the closing price of </t>
    </r>
    <r>
      <rPr>
        <sz val="10"/>
        <color rgb="FF000000"/>
        <rFont val="Inherit"/>
      </rPr>
      <t>$7.33</t>
    </r>
    <r>
      <rPr>
        <sz val="10"/>
        <color theme="1"/>
        <rFont val="Inherit"/>
      </rPr>
      <t xml:space="preserve"> per share of SandRidge common stock on April 17, 2012, which was the closing date of the Dynamic Acquisition. Under the acquisition method of accounting, the purchase price is determined based on the total cash paid and the fair value of SandRidge common stock issued on the acquisition date.</t>
    </r>
  </si>
  <si>
    <r>
      <t xml:space="preserve">Cash consideration paid, including amounts paid to retire Dynamic’s long-term debt, was funded through a portion of the net proceeds from the Company’s issuance of </t>
    </r>
    <r>
      <rPr>
        <sz val="10"/>
        <color rgb="FF000000"/>
        <rFont val="Inherit"/>
      </rPr>
      <t>$750.0 million</t>
    </r>
    <r>
      <rPr>
        <sz val="10"/>
        <color theme="1"/>
        <rFont val="Inherit"/>
      </rPr>
      <t xml:space="preserve"> of unsecured </t>
    </r>
    <r>
      <rPr>
        <sz val="10"/>
        <color rgb="FF000000"/>
        <rFont val="Inherit"/>
      </rPr>
      <t>8.125%</t>
    </r>
    <r>
      <rPr>
        <sz val="10"/>
        <color theme="1"/>
        <rFont val="Inherit"/>
      </rPr>
      <t xml:space="preserve"> Senior Notes due 2022.</t>
    </r>
  </si>
  <si>
    <r>
      <t xml:space="preserve">In accordance with the acquisition agreement, the Company remitted to the seller a cash payment equal to Dynamic’s average daily cash balance for the 30-day period ending on the second day prior to closing. This resulted in an additional cash payment by the Company of </t>
    </r>
    <r>
      <rPr>
        <sz val="10"/>
        <color rgb="FF000000"/>
        <rFont val="Inherit"/>
      </rPr>
      <t>$13.1 million</t>
    </r>
    <r>
      <rPr>
        <sz val="10"/>
        <color theme="1"/>
        <rFont val="Inherit"/>
      </rPr>
      <t xml:space="preserve"> at closing.</t>
    </r>
  </si>
  <si>
    <t>The estimated fair value of the acquired asset retirement obligations was determined using the Company’s credit adjusted risk-free rate.</t>
  </si>
  <si>
    <t>The net deferred tax liability is primarily a result of the difference between the estimated fair value and the Company’s expected tax basis in the assets acquired and liabilities assumed. The net deferred tax liability also includes the effects of deferred tax assets associated with net operating losses and other tax attributes acquired as a result of the Dynamic Acquisition.</t>
  </si>
  <si>
    <r>
      <t xml:space="preserve">The fair value of oil and natural gas properties acquired was estimated using a discounted cash flow model, with future cash flows estimated based upon projections of oil and natural gas reserve quantities and weighted average oil and natural gas prices of </t>
    </r>
    <r>
      <rPr>
        <sz val="10"/>
        <color rgb="FF000000"/>
        <rFont val="Inherit"/>
      </rPr>
      <t>$113.62</t>
    </r>
    <r>
      <rPr>
        <sz val="10"/>
        <color theme="1"/>
        <rFont val="Inherit"/>
      </rPr>
      <t xml:space="preserve"> per barrel of oil and </t>
    </r>
    <r>
      <rPr>
        <sz val="10"/>
        <color rgb="FF000000"/>
        <rFont val="Inherit"/>
      </rPr>
      <t>$3.83</t>
    </r>
    <r>
      <rPr>
        <sz val="10"/>
        <color theme="1"/>
        <rFont val="Inherit"/>
      </rPr>
      <t xml:space="preserve"> per Mcf of natural gas, after adjustment for transportation fees and regional price differentials. The commodity prices utilized were based upon commodity strip prices as of April 17, 2012 for the first </t>
    </r>
    <r>
      <rPr>
        <sz val="10"/>
        <color rgb="FF000000"/>
        <rFont val="Inherit"/>
      </rPr>
      <t>four</t>
    </r>
    <r>
      <rPr>
        <sz val="10"/>
        <color theme="1"/>
        <rFont val="Inherit"/>
      </rPr>
      <t xml:space="preserve"> years and escalated for inflation at a rate of </t>
    </r>
    <r>
      <rPr>
        <sz val="10"/>
        <color rgb="FF000000"/>
        <rFont val="Inherit"/>
      </rPr>
      <t>2.0%</t>
    </r>
    <r>
      <rPr>
        <sz val="10"/>
        <color theme="1"/>
        <rFont val="Inherit"/>
      </rPr>
      <t xml:space="preserve"> annually beginning with the fifth year through the end of production. Future cash flows were discounted using an industry weighted average cost of capital rate.</t>
    </r>
  </si>
  <si>
    <t>The bargain purchase gain resulted from the excess of the fair value of net assets acquired over consideration paid. To validate the bargain purchase gain on this acquisition, the Company reviewed its initial identification and valuation of assets acquired and liabilities assumed. The Company believes it was able to acquire Dynamic for less than the estimated fair value of its net assets due to their offshore location resulting in less bidding competition.</t>
  </si>
  <si>
    <t xml:space="preserve">Market assumptions of future commodity prices, projections of estimated quantities of oil, natural gas and NGL reserves, expectations for timing and amount of future development and operating costs, projections of future rates of production, expected recovery rates and risk-adjusted discount rates were used by the Company to estimate the fair market value of the oil and natural gas properties acquired. Based on the unobservable nature of certain of these assumptions, the valuation is considered Level 3 under the fair value hierarchy, as described in Note 6. </t>
  </si>
  <si>
    <t xml:space="preserve">The following unaudited pro forma combined results of operations for the years ended December 31, 2012 and 2011 are presented as though the Dynamic Acquisition had been completed as of January 1, 2011. The pro forma combined results of operations for the years ended December 31, 2012 and 2011 have been prepared by adjusting the historical results of the Company to include the historical results of Dynamic, certain reclassifications to conform Dynamic’s presentation and accounting policies to the Company’s and to exclude the bargain purchase gain, the partial valuation allowance release and certain acquisition costs. The supplemental pro forma results of operations are provided for illustrative purposes only and do not purport to be indicative of the actual results that would have been achieved by the combined company for the periods presented. The pro forma results of operations do not include any cost savings or other synergies that resulted from the Dynamic Acquisition or any estimated costs incurred to integrate Dynamic. </t>
  </si>
  <si>
    <t>Year Ended December 31,</t>
  </si>
  <si>
    <t>2012(1) (Revised)</t>
  </si>
  <si>
    <t>2011(2)</t>
  </si>
  <si>
    <t>(In thousands, except per share data)</t>
  </si>
  <si>
    <t>(Unaudited)</t>
  </si>
  <si>
    <t>Net income</t>
  </si>
  <si>
    <t>(120,962</t>
  </si>
  <si>
    <t>(Loss) earnings per common share</t>
  </si>
  <si>
    <t>Basic</t>
  </si>
  <si>
    <t>(0.25</t>
  </si>
  <si>
    <t>Diluted</t>
  </si>
  <si>
    <t>Pro forma net income, loss applicable to SandRidge Energy, Inc. common stockholders and loss per common share exclude a $122.7 million bargain purchase gain, a $100.3 million partial valuation allowance release included in income tax benefit, $10.9 million of fees incurred to secure financing for the Dynamic Acquisition included in interest expense and $13.0 million of transaction costs incurred and included in general and administrative expense in the accompanying consolidated statement of operations for the year ended December 31, 2012.</t>
  </si>
  <si>
    <t xml:space="preserve">Pro forma net income, income available to SandRidge Energy, Inc. common stockholders and earnings per common share include a $122.7 million bargain purchase gain, a $100.3 million partial valuation allowance release, $10.9 million of fees incurred to secure financing and $13.0 million of transaction costs. </t>
  </si>
  <si>
    <t>Revenues of $365.0 million and income from operations of $81.5 million associated with Dynamic have been included in the accompanying consolidated statement of operations for the year ended December 31, 2012. Additionally, the Company incurred $13.0 million in acquisition-related costs for the Dynamic Acquisition, which have been included in general and administrative expense in the accompanying consolidated statement of operations for the year ended December 31, 2012.</t>
  </si>
  <si>
    <r>
      <t>Sale of Tertiary Recovery Properties.</t>
    </r>
    <r>
      <rPr>
        <sz val="10"/>
        <color theme="1"/>
        <rFont val="Inherit"/>
      </rPr>
      <t xml:space="preserve"> In June 2012, the Company sold its tertiary recovery properties located in the Permian Basin area of west Texas for approximately </t>
    </r>
    <r>
      <rPr>
        <sz val="10"/>
        <color rgb="FF000000"/>
        <rFont val="Times New Roman"/>
        <family val="1"/>
      </rPr>
      <t>$130.8 million</t>
    </r>
    <r>
      <rPr>
        <sz val="10"/>
        <color theme="1"/>
        <rFont val="Inherit"/>
      </rPr>
      <t xml:space="preserve">, net of post-closing adjustments. The sale of the acreage and working interests in wells was accounted for as an adjustment to the full cost pool with </t>
    </r>
    <r>
      <rPr>
        <sz val="10"/>
        <color rgb="FF000000"/>
        <rFont val="Inherit"/>
      </rPr>
      <t>no</t>
    </r>
    <r>
      <rPr>
        <sz val="10"/>
        <color theme="1"/>
        <rFont val="Inherit"/>
      </rPr>
      <t xml:space="preserve"> gain or loss recognized.</t>
    </r>
  </si>
  <si>
    <r>
      <t>Acquisition of Gulf of Mexico Properties.</t>
    </r>
    <r>
      <rPr>
        <sz val="10"/>
        <color theme="1"/>
        <rFont val="Inherit"/>
      </rPr>
      <t xml:space="preserve"> In June 2012, the Company acquired oil and natural gas properties in the Gulf of Mexico (the “Gulf of Mexico Properties”) for approximately </t>
    </r>
    <r>
      <rPr>
        <sz val="10"/>
        <color rgb="FF000000"/>
        <rFont val="Inherit"/>
      </rPr>
      <t>$43.3 million</t>
    </r>
    <r>
      <rPr>
        <sz val="10"/>
        <color theme="1"/>
        <rFont val="Inherit"/>
      </rPr>
      <t>, net of purchase price and post-closing adjustments. This acquisition expanded the Company’s presence in the Gulf of Mexico, adding oil, natural gas and NGL reserves and production to its existing asset base in this area.</t>
    </r>
  </si>
  <si>
    <t xml:space="preserve">This acquisition qualified as a business combination for accounting purposes and, as such, the Company estimated the fair value of the acquired properties as of June 20, 2012, which was the date on which the Company obtained control of the properties. The fair value was estimated using a discounted cash flow model based upon market assumptions of future commodity prices, projections of estimated quantities of oil, natural gas and NGL reserves, expectations for timing and amount of future development and operating costs, projections of future rates of production, expected recovery rates and risk-adjusted discount rates. Based on the unobservable nature of certain of these assumptions, the valuation is considered Level 3 under the fair value hierarchy, as described in Note 6. </t>
  </si>
  <si>
    <t xml:space="preserve">The Company estimated the consideration paid for these properties approximated the consideration that would be paid by a typical market participant. As a result, no goodwill or bargain purchase gain was recognized in conjunction with the purchase of these properties. </t>
  </si>
  <si>
    <t>The Company completed its valuation of assets acquired and liabilities assumed related to the acquired Gulf of Mexico Properties in the first quarter of 2013 and updated estimates used in the preliminary purchase price allocation with respect to certain accruals, resulting in an adjustment of $4.8 million to proved developed and undeveloped properties. The following table summarizes the consideration paid to acquire the properties and the final valuation of assets acquired and liabilities assumed as of June 20, 2012 (in thousands):</t>
  </si>
  <si>
    <t>Consideration paid</t>
  </si>
  <si>
    <t>Cash, net of purchase price adjustments</t>
  </si>
  <si>
    <t>Fair value of identifiable assets acquired and liabilities assumed</t>
  </si>
  <si>
    <t>Proved developed and undeveloped properties</t>
  </si>
  <si>
    <t>(55,443</t>
  </si>
  <si>
    <t>Total identifiable net assets</t>
  </si>
  <si>
    <t xml:space="preserve">The following unaudited pro forma combined results of operations for the years ended December 31, 2012 and 2011 are presented as though the Company acquired the Gulf of Mexico Properties as of January 1, 2011. The pro forma combined results of operations for the years ended December 31, 2012 and 2011 have been prepared by adjusting the historical results of the Company to include the historical results of the acquired properties and estimates of the effect of the transaction on the combined results. The supplemental pro forma results of operations are provided for illustrative purposes only and do not purport to be indicative of the actual results that would have been achieved had the transaction been in effect for the periods presented. </t>
  </si>
  <si>
    <t>(In thousands, except per share data)</t>
  </si>
  <si>
    <t>Income available to SandRidge Energy, Inc. common stockholders</t>
  </si>
  <si>
    <t>Earnings per common share</t>
  </si>
  <si>
    <r>
      <t xml:space="preserve">Revenues of </t>
    </r>
    <r>
      <rPr>
        <sz val="10"/>
        <color rgb="FF000000"/>
        <rFont val="Inherit"/>
      </rPr>
      <t>$26.2 million</t>
    </r>
    <r>
      <rPr>
        <sz val="10"/>
        <color theme="1"/>
        <rFont val="Inherit"/>
      </rPr>
      <t xml:space="preserve"> and earnings of </t>
    </r>
    <r>
      <rPr>
        <sz val="10"/>
        <color rgb="FF000000"/>
        <rFont val="Inherit"/>
      </rPr>
      <t>$19.1 million</t>
    </r>
    <r>
      <rPr>
        <sz val="10"/>
        <color theme="1"/>
        <rFont val="Inherit"/>
      </rPr>
      <t xml:space="preserve"> generated by the acquired properties have been included in the accompanying consolidated statement of operations for the year ended December 31, 2012. Acquisition-related costs of </t>
    </r>
    <r>
      <rPr>
        <sz val="10"/>
        <color rgb="FF000000"/>
        <rFont val="Inherit"/>
      </rPr>
      <t>$0.2 million</t>
    </r>
    <r>
      <rPr>
        <sz val="10"/>
        <color theme="1"/>
        <rFont val="Inherit"/>
      </rPr>
      <t xml:space="preserve"> have been expensed as incurred in general and administrative expense in the accompanying consolidated statement of operations for the year ended December 31, 2012.</t>
    </r>
  </si>
  <si>
    <t>2013 Divestiture</t>
  </si>
  <si>
    <r>
      <t xml:space="preserve">Sale of Permian Properties. </t>
    </r>
    <r>
      <rPr>
        <sz val="10"/>
        <color theme="1"/>
        <rFont val="Inherit"/>
      </rPr>
      <t xml:space="preserve">On February 26, 2013, the Company sold the Permian Properties for $2.6 billion, including certain post-closing adjustments that were finalized in the third quarter of 2013. This transaction resulted in a significant alteration of the relationship between the Company’s capitalized costs and proved reserves and, accordingly, the Company recorded a $398.9 million loss on the sale. The loss, including the impact of the final post-closing adjustments, is included in loss (gain) on sale of assets in the accompanying consolidated statement of operations for the year ended December 31, 2013. The loss was calculated based on a comparison of proceeds received and the asset retirement obligations attributable to the Permian Properties that were assumed by the buyer to the sum of (i) an allocation of the historical net book value of the Company’s proved oil and natural gas properties attributable to the Permian Properties, (ii) the historical cost of unproved acreage sold and (iii) costs incurred by the Company to sell these properties. The allocated net book value attributable to the Permian Properties was calculated based on the relative fair value of the Permian Properties and the remaining proved oil and natural gas properties retained by the Company as of the date of sale. A portion of the loss totaling $71.7 million was allocated to noncontrolling interests and is reflected in net income attributable to noncontrolling interest in the accompanying consolidated statement of operations for the year ended December 31, 2013. </t>
    </r>
  </si>
  <si>
    <t xml:space="preserve">The following table presents revenues and direct operating expenses of the Permian Properties included in the accompanying consolidated statements of operations for the years ended December 31, 2013, 2012 and 2011 (in thousands): </t>
  </si>
  <si>
    <t xml:space="preserve">Year Ended December 31, </t>
  </si>
  <si>
    <t>2013(1)</t>
  </si>
  <si>
    <t>Direct operating expenses</t>
  </si>
  <si>
    <t>Includes revenues and direct operating expenses through February 26, 2013, the date of sale.</t>
  </si>
  <si>
    <t>Sale of Working Interests and Associated Drilling Carry Commitments</t>
  </si>
  <si>
    <r>
      <t xml:space="preserve">During 2011 and 2012, the Company completed two transactions whereby it sold non-operated working interests in the Mississippian formation. In these transactions, the Company received aggregate cash proceeds of </t>
    </r>
    <r>
      <rPr>
        <sz val="10"/>
        <color rgb="FF000000"/>
        <rFont val="Inherit"/>
      </rPr>
      <t>$500.0 million</t>
    </r>
    <r>
      <rPr>
        <sz val="10"/>
        <color theme="1"/>
        <rFont val="Inherit"/>
      </rPr>
      <t xml:space="preserve"> for the sale of working interests and received drilling carry commitments to fund a portion of its future drilling and completion costs within areas of mutual interest totaling </t>
    </r>
    <r>
      <rPr>
        <sz val="10"/>
        <color rgb="FF000000"/>
        <rFont val="Inherit"/>
      </rPr>
      <t>$1.0 billion</t>
    </r>
    <r>
      <rPr>
        <sz val="10"/>
        <color theme="1"/>
        <rFont val="Inherit"/>
      </rPr>
      <t xml:space="preserve">. For accounting purposes, initial cash proceeds from these transactions were reflected as a reduction of oil and natural gas properties with </t>
    </r>
    <r>
      <rPr>
        <sz val="10"/>
        <color rgb="FF000000"/>
        <rFont val="Inherit"/>
      </rPr>
      <t>no</t>
    </r>
    <r>
      <rPr>
        <sz val="10"/>
        <color theme="1"/>
        <rFont val="Inherit"/>
      </rPr>
      <t xml:space="preserve"> gain or loss recognized. These transactions and the associated drilling carries as of </t>
    </r>
    <r>
      <rPr>
        <sz val="10"/>
        <color rgb="FF000000"/>
        <rFont val="Inherit"/>
      </rPr>
      <t>December 31, 2013</t>
    </r>
    <r>
      <rPr>
        <sz val="10"/>
        <color theme="1"/>
        <rFont val="Inherit"/>
      </rPr>
      <t xml:space="preserve"> were as follows:</t>
    </r>
  </si>
  <si>
    <t>Partner</t>
  </si>
  <si>
    <t>Closing Date</t>
  </si>
  <si>
    <t>Total Drilling Carry</t>
  </si>
  <si>
    <t>Drilling Carry Recorded</t>
  </si>
  <si>
    <t>Drilling Carry Remaining</t>
  </si>
  <si>
    <t>Atinum MidCon I, LLC</t>
  </si>
  <si>
    <t>September 2011</t>
  </si>
  <si>
    <t>Repsol E&amp;P USA, Inc.</t>
  </si>
  <si>
    <r>
      <t xml:space="preserve">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the Company recorded approximately </t>
    </r>
    <r>
      <rPr>
        <sz val="10"/>
        <color rgb="FF000000"/>
        <rFont val="Inherit"/>
      </rPr>
      <t>$408.0 million</t>
    </r>
    <r>
      <rPr>
        <sz val="10"/>
        <color theme="1"/>
        <rFont val="Inherit"/>
      </rPr>
      <t xml:space="preserve"> and </t>
    </r>
    <r>
      <rPr>
        <sz val="10"/>
        <color rgb="FF000000"/>
        <rFont val="Inherit"/>
      </rPr>
      <t>$367.6 million</t>
    </r>
    <r>
      <rPr>
        <sz val="10"/>
        <color theme="1"/>
        <rFont val="Inherit"/>
      </rPr>
      <t>, respectively, for Atinum MidCon I, LLC and Repsol E&amp;P USA, Inc.’s drilling carries, which offset the Company’s capital expenditures for the respective period. As of December 31, 2013, Atinum MidCon I, LLC had fully funded its drilling carry commitment. Under the agreement with Repsol E&amp;P USA, Inc., the remaining drilling carry commitment may be reduced if a certain number of wells are not drilled within the area of mutual interest during a 12-month period. However, the Company expects Repsol E&amp;P USA, Inc. to fully fund its drilling carry commitment during 2014.</t>
    </r>
  </si>
  <si>
    <t>Variable Interest Entities</t>
  </si>
  <si>
    <t>The Company’s significant associated VIEs, including those for which the Company has determined it is the primary beneficiary and those for which it has determined it is not, are described below.</t>
  </si>
  <si>
    <r>
      <t xml:space="preserve">Grey Ranch Plant, L.P. </t>
    </r>
    <r>
      <rPr>
        <sz val="10"/>
        <color theme="1"/>
        <rFont val="Inherit"/>
      </rPr>
      <t xml:space="preserve">Primarily engaged in treating and transportation of natural gas, Grey Ranch Plant, L.P. (“GRLP”) is a limited partnership that operates the Company’s Grey Ranch plant (the “Plant”) located in Pecos County, Texas. The Company has long-term operating and gathering agreements with GRLP and also owns a </t>
    </r>
    <r>
      <rPr>
        <sz val="10"/>
        <color rgb="FF000000"/>
        <rFont val="Inherit"/>
      </rPr>
      <t>50%</t>
    </r>
    <r>
      <rPr>
        <sz val="10"/>
        <color theme="1"/>
        <rFont val="Inherit"/>
      </rPr>
      <t xml:space="preserve"> interest in GRLP, which represent a variable interest. Income or loss of GRLP is allocated to the partners based on ownership percentage and any operating or cash shortfalls require contributions from the partners. During 2013, the partners each contributed approximately $1.6 million to GRLP for legal expenses incurred for the settlement of insurance claims related to fires at the Plant in 2008. </t>
    </r>
  </si>
  <si>
    <r>
      <t xml:space="preserve">The Company has determined that GRLP qualifies as a VIE because certain equity holders lack the ability to participate in decisions impacting GRLP. Agreements related to the ownership and operation of GRLP provide for GRLP to pay management fees to the Company to operate the Plant and lease payments for the Plant. Under the operating agreements, lease payments are reduced if throughput volumes are below those expected. The Company determined that it is the primary beneficiary of GRLP as it has both (i) the power to direct the activities of GRLP that most significantly impact its economic performance as operator of the Plant and (ii) the obligation to absorb losses, as a result of the operating and gathering agreements, that could potentially be significant to GRLP and, therefore, consolidates the activity of GRLP in its consolidated financial statements. The </t>
    </r>
    <r>
      <rPr>
        <sz val="10"/>
        <color rgb="FF000000"/>
        <rFont val="Inherit"/>
      </rPr>
      <t>50%</t>
    </r>
    <r>
      <rPr>
        <sz val="10"/>
        <color theme="1"/>
        <rFont val="Inherit"/>
      </rPr>
      <t xml:space="preserve"> ownership interest not held by the Company is presented as noncontrolling interest in the consolidated financial statements.</t>
    </r>
  </si>
  <si>
    <r>
      <t xml:space="preserve">GRLP’s assets can only be used to settle its own obligations and not other obligations of the Company. GRLP’s creditors have no recourse to the general credit of the Company. Although GRLP is included in the Company’s consolidated financial statements, the Company’s legal interest in GRLP’s assets is limited to its </t>
    </r>
    <r>
      <rPr>
        <sz val="10"/>
        <color rgb="FF000000"/>
        <rFont val="Inherit"/>
      </rPr>
      <t>50%</t>
    </r>
    <r>
      <rPr>
        <sz val="10"/>
        <color theme="1"/>
        <rFont val="Inherit"/>
      </rPr>
      <t xml:space="preserve"> ownership.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t>
    </r>
    <r>
      <rPr>
        <sz val="10"/>
        <color rgb="FF000000"/>
        <rFont val="Inherit"/>
      </rPr>
      <t>$0.7 million</t>
    </r>
    <r>
      <rPr>
        <sz val="10"/>
        <color theme="1"/>
        <rFont val="Inherit"/>
      </rPr>
      <t xml:space="preserve"> and </t>
    </r>
    <r>
      <rPr>
        <sz val="10"/>
        <color rgb="FF000000"/>
        <rFont val="Inherit"/>
      </rPr>
      <t>$1.1 million</t>
    </r>
    <r>
      <rPr>
        <sz val="10"/>
        <color theme="1"/>
        <rFont val="Inherit"/>
      </rPr>
      <t xml:space="preserve">, respectively, of noncontrolling interest in the accompanying consolidated balance sheets were related to GRLP. GRLP’s assets and liabilities, after considering the effects of intercompany eliminations, included in the accompanying consolidated balance sheets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consisted of the following (in thousands):</t>
    </r>
  </si>
  <si>
    <t>December 31,</t>
  </si>
  <si>
    <r>
      <t>Grey Ranch Plant Genpar, LLC.</t>
    </r>
    <r>
      <rPr>
        <sz val="10"/>
        <color theme="1"/>
        <rFont val="Inherit"/>
      </rPr>
      <t xml:space="preserve"> The Company owns a </t>
    </r>
    <r>
      <rPr>
        <sz val="10"/>
        <color rgb="FF000000"/>
        <rFont val="Inherit"/>
      </rPr>
      <t>50%</t>
    </r>
    <r>
      <rPr>
        <sz val="10"/>
        <color theme="1"/>
        <rFont val="Inherit"/>
      </rPr>
      <t xml:space="preserve"> interest in Grey Ranch Plant Genpar, LLC (“Genpar”), the managing partner and </t>
    </r>
    <r>
      <rPr>
        <sz val="10"/>
        <color rgb="FF000000"/>
        <rFont val="Inherit"/>
      </rPr>
      <t>1%</t>
    </r>
    <r>
      <rPr>
        <sz val="10"/>
        <color theme="1"/>
        <rFont val="Inherit"/>
      </rPr>
      <t xml:space="preserve"> owner of GRLP. Additionally, the Company serves as Genpar’s administrative manager. Genpar’s ownership interest in GRLP is its only asset. As managing partner of GRLP, Genpar has the sole right to manage, control and conduct the business of GRLP. However, Genpar is restricted from making certain major decisions, including the decision to remove the Company as operator of the Plant. The rights afforded the Company under the Plant operating agreement and the restrictions on Genpar limit Genpar’s ability to make decisions on behalf of GRLP. Therefore, Genpar is considered a VIE. Although both the Company and Genpar’s other equity owner share equally in Genpar’s economic losses and benefits and also have agreements that may be considered variable interests, the Company determined it was the primary beneficiary of Genpar due to (i) its ability, as administrative manager and operator of the Plant, to direct the activities of Genpar that most significantly impact its economic performance and (ii) its obligation or right, as operator of the Plant, to absorb the losses of or receive benefits from Genpar that could potentially be significant to Genpar. As the primary beneficiary, the Company consolidates Genpar’s activity. However, its sole asset, the investment in GRLP, is eliminated in consolidation. Genpar has </t>
    </r>
    <r>
      <rPr>
        <sz val="10"/>
        <color rgb="FF000000"/>
        <rFont val="Inherit"/>
      </rPr>
      <t>no</t>
    </r>
    <r>
      <rPr>
        <sz val="10"/>
        <color theme="1"/>
        <rFont val="Inherit"/>
      </rPr>
      <t xml:space="preserve"> liabilities.</t>
    </r>
  </si>
  <si>
    <r>
      <t>Royalty Trusts.</t>
    </r>
    <r>
      <rPr>
        <sz val="10"/>
        <color theme="1"/>
        <rFont val="Inherit"/>
      </rPr>
      <t xml:space="preserve"> SandRidge owns beneficial interests in three Delaware statutory trusts. SandRidge Mississippian Trust I (the “Mississippian Trust I”), the Permian Trust and SandRidge Mississippian Trust II (the “Mississippian Trust II”) (each individually, a “Royalty Trust” and collectively, the “Royalty Trusts”) completed initial public offerings of their common units in </t>
    </r>
    <r>
      <rPr>
        <sz val="10"/>
        <color rgb="FF000000"/>
        <rFont val="Inherit"/>
      </rPr>
      <t>April 2011</t>
    </r>
    <r>
      <rPr>
        <sz val="10"/>
        <color theme="1"/>
        <rFont val="Inherit"/>
      </rPr>
      <t xml:space="preserve">, </t>
    </r>
    <r>
      <rPr>
        <sz val="10"/>
        <color rgb="FF000000"/>
        <rFont val="Inherit"/>
      </rPr>
      <t>August 2011</t>
    </r>
    <r>
      <rPr>
        <sz val="10"/>
        <color theme="1"/>
        <rFont val="Inherit"/>
      </rPr>
      <t xml:space="preserve"> and </t>
    </r>
    <r>
      <rPr>
        <sz val="10"/>
        <color rgb="FF000000"/>
        <rFont val="Inherit"/>
      </rPr>
      <t>April 2012</t>
    </r>
    <r>
      <rPr>
        <sz val="10"/>
        <color theme="1"/>
        <rFont val="Inherit"/>
      </rPr>
      <t>, respectively. Concurrent with the closing of each offering, the Company conveyed certain royalty interests to each Royalty Trust in exchange for the net proceeds of the offering and units representing beneficial interests in the Royalty Trust. Royalty interests conveyed to the Royalty Trusts are in certain existing wells and wells to be drilled on oil and natural gas properties leased by the Company in defined areas of mutual interest. The following table summarizes information about each Royalty Trust upon completion of its initial public offering:</t>
    </r>
  </si>
  <si>
    <t>Mississippian Trust I</t>
  </si>
  <si>
    <t>Permian Trust</t>
  </si>
  <si>
    <t>Mississippian Trust II</t>
  </si>
  <si>
    <t>Net proceeds of offering (in thousands)</t>
  </si>
  <si>
    <t>Total outstanding common units</t>
  </si>
  <si>
    <t>Total outstanding subordinated units</t>
  </si>
  <si>
    <t>Beneficial interest owned by Company(1)</t>
  </si>
  <si>
    <t>%</t>
  </si>
  <si>
    <t>Liquidation date(2)</t>
  </si>
  <si>
    <t> ____________________</t>
  </si>
  <si>
    <t xml:space="preserve">Subsequent to the initial public offerings, the Company sold common units of the Royalty Trusts it owned in transactions exempt from registration under Rule 144 under the Securities Act. These transactions decreased the Company’s beneficial interests in the Royalty Trusts. See further discussion of the unit sales below. </t>
  </si>
  <si>
    <r>
      <t xml:space="preserve">At the time each Royalty Trust terminates, </t>
    </r>
    <r>
      <rPr>
        <sz val="10"/>
        <color rgb="FF000000"/>
        <rFont val="Inherit"/>
      </rPr>
      <t>50%</t>
    </r>
    <r>
      <rPr>
        <sz val="10"/>
        <color theme="1"/>
        <rFont val="Inherit"/>
      </rPr>
      <t xml:space="preserve"> of the royalty interests conveyed to the Royalty Trust will automatically revert to the Company, and the remaining </t>
    </r>
    <r>
      <rPr>
        <sz val="10"/>
        <color rgb="FF000000"/>
        <rFont val="Inherit"/>
      </rPr>
      <t>50%</t>
    </r>
    <r>
      <rPr>
        <sz val="10"/>
        <color theme="1"/>
        <rFont val="Inherit"/>
      </rPr>
      <t xml:space="preserve"> will be sold with the proceeds distributed to the Royalty Trust unitholders.</t>
    </r>
  </si>
  <si>
    <r>
      <t xml:space="preserve">The Royalty Trusts make quarterly cash distributions to unitholders based on calculated distributable income. In order to provide support for cash distributions on the common units, the Company agreed to subordinate a portion of the units it owns in each Royalty Trust (the “subordinated units”), which constitute </t>
    </r>
    <r>
      <rPr>
        <sz val="10"/>
        <color rgb="FF000000"/>
        <rFont val="Inherit"/>
      </rPr>
      <t>25%</t>
    </r>
    <r>
      <rPr>
        <sz val="10"/>
        <color theme="1"/>
        <rFont val="Inherit"/>
      </rPr>
      <t xml:space="preserve"> of the total outstanding units of each Royalty Trust. </t>
    </r>
    <r>
      <rPr>
        <sz val="10"/>
        <color rgb="FF000000"/>
        <rFont val="Inherit"/>
      </rPr>
      <t>The subordinated units are entitled to receive pro rata distributions from the Royalty Trusts each quarter if and to the extent there is sufficient cash to provide a cash distribution on the common units that is no less than the applicable quarterly subordination threshold. If there is not sufficient cash to fund such a distribution on all common units, the distribution to be made with respect to the subordinated units will be reduced or eliminated for such quarter in order to make a distribution, to the extent possible, of up to the subordination threshold amount on all common units, including common units held by the Company.</t>
    </r>
    <r>
      <rPr>
        <sz val="10"/>
        <color theme="1"/>
        <rFont val="Inherit"/>
      </rPr>
      <t xml:space="preserve"> In exchange for agreeing to subordinate a portion of its Royalty Trust units, SandRidge is entitled to receive incentive distributions equal to </t>
    </r>
    <r>
      <rPr>
        <sz val="10"/>
        <color rgb="FF000000"/>
        <rFont val="Inherit"/>
      </rPr>
      <t>50%</t>
    </r>
    <r>
      <rPr>
        <sz val="10"/>
        <color theme="1"/>
        <rFont val="Inherit"/>
      </rPr>
      <t xml:space="preserve"> of the amount by which the cash available for distribution on all of the Royalty Trust units exceeds the applicable quarterly incentive threshold. </t>
    </r>
  </si>
  <si>
    <r>
      <t xml:space="preserve">The Royalty Trusts declared and paid quarterly distributions during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as follows (in thousands):</t>
    </r>
  </si>
  <si>
    <t>2012(2)</t>
  </si>
  <si>
    <t>Total distributions</t>
  </si>
  <si>
    <t>Distributions to third-party unitholders</t>
  </si>
  <si>
    <t>Subordination thresholds were not met for the Mississippian Trust I’s second and third quarter 2013 distributions or for the Permian Trust’s second quarter 2013 distribution, resulting in reduced distributions to the Company on its subordinated units for these periods.</t>
  </si>
  <si>
    <t>The Company received incentive distributions from the Mississippian Trust I during the first and second quarters of 2012 and the third quarter of 2011.</t>
  </si>
  <si>
    <r>
      <t xml:space="preserve">See Note </t>
    </r>
    <r>
      <rPr>
        <sz val="10"/>
        <color rgb="FF000000"/>
        <rFont val="Times New Roman"/>
        <family val="1"/>
      </rPr>
      <t>22</t>
    </r>
    <r>
      <rPr>
        <sz val="10"/>
        <color theme="1"/>
        <rFont val="Inherit"/>
      </rPr>
      <t xml:space="preserve"> for discussion of the Royalty Trusts’ distributions announced in January 2014.</t>
    </r>
  </si>
  <si>
    <r>
      <t xml:space="preserve">Pursuant to the trust agreements governing the Royalty Trusts, SandRidge has a loan commitment to each Royalty Trust, whereby SandRidge will loan funds to the Royalty Trust on an unsecured basis, with terms substantially the same as would be obtained in an arm’s length transaction between SandRidge and an unaffiliated party, if at any time the Royalty Trust’s cash is not sufficient to pay ordinary course administrative expenses as they become due. Any funds loaned may not be used to satisfy indebtedness of the Royalty Trust or to make distributions. There were </t>
    </r>
    <r>
      <rPr>
        <sz val="10"/>
        <color rgb="FF000000"/>
        <rFont val="Inherit"/>
      </rPr>
      <t>no</t>
    </r>
    <r>
      <rPr>
        <sz val="10"/>
        <color theme="1"/>
        <rFont val="Inherit"/>
      </rPr>
      <t xml:space="preserve"> amounts outstanding under the loan commitments at </t>
    </r>
    <r>
      <rPr>
        <sz val="10"/>
        <color rgb="FF000000"/>
        <rFont val="Inherit"/>
      </rPr>
      <t>December 31, 2013</t>
    </r>
    <r>
      <rPr>
        <sz val="10"/>
        <color theme="1"/>
        <rFont val="Inherit"/>
      </rPr>
      <t xml:space="preserve"> or </t>
    </r>
    <r>
      <rPr>
        <sz val="10"/>
        <color rgb="FF000000"/>
        <rFont val="Inherit"/>
      </rPr>
      <t>2012</t>
    </r>
    <r>
      <rPr>
        <sz val="10"/>
        <color theme="1"/>
        <rFont val="Inherit"/>
      </rPr>
      <t>.</t>
    </r>
  </si>
  <si>
    <r>
      <t>The Company and one of its wholly owned subsidiaries entered into a development agreement with each Royalty Trust that obligates the Company to drill, or cause to be drilled, a specified number of wells within respective areas of mutual interest, which are</t>
    </r>
    <r>
      <rPr>
        <sz val="8"/>
        <color theme="1"/>
        <rFont val="Inherit"/>
      </rPr>
      <t> </t>
    </r>
    <r>
      <rPr>
        <sz val="10"/>
        <color theme="1"/>
        <rFont val="Inherit"/>
      </rPr>
      <t xml:space="preserve">also subject to the royalty interests granted to the Mississippian Trust I, the Permian Trust and the Mississippian Trust II, by </t>
    </r>
    <r>
      <rPr>
        <sz val="10"/>
        <color rgb="FF000000"/>
        <rFont val="Inherit"/>
      </rPr>
      <t>December 31, 2015</t>
    </r>
    <r>
      <rPr>
        <sz val="10"/>
        <color theme="1"/>
        <rFont val="Inherit"/>
      </rPr>
      <t xml:space="preserve">, </t>
    </r>
    <r>
      <rPr>
        <sz val="10"/>
        <color rgb="FF000000"/>
        <rFont val="Inherit"/>
      </rPr>
      <t>March 31, 2016</t>
    </r>
    <r>
      <rPr>
        <sz val="10"/>
        <color theme="1"/>
        <rFont val="Inherit"/>
      </rPr>
      <t xml:space="preserve"> and </t>
    </r>
    <r>
      <rPr>
        <sz val="10"/>
        <color rgb="FF000000"/>
        <rFont val="Inherit"/>
      </rPr>
      <t>December 31, 2016</t>
    </r>
    <r>
      <rPr>
        <sz val="10"/>
        <color theme="1"/>
        <rFont val="Inherit"/>
      </rPr>
      <t xml:space="preserve">, respectively. At the end of the fourth full calendar quarter following satisfaction of the Company’s drilling obligation (the “subordination period”), the subordinated units of each Royalty Trust will automatically convert into common units on a one-for-one basis and the Company’s right to receive incentive distributions will terminate. One of the Company’s wholly owned subsidiaries also granted to each Royalty Trust a lien on the Company’s interests in the properties where the development wells will be drilled in order to secure the estimated amount of drilling costs for the Royalty Trust’s interests in the wells. As the Company fulfills its drilling obligation to each Royalty Trust, development wells that have been drilled and perforated for completion are released from the lien and the total amount that may be recovered by each Royalty Trust is proportionately reduced. In the second quarter of 2013, the Company fulfilled its drilling obligation to the Mississippian Trust I. As of </t>
    </r>
    <r>
      <rPr>
        <sz val="10"/>
        <color rgb="FF000000"/>
        <rFont val="Inherit"/>
      </rPr>
      <t>December 31, 2013</t>
    </r>
    <r>
      <rPr>
        <sz val="10"/>
        <color theme="1"/>
        <rFont val="Inherit"/>
      </rPr>
      <t xml:space="preserve">, the total maximum amount recoverable by the Permian Trust and Mississippian Trust II under the liens was approximately </t>
    </r>
    <r>
      <rPr>
        <sz val="10"/>
        <color rgb="FF000000"/>
        <rFont val="Inherit"/>
      </rPr>
      <t>$124.6 million</t>
    </r>
    <r>
      <rPr>
        <sz val="10"/>
        <color theme="1"/>
        <rFont val="Inherit"/>
      </rPr>
      <t xml:space="preserve">. </t>
    </r>
  </si>
  <si>
    <r>
      <t xml:space="preserve">Additionally, the Company and each Royalty Trust entered into an administrative services agreement, pursuant to which the Company provides certain administrative services to the Royalty Trust, including hedge management services to the Permian Trust and the Mississippian Trust II. The Company also entered into derivatives agreements with each Royalty Trust, pursuant to which the Company provides to the Royalty Trust the economic effects of certain of the Company’s derivative contracts. Substantially concurrent with the execution of the derivatives agreements with the Permian Trust and the Mississippian Trust II, the Company novated certain of the derivative contracts underlying the respective derivatives agreements to the Permian Trust and the Mississippian Trust II. The Company novated certain additional derivative contracts underlying the derivatives agreements to the Permian Trust in April 2012 and to the Permian Trust and the Mississippian Trust II in March 2013. The tables below present the open oil and natural gas commodity derivative contracts at </t>
    </r>
    <r>
      <rPr>
        <sz val="10"/>
        <color rgb="FF000000"/>
        <rFont val="Inherit"/>
      </rPr>
      <t>December 31, 2013</t>
    </r>
    <r>
      <rPr>
        <sz val="10"/>
        <color theme="1"/>
        <rFont val="Inherit"/>
      </rPr>
      <t xml:space="preserve"> underlying the derivatives agreements. The combined volume in the tables below reflects the total volume of the Royalty Trusts’ open oil and natural gas commodity derivative contracts. </t>
    </r>
  </si>
  <si>
    <r>
      <t>Oil Price Swaps</t>
    </r>
    <r>
      <rPr>
        <sz val="10"/>
        <color theme="1"/>
        <rFont val="Inherit"/>
      </rPr>
      <t> </t>
    </r>
    <r>
      <rPr>
        <b/>
        <sz val="10"/>
        <color theme="1"/>
        <rFont val="Inherit"/>
      </rPr>
      <t>Underlying the Royalty Trust Derivatives Agreements</t>
    </r>
  </si>
  <si>
    <t>Notional (MBbls)</t>
  </si>
  <si>
    <t>Weighted Average</t>
  </si>
  <si>
    <t>Fixed Price</t>
  </si>
  <si>
    <t>January 2014 — December 2014</t>
  </si>
  <si>
    <t>January 2015 — December 2015</t>
  </si>
  <si>
    <t>Natural Gas Collars Underlying the Royalty Trust Derivatives Agreements</t>
  </si>
  <si>
    <t>Notional (MMcf)</t>
  </si>
  <si>
    <t>Collar Range</t>
  </si>
  <si>
    <t>Oil Price Swaps Underlying the Derivatives Agreements and Novated to the Royalty Trusts</t>
  </si>
  <si>
    <t>January 2015 — March 2015</t>
  </si>
  <si>
    <r>
      <t xml:space="preserve">See Note </t>
    </r>
    <r>
      <rPr>
        <sz val="10"/>
        <color rgb="FF000000"/>
        <rFont val="Inherit"/>
      </rPr>
      <t>14</t>
    </r>
    <r>
      <rPr>
        <sz val="10"/>
        <color theme="1"/>
        <rFont val="Inherit"/>
      </rPr>
      <t xml:space="preserve"> for further discussion of the derivatives agreement between the Company and each Royalty Trust.</t>
    </r>
  </si>
  <si>
    <t xml:space="preserve">The Royalty Trusts are considered VIEs due to the lack of voting or similar decision-making rights of the Royalty Trusts’ equity holders regarding activities that have a significant effect on the economic success of the Royalty Trusts. The Company has determined it is the primary beneficiary of the Royalty Trusts as it has (a) the power to direct the activities that most significantly impact the economic performance of the Royalty Trusts through (i) its participation in the creation and structure of the Royalty Trusts, (ii) the manner in which it fulfills its drilling obligations to the Royalty Trusts and (iii) its operation of a majority of the oil and natural gas properties that are subject to the conveyed royalty interests and marketing of the associated production, and (b) the obligation to absorb losses and right to receive residual returns, through its variable interests in the Royalty Trusts, including ownership of common and subordinated units, that could potentially be significant to the Royalty Trusts. As a result, the Company began consolidating the activities of the Royalty Trusts into its results of operations upon conveyance of the royalty interests to each Royalty Trust. The common units of the Royalty Trusts owned by third parties are reflected as noncontrolling interest in the consolidated financial statements. </t>
  </si>
  <si>
    <t xml:space="preserve">As noted above, the Company fulfilled its drilling obligation to the Mississippian Trust I in the second quarter of 2013. Accordingly, the Mississippian Trust I’s subordinated units, all of which are held by SandRidge, will convert to common units at the end of the subordination period. After this conversion, the Company will continue to consolidate the activities of the Mississippian Trust I as its primary beneficiary due to the Company’s continued (a) power to direct the activities that most significantly impact the economic performance of the Royalty Trust and (b) obligation to absorb losses and right to receive residual returns through its variable interests in the Royalty Trust, including ownership of common units, that could potentially be significant to the Mississippian Trust I. </t>
  </si>
  <si>
    <r>
      <t xml:space="preserve">Each Royalty Trust’s assets can be used to settle only that Royalty Trust’s obligations and not other obligations of the Company or another Royalty Trust. The Royalty Trusts’ creditors have no contractual recourse to the general credit of the Company. Although the Royalty Trusts are included in the Company’s consolidated financial statements, the Company’s legal interest in the Royalty Trusts’ assets is limited to its ownership of the Royalty Trusts’ units.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t>
    </r>
    <r>
      <rPr>
        <sz val="10"/>
        <color rgb="FF000000"/>
        <rFont val="Inherit"/>
      </rPr>
      <t>$1.3 billion</t>
    </r>
    <r>
      <rPr>
        <sz val="10"/>
        <color theme="1"/>
        <rFont val="Inherit"/>
      </rPr>
      <t xml:space="preserve"> and </t>
    </r>
    <r>
      <rPr>
        <sz val="10"/>
        <color rgb="FF000000"/>
        <rFont val="Inherit"/>
      </rPr>
      <t>$1.5 billion</t>
    </r>
    <r>
      <rPr>
        <sz val="10"/>
        <color theme="1"/>
        <rFont val="Inherit"/>
      </rPr>
      <t xml:space="preserve">, respectively, of noncontrolling interest in the accompanying consolidated balance sheets were attributable to the Royalty Trusts. The Royalty Trusts’ assets and liabilities, after considering the effects of intercompany eliminations, included in the accompanying consolidated balance sheets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consisted of the following (in thousands):    </t>
    </r>
  </si>
  <si>
    <t>December 31,</t>
  </si>
  <si>
    <t>Cash and cash equivalents(1)</t>
  </si>
  <si>
    <t>Accounts receivable</t>
  </si>
  <si>
    <t>Investment in royalty interests(2)</t>
  </si>
  <si>
    <t>Less: accumulated depletion</t>
  </si>
  <si>
    <t>(186,095</t>
  </si>
  <si>
    <t>(103,746</t>
  </si>
  <si>
    <r>
      <t xml:space="preserve">Includes </t>
    </r>
    <r>
      <rPr>
        <sz val="10"/>
        <color rgb="FF000000"/>
        <rFont val="Inherit"/>
      </rPr>
      <t>$3.0 million</t>
    </r>
    <r>
      <rPr>
        <sz val="10"/>
        <color theme="1"/>
        <rFont val="Inherit"/>
      </rPr>
      <t xml:space="preserve"> held by the trustee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as reserves for future general and administrative expenses.</t>
    </r>
  </si>
  <si>
    <t>Investment in royalty interests is included in oil and natural gas properties in the accompanying consolidated balance sheets, and was determined by allocating the historical net book value of the Company’s full cost pool based on the fair value of each Royalty Trust’s royalty interests relative to the fair value of the Company’s full cost pool at the time of conveyance.</t>
  </si>
  <si>
    <r>
      <t xml:space="preserve">During 2012 and 2013, the Company sold Royalty Trust common units it owned in transactions exempt from registration pursuant to Rule 144 under the Securities Act, which further reduced its beneficial interest in the Royalty Trusts. Total proceeds from such transactions were </t>
    </r>
    <r>
      <rPr>
        <sz val="10"/>
        <color rgb="FF000000"/>
        <rFont val="Inherit"/>
      </rPr>
      <t>$29.0 million</t>
    </r>
    <r>
      <rPr>
        <sz val="10"/>
        <color theme="1"/>
        <rFont val="Inherit"/>
      </rPr>
      <t xml:space="preserve"> and $139.4 million for the years ended December 31, 2013 and 2012, respectively. The unit sales were accounted for as equity transactions with no gain or loss recognized. The Company continues to be the primary beneficiary of the Royalty Trusts, after consideration of these transactions, as discussed above, and accordingly, continues to consolidate the activities of the Royalty Trusts. The Company’s beneficial interests in the Royalty Trusts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were as follows:</t>
    </r>
  </si>
  <si>
    <r>
      <t xml:space="preserve">See Note 16 for discussion of the Company’s legal proceedings to which the Mississippian Trust I and Mississippian Trust II are also parties and Note </t>
    </r>
    <r>
      <rPr>
        <sz val="10"/>
        <color rgb="FF000000"/>
        <rFont val="Times New Roman"/>
        <family val="1"/>
      </rPr>
      <t>22</t>
    </r>
    <r>
      <rPr>
        <sz val="10"/>
        <color theme="1"/>
        <rFont val="Inherit"/>
      </rPr>
      <t xml:space="preserve"> for discussion of the sale of Permian Trust common units in January 2014. </t>
    </r>
  </si>
  <si>
    <r>
      <t>Piñon Gathering Company, LLC.</t>
    </r>
    <r>
      <rPr>
        <sz val="10"/>
        <color theme="1"/>
        <rFont val="Inherit"/>
      </rPr>
      <t xml:space="preserve"> The Company has a gas gathering and operations and maintenance agreement with Piñon Gathering Company, LLC (“PGC”) through </t>
    </r>
    <r>
      <rPr>
        <sz val="10"/>
        <color rgb="FF000000"/>
        <rFont val="Inherit"/>
      </rPr>
      <t>June 30, 2029</t>
    </r>
    <r>
      <rPr>
        <sz val="10"/>
        <color theme="1"/>
        <rFont val="Inherit"/>
      </rPr>
      <t xml:space="preserve">. Under the gas gathering agreement, the Company is required to compensate PGC for any throughput shortfalls below a required minimum volume. By guaranteeing a minimum throughput, the Company absorbs the risk that lower than projected volumes will be gathered by the gathering system. Therefore, PGC is a VIE. Other than as required under the gas gathering and operations and maintenance agreements, the Company has not provided any support to PGC. While the Company operates the assets of PGC as directed under the operations and management agreement, the member and managers of PGC have the authority to directly control PGC and make substantive decisions regarding PGC’s activities including terminating the Company as operator without cause. As the Company does not have the ability to control the activities of PGC that most significantly impact PGC’s economic performance, the Company is not the primary beneficiary of PGC. Therefore, the results of PGC’s activities are not consolidated into the Company’s financial statements. </t>
    </r>
  </si>
  <si>
    <r>
      <t xml:space="preserve">Amounts due from and due to PGC as of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included in the accompanying consolidated balance sheets are as follows (in thousands):</t>
    </r>
  </si>
  <si>
    <t>Accounts receivable due from PGC</t>
  </si>
  <si>
    <t>Accounts payable due to PGC</t>
  </si>
  <si>
    <t>Fair Value Measurements</t>
  </si>
  <si>
    <t>Fair Value Disclosures [Abstract]</t>
  </si>
  <si>
    <t>The Company measures and reports certain assets and liabilities on a fair value basis and has classified and disclosed its fair value measurements using the following levels of the fair value hierarchy:</t>
  </si>
  <si>
    <t>Level 1</t>
  </si>
  <si>
    <t>Unadjusted quoted prices in active markets that are accessible at the measurement date for identical, unrestricted assets or liabilities.</t>
  </si>
  <si>
    <t>Level 2</t>
  </si>
  <si>
    <t>Quoted prices in markets that are not active, or inputs which are observable, either directly or indirectly, for substantially the full term of the asset or liability.</t>
  </si>
  <si>
    <t>Level 3</t>
  </si>
  <si>
    <r>
      <t>Measurement based on prices or valuation models that require inputs that are both significant to the fair value measurement and less observable for objective sources (</t>
    </r>
    <r>
      <rPr>
        <i/>
        <sz val="10"/>
        <color theme="1"/>
        <rFont val="Inherit"/>
      </rPr>
      <t>i.e.,</t>
    </r>
    <r>
      <rPr>
        <sz val="10"/>
        <color theme="1"/>
        <rFont val="Inherit"/>
      </rPr>
      <t> supported by little or no market activity).</t>
    </r>
  </si>
  <si>
    <t xml:space="preserve">Assets and liabilities that are measured at fair value are classified based on the lowest level of input that is significant to the fair value measurement. The Company’s assessment of the significance of a particular input to the fair value measurement requires judgment, which may affect the valuation of the fair value of assets and liabilities and their placement within the fair value hierarchy levels. The determination of the fair values, stated below, considers the market for the Company’s financial assets and liabilities, the associated credit risk and other factors. The Company considers active markets as those in which transactions for the assets or liabilities occur in sufficient frequency and volume to provide pricing information on an ongoing basis. The Company has assets and liabilities classified in each level of the hierarchy as of December 31, 2013 or 2012, as described below. </t>
  </si>
  <si>
    <t>Level 1 Fair Value Measurements</t>
  </si>
  <si>
    <r>
      <t>Restricted deposits.</t>
    </r>
    <r>
      <rPr>
        <sz val="10"/>
        <color theme="1"/>
        <rFont val="Inherit"/>
      </rPr>
      <t xml:space="preserve"> The fair value of restricted deposits invested in mutual funds or municipal bonds is based on quoted market prices. For restricted deposits held in savings accounts, carrying value approximates fair value. Restricted deposits are included in other assets in the accompanying consolidated balance sheets. </t>
    </r>
  </si>
  <si>
    <r>
      <t>Investments.</t>
    </r>
    <r>
      <rPr>
        <sz val="10"/>
        <color theme="1"/>
        <rFont val="Inherit"/>
      </rPr>
      <t> The fair value of investments, consisting of assets attributable to the Company’s non-qualified deferred compensation plan, is based on quoted market prices. Investments are included in other assets in the accompanying consolidated balance sheets.</t>
    </r>
  </si>
  <si>
    <t>Level 2 Fair Value Measurements</t>
  </si>
  <si>
    <r>
      <t>Derivative contracts. </t>
    </r>
    <r>
      <rPr>
        <sz val="10"/>
        <color theme="1"/>
        <rFont val="Inherit"/>
      </rPr>
      <t>The fair values of the Company’s oil and natural gas fixed price swaps, oil and natural gas collars and interest rate swap are based upon inputs that are either readily available in the public market, such as oil and natural gas futures prices, volatility factors, interest rates and discount rates, or can be corroborated from active markets. Fair value is determined through the use of a discounted cash flow model or option pricing model using the applicable inputs, discussed above. The Company applies a weighted average credit default risk rating factor for its counterparties or gives effect to its credit default risk rating, as applicable, in determining the fair value of these derivative contracts. Credit default risk ratings are based on current published credit default swap rates.</t>
    </r>
  </si>
  <si>
    <t>Level 3 Fair Value Measurements</t>
  </si>
  <si>
    <r>
      <t>Derivative contracts. </t>
    </r>
    <r>
      <rPr>
        <sz val="10"/>
        <color theme="1"/>
        <rFont val="Inherit"/>
      </rPr>
      <t>The fair value of the Company’s oil basis swaps outstanding at December 31, 2012 was based upon quotes obtained from counterparties to the derivative contracts. These values were reviewed internally for reasonableness through the use of a discounted cash flow model using non-exchange traded regional pricing information. Additionally, the Company applied a weighted average credit default risk rating factor for its counterparties or gave effect to its credit risk, as applicable, in determining the fair value of these derivative contracts. The significant unobservable input used in the fair value measurement of the Company’s oil basis swaps is the estimate of future oil basis differentials. Significant increases (decreases) in oil basis differentials could result in a significantly higher (lower) fair value measurement. The significant unobservable inputs and the range and weighted average of these inputs used in the fair value measurements of the Company’s oil basis swaps at December 31, 2012 are included in the table below. All of the outstanding oil basis swaps at December 31, 2012 contractually matured during 2013</t>
    </r>
    <r>
      <rPr>
        <b/>
        <sz val="10"/>
        <color theme="1"/>
        <rFont val="Inherit"/>
      </rPr>
      <t>.</t>
    </r>
  </si>
  <si>
    <t>Unobservable Input</t>
  </si>
  <si>
    <t>Range</t>
  </si>
  <si>
    <t>Weighted Average</t>
  </si>
  <si>
    <t>Fair Value</t>
  </si>
  <si>
    <t>(Price per Bbl)</t>
  </si>
  <si>
    <t>Oil basis differential forward curve</t>
  </si>
  <si>
    <t>–</t>
  </si>
  <si>
    <t>(512</t>
  </si>
  <si>
    <t>The following tables summarize the Company’s assets and liabilities measured at fair value on a recurring basis by the fair value hierarchy (in thousands):</t>
  </si>
  <si>
    <t>December 31, 2013</t>
  </si>
  <si>
    <t>Netting(1)</t>
  </si>
  <si>
    <t>Assets/Liabilities at Fair Value</t>
  </si>
  <si>
    <t>Level 1</t>
  </si>
  <si>
    <t>Level 2</t>
  </si>
  <si>
    <t>Level 3</t>
  </si>
  <si>
    <t>Assets</t>
  </si>
  <si>
    <t>Restricted deposits</t>
  </si>
  <si>
    <t>Commodity derivative contracts</t>
  </si>
  <si>
    <t>(23,369</t>
  </si>
  <si>
    <t>Investments</t>
  </si>
  <si>
    <t>Liabilities</t>
  </si>
  <si>
    <t>December 31, 2012</t>
  </si>
  <si>
    <t>(35,764</t>
  </si>
  <si>
    <t>Interest rate swap</t>
  </si>
  <si>
    <t>(1)Represents the impact of netting assets and liabilities with counterparties with which the right of offset exists.</t>
  </si>
  <si>
    <r>
      <t xml:space="preserve">The table below sets forth a reconciliation of the Company’s commodity derivative contracts measured at fair value on a recurring basis using significant unobservable inputs (Level 3) during the years ended December 31, 2011, </t>
    </r>
    <r>
      <rPr>
        <sz val="10"/>
        <color rgb="FF000000"/>
        <rFont val="Inherit"/>
      </rPr>
      <t>2012</t>
    </r>
    <r>
      <rPr>
        <sz val="10"/>
        <color theme="1"/>
        <rFont val="Inherit"/>
      </rPr>
      <t xml:space="preserve"> and 2013 (in thousands):</t>
    </r>
  </si>
  <si>
    <t>Commodity Derivative Contracts</t>
  </si>
  <si>
    <t>Interest Rate Swaps</t>
  </si>
  <si>
    <t>Balance of Level 3 at December 31, 2010</t>
  </si>
  <si>
    <t>(205,860</t>
  </si>
  <si>
    <t>(16,694</t>
  </si>
  <si>
    <t>(222,554</t>
  </si>
  <si>
    <t>    Gain (loss) on derivative contracts</t>
  </si>
  <si>
    <t>(3,168</t>
  </si>
  <si>
    <t>    Cash paid on settlements</t>
  </si>
  <si>
    <t>    Transfers(1)</t>
  </si>
  <si>
    <t>Balance of Level 3 at December 31, 2011</t>
  </si>
  <si>
    <t>(4,252</t>
  </si>
  <si>
    <t>    Loss on derivative contracts</t>
  </si>
  <si>
    <t>(5,460</t>
  </si>
  <si>
    <t>    Purchases</t>
  </si>
  <si>
    <t>Balance of Level 3 at December 31, 2012</t>
  </si>
  <si>
    <t>Loss on derivative contracts</t>
  </si>
  <si>
    <t>(133</t>
  </si>
  <si>
    <t>Balance of Level 3 at December 31, 2013</t>
  </si>
  <si>
    <r>
      <t>Fair values related to the Company’s oil and natural gas fixed price swaps, natural gas collars and interest rate swap were transferred from Level 3 to Level 2 in the fourth quarter of 2011 due to enhancements to the Company’s internal valuation process, including the use of observable inputs to assess the fair value.</t>
    </r>
    <r>
      <rPr>
        <sz val="10"/>
        <color theme="1"/>
        <rFont val="Inherit"/>
      </rPr>
      <t xml:space="preserve"> </t>
    </r>
    <r>
      <rPr>
        <sz val="10"/>
        <color rgb="FF000000"/>
        <rFont val="Inherit"/>
      </rPr>
      <t>During the years ended December 31, 2013 and 2012, the Company did not have any transfers between Level 1, Level 2 or Level 3 fair value measurements.</t>
    </r>
    <r>
      <rPr>
        <sz val="10"/>
        <color theme="1"/>
        <rFont val="Inherit"/>
      </rPr>
      <t xml:space="preserve"> </t>
    </r>
  </si>
  <si>
    <t xml:space="preserve">The Company recognizes transfers between fair value hierarchy levels as of the end of the reporting period in which the event or change in circumstances causing the transfer occurred. </t>
  </si>
  <si>
    <r>
      <t xml:space="preserve">Losses due to changes in fair value of the Company’s Level 3 commodity derivative contracts outstanding at December 31, 2012 were $0.5 million for the year ended December 31, 2012. These amounts have been included in loss (gain) on derivative contracts in the accompanying consolidated statements of operations. There were no outstanding Level 3 commodity derivative contracts at </t>
    </r>
    <r>
      <rPr>
        <sz val="10"/>
        <color rgb="FF000000"/>
        <rFont val="Inherit"/>
      </rPr>
      <t>December 31, 2013</t>
    </r>
    <r>
      <rPr>
        <sz val="10"/>
        <color theme="1"/>
        <rFont val="Inherit"/>
      </rPr>
      <t>.</t>
    </r>
  </si>
  <si>
    <r>
      <t>See Note </t>
    </r>
    <r>
      <rPr>
        <sz val="10"/>
        <color rgb="FF000000"/>
        <rFont val="Inherit"/>
      </rPr>
      <t>14</t>
    </r>
    <r>
      <rPr>
        <sz val="10"/>
        <color theme="1"/>
        <rFont val="Inherit"/>
      </rPr>
      <t xml:space="preserve"> for further discussion of the Company’s derivative contracts.</t>
    </r>
  </si>
  <si>
    <t>Fair Value of Financial Instruments</t>
  </si>
  <si>
    <r>
      <t xml:space="preserve">The Company measures the fair value of its senior notes using pricing for the Company’s senior notes that is readily available in the public market. The Company classifies these inputs as Level 2 in the fair value hierarchy. The estimated fair values and carrying values of the Company’s senior notes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were as follows (in thousands):</t>
    </r>
  </si>
  <si>
    <t>Carrying Value</t>
  </si>
  <si>
    <t>9.875% Senior Notes due 2016(1)</t>
  </si>
  <si>
    <t>8.0% Senior Notes due 2018</t>
  </si>
  <si>
    <t>8.75% Senior Notes due 2020(2)</t>
  </si>
  <si>
    <t>7.5% Senior Notes due 2021(3)</t>
  </si>
  <si>
    <t>8.125% Senior Notes due 2022</t>
  </si>
  <si>
    <t>7.5% Senior Notes due 2023(4)</t>
  </si>
  <si>
    <r>
      <t> </t>
    </r>
    <r>
      <rPr>
        <sz val="8"/>
        <color theme="1"/>
        <rFont val="Inherit"/>
      </rPr>
      <t>____________________</t>
    </r>
  </si>
  <si>
    <r>
      <t xml:space="preserve">Carrying value is net of </t>
    </r>
    <r>
      <rPr>
        <sz val="10"/>
        <color rgb="FF000000"/>
        <rFont val="Inherit"/>
      </rPr>
      <t>$8,843</t>
    </r>
    <r>
      <rPr>
        <sz val="10"/>
        <color theme="1"/>
        <rFont val="Inherit"/>
      </rPr>
      <t xml:space="preserve"> discount at December 31, 2012.</t>
    </r>
  </si>
  <si>
    <r>
      <t xml:space="preserve">Carrying value is net of </t>
    </r>
    <r>
      <rPr>
        <sz val="10"/>
        <color rgb="FF000000"/>
        <rFont val="Inherit"/>
      </rPr>
      <t>$5,264</t>
    </r>
    <r>
      <rPr>
        <sz val="10"/>
        <color theme="1"/>
        <rFont val="Inherit"/>
      </rPr>
      <t xml:space="preserve"> and </t>
    </r>
    <r>
      <rPr>
        <sz val="10"/>
        <color rgb="FF000000"/>
        <rFont val="Inherit"/>
      </rPr>
      <t>$5,873</t>
    </r>
    <r>
      <rPr>
        <sz val="10"/>
        <color theme="1"/>
        <rFont val="Inherit"/>
      </rPr>
      <t xml:space="preserve"> discount at </t>
    </r>
    <r>
      <rPr>
        <sz val="10"/>
        <color rgb="FF000000"/>
        <rFont val="Inherit"/>
      </rPr>
      <t>December 31, 2013</t>
    </r>
    <r>
      <rPr>
        <sz val="10"/>
        <color theme="1"/>
        <rFont val="Inherit"/>
      </rPr>
      <t xml:space="preserve"> and </t>
    </r>
    <r>
      <rPr>
        <sz val="10"/>
        <color rgb="FF000000"/>
        <rFont val="Inherit"/>
      </rPr>
      <t>2012</t>
    </r>
    <r>
      <rPr>
        <sz val="10"/>
        <color theme="1"/>
        <rFont val="Inherit"/>
      </rPr>
      <t>, respectively.</t>
    </r>
  </si>
  <si>
    <r>
      <t xml:space="preserve">Carrying value includes a premium, applicable to notes issued in August 2012, of </t>
    </r>
    <r>
      <rPr>
        <sz val="10"/>
        <color rgb="FF000000"/>
        <rFont val="Times New Roman"/>
        <family val="1"/>
      </rPr>
      <t>$3,922</t>
    </r>
    <r>
      <rPr>
        <sz val="10"/>
        <color theme="1"/>
        <rFont val="Inherit"/>
      </rPr>
      <t xml:space="preserve"> and </t>
    </r>
    <r>
      <rPr>
        <sz val="10"/>
        <color rgb="FF000000"/>
        <rFont val="Times New Roman"/>
        <family val="1"/>
      </rPr>
      <t>$4,328</t>
    </r>
    <r>
      <rPr>
        <sz val="10"/>
        <color theme="1"/>
        <rFont val="Inherit"/>
      </rPr>
      <t xml:space="preserve"> at </t>
    </r>
    <r>
      <rPr>
        <sz val="10"/>
        <color rgb="FF000000"/>
        <rFont val="Times New Roman"/>
        <family val="1"/>
      </rPr>
      <t>December 31, 2013</t>
    </r>
    <r>
      <rPr>
        <sz val="10"/>
        <color theme="1"/>
        <rFont val="Inherit"/>
      </rPr>
      <t xml:space="preserve"> and </t>
    </r>
    <r>
      <rPr>
        <sz val="10"/>
        <color rgb="FF000000"/>
        <rFont val="Times New Roman"/>
        <family val="1"/>
      </rPr>
      <t>2012</t>
    </r>
    <r>
      <rPr>
        <sz val="10"/>
        <color theme="1"/>
        <rFont val="Inherit"/>
      </rPr>
      <t>, respectively.</t>
    </r>
  </si>
  <si>
    <r>
      <t xml:space="preserve">Carrying value is net of </t>
    </r>
    <r>
      <rPr>
        <sz val="10"/>
        <color rgb="FF000000"/>
        <rFont val="Times New Roman"/>
        <family val="1"/>
      </rPr>
      <t>$3,751</t>
    </r>
    <r>
      <rPr>
        <sz val="10"/>
        <color theme="1"/>
        <rFont val="Inherit"/>
      </rPr>
      <t xml:space="preserve"> and $4,029 discount at </t>
    </r>
    <r>
      <rPr>
        <sz val="10"/>
        <color rgb="FF000000"/>
        <rFont val="Inherit"/>
      </rPr>
      <t>December 31, 2013</t>
    </r>
    <r>
      <rPr>
        <sz val="10"/>
        <color theme="1"/>
        <rFont val="Inherit"/>
      </rPr>
      <t xml:space="preserve"> and </t>
    </r>
    <r>
      <rPr>
        <sz val="10"/>
        <color rgb="FF000000"/>
        <rFont val="Inherit"/>
      </rPr>
      <t>2012</t>
    </r>
    <r>
      <rPr>
        <sz val="10"/>
        <color theme="1"/>
        <rFont val="Inherit"/>
      </rPr>
      <t>, respectively.</t>
    </r>
  </si>
  <si>
    <r>
      <t xml:space="preserve">See Note </t>
    </r>
    <r>
      <rPr>
        <sz val="10"/>
        <color rgb="FF000000"/>
        <rFont val="Inherit"/>
      </rPr>
      <t>13</t>
    </r>
    <r>
      <rPr>
        <sz val="10"/>
        <color theme="1"/>
        <rFont val="Inherit"/>
      </rPr>
      <t xml:space="preserve"> for discussion of the Company’s long-term debt, including the purchase, redemption and issuance of senior notes in 2012 and 2013.</t>
    </r>
  </si>
  <si>
    <t>Fair Value of Non-Financial Assets and Liabilities</t>
  </si>
  <si>
    <r>
      <t>See Note </t>
    </r>
    <r>
      <rPr>
        <sz val="10"/>
        <color rgb="FF000000"/>
        <rFont val="Inherit"/>
      </rPr>
      <t>4</t>
    </r>
    <r>
      <rPr>
        <sz val="10"/>
        <color theme="1"/>
        <rFont val="Inherit"/>
      </rPr>
      <t xml:space="preserve"> for information regarding the Company’s valuation of its acquisitions and Note </t>
    </r>
    <r>
      <rPr>
        <sz val="10"/>
        <color rgb="FF000000"/>
        <rFont val="Inherit"/>
      </rPr>
      <t>9</t>
    </r>
    <r>
      <rPr>
        <sz val="10"/>
        <color theme="1"/>
        <rFont val="Inherit"/>
      </rPr>
      <t xml:space="preserve"> for discussion of the Company’s impairment valuation.</t>
    </r>
  </si>
  <si>
    <t>Accounts Receivable</t>
  </si>
  <si>
    <t>Accounts Receivable, Net, Current [Abstract]</t>
  </si>
  <si>
    <t>A summary of accounts receivable is as follows (in thousands):</t>
  </si>
  <si>
    <t>Oil, natural gas and NGL sales</t>
  </si>
  <si>
    <t>Joint interest billing</t>
  </si>
  <si>
    <t>Oil and natural gas services</t>
  </si>
  <si>
    <t>Insurance receivable</t>
  </si>
  <si>
    <t>Related party</t>
  </si>
  <si>
    <t>Less: allowance for doubtful accounts</t>
  </si>
  <si>
    <t>(11,061</t>
  </si>
  <si>
    <t>(5,635</t>
  </si>
  <si>
    <t>Total accounts receivable, net</t>
  </si>
  <si>
    <r>
      <t xml:space="preserve">The following table presents the balance and activity in the allowance for doubtful accounts for the years ended December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(in thousands):</t>
    </r>
  </si>
  <si>
    <t>Year Ended December 31,</t>
  </si>
  <si>
    <t>Allowance for doubtful accounts at January 1</t>
  </si>
  <si>
    <t>Additions charged to costs and expenses(1)</t>
  </si>
  <si>
    <t>Deductions(2)</t>
  </si>
  <si>
    <t>(71</t>
  </si>
  <si>
    <t>(6</t>
  </si>
  <si>
    <t>(108</t>
  </si>
  <si>
    <t>Allowance for doubtful accounts at December 31</t>
  </si>
  <si>
    <t>Includes $2.7 million of allowance for receivables deemed uncollectible at December 31, 2013 primarily due to bankruptcy status of customers.</t>
  </si>
  <si>
    <t>Deductions represent write-off of receivables and collections of amounts for which an allowance had previously been established.</t>
  </si>
  <si>
    <t>Property, Plant and Equipment</t>
  </si>
  <si>
    <t>Property, Plant and Equipment [Abstract]</t>
  </si>
  <si>
    <r>
      <t>Property, plant and equipment consists of the following (in thousands):</t>
    </r>
    <r>
      <rPr>
        <sz val="9"/>
        <color theme="1"/>
        <rFont val="Inherit"/>
      </rPr>
      <t> </t>
    </r>
  </si>
  <si>
    <t>Oil and natural gas properties</t>
  </si>
  <si>
    <t>Proved(1)</t>
  </si>
  <si>
    <t>Total oil and natural gas properties</t>
  </si>
  <si>
    <t>Less accumulated depreciation, depletion and impairment</t>
  </si>
  <si>
    <t>(5,762,969</t>
  </si>
  <si>
    <t>(5,231,182</t>
  </si>
  <si>
    <t>Land</t>
  </si>
  <si>
    <t>Non-oil and natural gas equipment(2)</t>
  </si>
  <si>
    <t>Buildings and structures(3)</t>
  </si>
  <si>
    <t>Less accumulated depreciation and amortization</t>
  </si>
  <si>
    <t>(286,209</t>
  </si>
  <si>
    <t>(284,271</t>
  </si>
  <si>
    <t>Total property, plant and equipment, net</t>
  </si>
  <si>
    <r>
      <t xml:space="preserve">Includes cumulative capitalized interest of approximately </t>
    </r>
    <r>
      <rPr>
        <sz val="10"/>
        <color rgb="FF000000"/>
        <rFont val="Times New Roman"/>
        <family val="1"/>
      </rPr>
      <t>$23.4 million</t>
    </r>
    <r>
      <rPr>
        <sz val="10"/>
        <color theme="1"/>
        <rFont val="Inherit"/>
      </rPr>
      <t xml:space="preserve"> and </t>
    </r>
    <r>
      <rPr>
        <sz val="10"/>
        <color rgb="FF000000"/>
        <rFont val="Times New Roman"/>
        <family val="1"/>
      </rPr>
      <t>$11.7 million</t>
    </r>
    <r>
      <rPr>
        <sz val="10"/>
        <color theme="1"/>
        <rFont val="Inherit"/>
      </rPr>
      <t xml:space="preserve"> at </t>
    </r>
    <r>
      <rPr>
        <sz val="10"/>
        <color rgb="FF000000"/>
        <rFont val="Times New Roman"/>
        <family val="1"/>
      </rPr>
      <t>December 31, 2013</t>
    </r>
    <r>
      <rPr>
        <sz val="10"/>
        <color theme="1"/>
        <rFont val="Inherit"/>
      </rPr>
      <t xml:space="preserve"> and </t>
    </r>
    <r>
      <rPr>
        <sz val="10"/>
        <color rgb="FF000000"/>
        <rFont val="Times New Roman"/>
        <family val="1"/>
      </rPr>
      <t>2012</t>
    </r>
    <r>
      <rPr>
        <sz val="10"/>
        <color theme="1"/>
        <rFont val="Inherit"/>
      </rPr>
      <t xml:space="preserve">, respectively. </t>
    </r>
  </si>
  <si>
    <r>
      <t xml:space="preserve">Includes cumulative capitalized interest of approximately </t>
    </r>
    <r>
      <rPr>
        <sz val="10"/>
        <color rgb="FF000000"/>
        <rFont val="Times New Roman"/>
        <family val="1"/>
      </rPr>
      <t>$4.3 million</t>
    </r>
    <r>
      <rPr>
        <sz val="10"/>
        <color theme="1"/>
        <rFont val="Inherit"/>
      </rPr>
      <t xml:space="preserve"> at both </t>
    </r>
    <r>
      <rPr>
        <sz val="10"/>
        <color rgb="FF000000"/>
        <rFont val="Times New Roman"/>
        <family val="1"/>
      </rPr>
      <t>December 31, 2013</t>
    </r>
    <r>
      <rPr>
        <sz val="10"/>
        <color theme="1"/>
        <rFont val="Inherit"/>
      </rPr>
      <t xml:space="preserve"> and </t>
    </r>
    <r>
      <rPr>
        <sz val="10"/>
        <color rgb="FF000000"/>
        <rFont val="Times New Roman"/>
        <family val="1"/>
      </rPr>
      <t>2012</t>
    </r>
    <r>
      <rPr>
        <sz val="10"/>
        <color theme="1"/>
        <rFont val="Inherit"/>
      </rPr>
      <t>.</t>
    </r>
  </si>
  <si>
    <r>
      <t xml:space="preserve">Includes cumulative capitalized interest of approximately </t>
    </r>
    <r>
      <rPr>
        <sz val="10"/>
        <color rgb="FF000000"/>
        <rFont val="Times New Roman"/>
        <family val="1"/>
      </rPr>
      <t>$12.0 million</t>
    </r>
    <r>
      <rPr>
        <sz val="10"/>
        <color theme="1"/>
        <rFont val="Inherit"/>
      </rPr>
      <t xml:space="preserve"> and </t>
    </r>
    <r>
      <rPr>
        <sz val="10"/>
        <color rgb="FF000000"/>
        <rFont val="Times New Roman"/>
        <family val="1"/>
      </rPr>
      <t>$7.1 million</t>
    </r>
    <r>
      <rPr>
        <sz val="10"/>
        <color theme="1"/>
        <rFont val="Inherit"/>
      </rPr>
      <t xml:space="preserve"> at </t>
    </r>
    <r>
      <rPr>
        <sz val="10"/>
        <color rgb="FF000000"/>
        <rFont val="Times New Roman"/>
        <family val="1"/>
      </rPr>
      <t>December 31, 2013</t>
    </r>
    <r>
      <rPr>
        <sz val="10"/>
        <color theme="1"/>
        <rFont val="Inherit"/>
      </rPr>
      <t xml:space="preserve"> and </t>
    </r>
    <r>
      <rPr>
        <sz val="10"/>
        <color rgb="FF000000"/>
        <rFont val="Times New Roman"/>
        <family val="1"/>
      </rPr>
      <t>2012</t>
    </r>
    <r>
      <rPr>
        <sz val="10"/>
        <color theme="1"/>
        <rFont val="Inherit"/>
      </rPr>
      <t>, respectively.</t>
    </r>
  </si>
  <si>
    <r>
      <t xml:space="preserve">Cumulative full cost ceiling limitation impairment charges of $3.5 billion at both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were included in accumulated depreciation, depletion and impairment for oil and natural gas properties in the accompanying consolidated balance sheets. There was </t>
    </r>
    <r>
      <rPr>
        <sz val="10"/>
        <color rgb="FF000000"/>
        <rFont val="Inherit"/>
      </rPr>
      <t>no</t>
    </r>
    <r>
      <rPr>
        <sz val="10"/>
        <color theme="1"/>
        <rFont val="Inherit"/>
      </rPr>
      <t xml:space="preserve"> full cost ceiling impairment during any of the years ended December 31, 2013, 2012 or </t>
    </r>
    <r>
      <rPr>
        <sz val="10"/>
        <color rgb="FF000000"/>
        <rFont val="Inherit"/>
      </rPr>
      <t>2011</t>
    </r>
    <r>
      <rPr>
        <sz val="10"/>
        <color theme="1"/>
        <rFont val="Inherit"/>
      </rPr>
      <t xml:space="preserve">. See Note </t>
    </r>
    <r>
      <rPr>
        <sz val="10"/>
        <color rgb="FF000000"/>
        <rFont val="Inherit"/>
      </rPr>
      <t>9</t>
    </r>
    <r>
      <rPr>
        <sz val="10"/>
        <color theme="1"/>
        <rFont val="Inherit"/>
      </rPr>
      <t xml:space="preserve"> for discussion of impairment of other property, plant and equipment. </t>
    </r>
  </si>
  <si>
    <r>
      <t xml:space="preserve">The average rates used for depreciation and depletion of oil and natural gas properties were </t>
    </r>
    <r>
      <rPr>
        <sz val="10"/>
        <color rgb="FF000000"/>
        <rFont val="Inherit"/>
      </rPr>
      <t>$16.81</t>
    </r>
    <r>
      <rPr>
        <sz val="10"/>
        <color theme="1"/>
        <rFont val="Inherit"/>
      </rPr>
      <t xml:space="preserve"> per Boe in </t>
    </r>
    <r>
      <rPr>
        <sz val="10"/>
        <color rgb="FF000000"/>
        <rFont val="Inherit"/>
      </rPr>
      <t>2013</t>
    </r>
    <r>
      <rPr>
        <sz val="10"/>
        <color theme="1"/>
        <rFont val="Inherit"/>
      </rPr>
      <t xml:space="preserve">, </t>
    </r>
    <r>
      <rPr>
        <sz val="10"/>
        <color rgb="FF000000"/>
        <rFont val="Inherit"/>
      </rPr>
      <t>$16.93</t>
    </r>
    <r>
      <rPr>
        <sz val="10"/>
        <color theme="1"/>
        <rFont val="Inherit"/>
      </rPr>
      <t xml:space="preserve"> per Boe in </t>
    </r>
    <r>
      <rPr>
        <sz val="10"/>
        <color rgb="FF000000"/>
        <rFont val="Inherit"/>
      </rPr>
      <t>2012</t>
    </r>
    <r>
      <rPr>
        <sz val="10"/>
        <color theme="1"/>
        <rFont val="Inherit"/>
      </rPr>
      <t xml:space="preserve"> and </t>
    </r>
    <r>
      <rPr>
        <sz val="10"/>
        <color rgb="FF000000"/>
        <rFont val="Inherit"/>
      </rPr>
      <t>$13.57</t>
    </r>
    <r>
      <rPr>
        <sz val="10"/>
        <color theme="1"/>
        <rFont val="Inherit"/>
      </rPr>
      <t xml:space="preserve"> per Boe in </t>
    </r>
    <r>
      <rPr>
        <sz val="10"/>
        <color rgb="FF000000"/>
        <rFont val="Inherit"/>
      </rPr>
      <t>2011</t>
    </r>
    <r>
      <rPr>
        <sz val="10"/>
        <color theme="1"/>
        <rFont val="Inherit"/>
      </rPr>
      <t>.</t>
    </r>
  </si>
  <si>
    <t>Century Plant Construction Costs</t>
  </si>
  <si>
    <r>
      <t>Included in proved oil and natural gas properties at December 31, 2013 and 2012 is approximately $180.0 million of costs in excess of contracted and reimbursed amounts incurred by the Company during construction of the Century Plant pursuant to an agreement with Occidental Petroleum Corporation (“Occidental”). Due to the high-CO</t>
    </r>
    <r>
      <rPr>
        <sz val="7"/>
        <color theme="1"/>
        <rFont val="Inherit"/>
      </rPr>
      <t>2</t>
    </r>
    <r>
      <rPr>
        <sz val="10"/>
        <color theme="1"/>
        <rFont val="Inherit"/>
      </rPr>
      <t xml:space="preserve"> content of the Company’s reserves in the Piñon Field and the absence of adequate processing capacity in the Piñon Field area, construction of a large-scale processing facility, such as the Century Plant, was necessary for the development of the Company’s natural gas reserves in that area. The Company entered into the construction agreement and a related treating agreement with Occidental solely to facilitate the development of its reserves in the Piñon Field and greater West Texas Overthrust area and, accordingly, has recorded these unreimbursed costs as development costs within its full cost pool. See Note 16 for discussion of the related treating agreement.</t>
    </r>
  </si>
  <si>
    <t>Costs Excluded from Amortization</t>
  </si>
  <si>
    <r>
      <t xml:space="preserve">The following table summarizes the costs, by year incurred, related to unproved properties and pipe inventory, which were excluded from oil and natural gas properties subject to amortization at </t>
    </r>
    <r>
      <rPr>
        <sz val="10"/>
        <color rgb="FF000000"/>
        <rFont val="Inherit"/>
      </rPr>
      <t>December 31, 2013</t>
    </r>
    <r>
      <rPr>
        <sz val="10"/>
        <color theme="1"/>
        <rFont val="Inherit"/>
      </rPr>
      <t xml:space="preserve"> (in thousands):</t>
    </r>
  </si>
  <si>
    <t>Year Cost Incurred</t>
  </si>
  <si>
    <t>2010 and Prior</t>
  </si>
  <si>
    <t>Property acquisition</t>
  </si>
  <si>
    <t>Exploration(1)</t>
  </si>
  <si>
    <t>Total costs incurred</t>
  </si>
  <si>
    <r>
      <t xml:space="preserve">Includes </t>
    </r>
    <r>
      <rPr>
        <sz val="10"/>
        <color rgb="FF000000"/>
        <rFont val="Inherit"/>
      </rPr>
      <t>$45.6 million</t>
    </r>
    <r>
      <rPr>
        <sz val="10"/>
        <color theme="1"/>
        <rFont val="Inherit"/>
      </rPr>
      <t xml:space="preserve"> of pipe inventory costs incurred (</t>
    </r>
    <r>
      <rPr>
        <sz val="10"/>
        <color rgb="FF000000"/>
        <rFont val="Inherit"/>
      </rPr>
      <t>$42.6 million</t>
    </r>
    <r>
      <rPr>
        <sz val="10"/>
        <color theme="1"/>
        <rFont val="Inherit"/>
      </rPr>
      <t xml:space="preserve"> in </t>
    </r>
    <r>
      <rPr>
        <sz val="10"/>
        <color rgb="FF000000"/>
        <rFont val="Inherit"/>
      </rPr>
      <t>2013</t>
    </r>
    <r>
      <rPr>
        <sz val="10"/>
        <color theme="1"/>
        <rFont val="Inherit"/>
      </rPr>
      <t xml:space="preserve">, </t>
    </r>
    <r>
      <rPr>
        <sz val="10"/>
        <color rgb="FF000000"/>
        <rFont val="Inherit"/>
      </rPr>
      <t>$2.8 million</t>
    </r>
    <r>
      <rPr>
        <sz val="10"/>
        <color theme="1"/>
        <rFont val="Inherit"/>
      </rPr>
      <t xml:space="preserve"> in </t>
    </r>
    <r>
      <rPr>
        <sz val="10"/>
        <color rgb="FF000000"/>
        <rFont val="Inherit"/>
      </rPr>
      <t>2012</t>
    </r>
    <r>
      <rPr>
        <sz val="10"/>
        <color theme="1"/>
        <rFont val="Inherit"/>
      </rPr>
      <t xml:space="preserve"> and </t>
    </r>
    <r>
      <rPr>
        <sz val="10"/>
        <color rgb="FF000000"/>
        <rFont val="Inherit"/>
      </rPr>
      <t>$0.2 million</t>
    </r>
    <r>
      <rPr>
        <sz val="10"/>
        <color theme="1"/>
        <rFont val="Inherit"/>
      </rPr>
      <t xml:space="preserve"> in </t>
    </r>
    <r>
      <rPr>
        <sz val="10"/>
        <color rgb="FF000000"/>
        <rFont val="Inherit"/>
      </rPr>
      <t>2010</t>
    </r>
    <r>
      <rPr>
        <sz val="10"/>
        <color theme="1"/>
        <rFont val="Inherit"/>
      </rPr>
      <t xml:space="preserve"> and prior years).</t>
    </r>
  </si>
  <si>
    <r>
      <t xml:space="preserve">The Company expects to complete the majority of the evaluation activities within </t>
    </r>
    <r>
      <rPr>
        <sz val="10"/>
        <color rgb="FF000000"/>
        <rFont val="Inherit"/>
      </rPr>
      <t>10</t>
    </r>
    <r>
      <rPr>
        <sz val="10"/>
        <color theme="1"/>
        <rFont val="Inherit"/>
      </rPr>
      <t xml:space="preserve"> years from the applicable date of acquisition, contingent on the Company’s capital expenditures and drilling program. In addition, the Company’s internal engineers evaluate all properties on at least an annual basis.</t>
    </r>
  </si>
  <si>
    <t>Impairment [Abstract]</t>
  </si>
  <si>
    <t xml:space="preserve">As deemed necessary based on events in 2012 and 2013, the Company analyzed various property, plant and equipment for impairment. Estimated fair values of these assets were calculated using a discounted cash flow method or recent offers from third-party purchasers. </t>
  </si>
  <si>
    <r>
      <t xml:space="preserve">Gas Treating Plants and Other Midstream Assets. </t>
    </r>
    <r>
      <rPr>
        <sz val="10"/>
        <color theme="1"/>
        <rFont val="Inherit"/>
      </rPr>
      <t>In the fourth quarter of 2012, the Company substantially completed construction of the Century Plant, a CO</t>
    </r>
    <r>
      <rPr>
        <sz val="7"/>
        <color theme="1"/>
        <rFont val="Inherit"/>
      </rPr>
      <t>2</t>
    </r>
    <r>
      <rPr>
        <sz val="10"/>
        <color theme="1"/>
        <rFont val="Inherit"/>
      </rPr>
      <t xml:space="preserve"> treatment plant in Pecos County, Texas, and associated compression and pipeline facilities pursuant to the agreement with Occidental. In conjunction with the substantial completion and resulting diversion of the Company’s high CO</t>
    </r>
    <r>
      <rPr>
        <sz val="7"/>
        <color theme="1"/>
        <rFont val="Inherit"/>
      </rPr>
      <t>2</t>
    </r>
    <r>
      <rPr>
        <sz val="10"/>
        <color theme="1"/>
        <rFont val="Inherit"/>
      </rPr>
      <t xml:space="preserve"> natural gas production from its legacy gas treating plants to the Century Plant, the Company evaluated its legacy gas treating plants and CO</t>
    </r>
    <r>
      <rPr>
        <sz val="7"/>
        <color theme="1"/>
        <rFont val="Inherit"/>
      </rPr>
      <t>2</t>
    </r>
    <r>
      <rPr>
        <sz val="5"/>
        <color theme="1"/>
        <rFont val="Inherit"/>
      </rPr>
      <t xml:space="preserve"> </t>
    </r>
    <r>
      <rPr>
        <sz val="10"/>
        <color theme="1"/>
        <rFont val="Inherit"/>
      </rPr>
      <t>compression facilities for impairment. Due to prevailing low natural gas prices, the Company’s natural gas production was not projected to reach the available treating capacity at the Century Plant. As such, the Company determined the use of its legacy gas treating plants and CO</t>
    </r>
    <r>
      <rPr>
        <sz val="7"/>
        <color theme="1"/>
        <rFont val="Inherit"/>
      </rPr>
      <t>2</t>
    </r>
    <r>
      <rPr>
        <sz val="10"/>
        <color theme="1"/>
        <rFont val="Inherit"/>
      </rPr>
      <t xml:space="preserve"> compression facilities in west Texas was limited, and accordingly, recorded a $79.3 million impairment of its gas treating plants and CO</t>
    </r>
    <r>
      <rPr>
        <sz val="7"/>
        <color theme="1"/>
        <rFont val="Inherit"/>
      </rPr>
      <t>2</t>
    </r>
    <r>
      <rPr>
        <sz val="10"/>
        <color theme="1"/>
        <rFont val="Inherit"/>
      </rPr>
      <t xml:space="preserve"> compression facilities at December 31, 2012.</t>
    </r>
  </si>
  <si>
    <r>
      <t>During 2013, the Company evaluated certain midstream pipe inventory, natural gas compressors, gas treating plants and a CO</t>
    </r>
    <r>
      <rPr>
        <sz val="7"/>
        <color theme="1"/>
        <rFont val="Inherit"/>
      </rPr>
      <t>2</t>
    </r>
    <r>
      <rPr>
        <sz val="10"/>
        <color theme="1"/>
        <rFont val="Inherit"/>
      </rPr>
      <t xml:space="preserve"> compressor station for impairment after determining that their future use was limited. As a result of these evaluations, the Company recorded impairments of $12.2 million during the year ended December 31, 2013 on these assets to reduce their carrying value to market value.</t>
    </r>
  </si>
  <si>
    <r>
      <t xml:space="preserve">Drilling Assets. </t>
    </r>
    <r>
      <rPr>
        <sz val="10"/>
        <color theme="1"/>
        <rFont val="Inherit"/>
      </rPr>
      <t xml:space="preserve">As a result of the Company’s entry into an agreement to sell the Permian Properties, the Company performed an impairment assessment of its drilling rigs as of December 31, 2012 by calculating the estimated future cash flows to be generated by the rigs and their related assets. As the undiscounted future cash flows were in excess of the assets’ carrying value, </t>
    </r>
    <r>
      <rPr>
        <sz val="10"/>
        <color rgb="FF000000"/>
        <rFont val="Inherit"/>
      </rPr>
      <t>no</t>
    </r>
    <r>
      <rPr>
        <sz val="10"/>
        <color theme="1"/>
        <rFont val="Inherit"/>
      </rPr>
      <t xml:space="preserve"> impairment was indicated at that time.</t>
    </r>
  </si>
  <si>
    <t>During the second and third quarters of 2013, the Company committed to plans to sell various drilling assets. The net book value of these drilling assets was adjusted to fair value, resulting in an impairment of $11.1 million and a combined remaining net book value at that time of $6.2 million. Fair value for the drilling assets was estimated based on recent offers received from third parties with consideration of current market conditions. Including subsequent asset sales the remaining net book value of these assets was $5.9 million at December 31, 2013. These assets are included in other current assets in the accompanying consolidated balance sheet at December 31, 2013 as the Company intends to sell the assets within a year.</t>
  </si>
  <si>
    <r>
      <t>Other Property, Plant and Equipment.</t>
    </r>
    <r>
      <rPr>
        <sz val="10"/>
        <color theme="1"/>
        <rFont val="Inherit"/>
      </rPr>
      <t xml:space="preserve"> In the second quarter of 2013, the Company committed to a plan to sell a corporate asset. The net book value of the corporate asset was adjusted to fair value, resulting in an impairment of $2.9 million during the year ended December 31, 2013. The fair value of the corporate asset was based on a current offer from a third-party purchaser, which is considered a Level 3 input. The corporate asset was sold in the fourth quarter of 2013.</t>
    </r>
  </si>
  <si>
    <t>The Company recorded a $1.3 million impairment in 2012 due to the write-off of certain software costs as the software was determined to be obsolete.</t>
  </si>
  <si>
    <t>Goodwill</t>
  </si>
  <si>
    <t>In December 2012, the Company entered into an agreement to sell the Permian Properties, which the Company determined to be a triggering event for purposes of evaluating goodwill as the Permian Properties are included in the exploration and production segment, the reporting unit to which goodwill was assigned. As such, an impairment test was performed as of December 31, 2012. Primarily as a result of a decrease in the Company’s probable reserves as of December 31, 2012, which are one of the significant components in the determination of the fair value of the reporting unit, the carrying value of the reporting unit exceeded the fair value. Probable reserves used in the reporting unit fair value calculation decreased due to their reclassification to possible reserves as a result of the Company’s year-end evaluation of drilling results across its acreage in the Mississippian formation. Possible reserves are not included in the fair value calculation of the reporting unit. The Company performed step two of the impairment test, which indicated the entire balance of goodwill was impaired. As a result, the Company recorded an impairment equal to the carrying amount of goodwill, or $235.4 million, at December 31, 2012, which is included in impairment in the accompanying consolidated statement of operations for the year ended December 31, 2012.</t>
  </si>
  <si>
    <t>Other Assets</t>
  </si>
  <si>
    <t>Deferred Costs, Capitalized, Prepaid, and Other Assets Disclosure [Abstract]</t>
  </si>
  <si>
    <t>Other assets consist of the following (in thousands):</t>
  </si>
  <si>
    <t>Debt issuance costs, net of amortization(1)</t>
  </si>
  <si>
    <t>Notes receivable on asset retirement obligations</t>
  </si>
  <si>
    <t>Total other assets</t>
  </si>
  <si>
    <t>In 2013, the unamortized debt issuance costs associated with the 9.875% Senior Notes due 2016 and 8.0% Senior Notes due 2018 were written off at the time the Company redeemed these notes. See Note 13 for discussion of the senior note redemptions.</t>
  </si>
  <si>
    <t>Accounts Payable and Accrued Expenses</t>
  </si>
  <si>
    <t>Accounts Payable and Accrued Liabilities, Current [Abstract]</t>
  </si>
  <si>
    <t>Accounts payable and accrued expenses consist of the following (in thousands):</t>
  </si>
  <si>
    <t>Accounts payable and other accrued expenses</t>
  </si>
  <si>
    <t>Accrued interest</t>
  </si>
  <si>
    <t>Production payable</t>
  </si>
  <si>
    <t>Drilling advances</t>
  </si>
  <si>
    <t>Payroll and benefits</t>
  </si>
  <si>
    <t>Total accounts payable and accrued expenses</t>
  </si>
  <si>
    <t>Construction Contracts</t>
  </si>
  <si>
    <t>Contractors [Abstract]</t>
  </si>
  <si>
    <t>Construction Contract</t>
  </si>
  <si>
    <r>
      <t xml:space="preserve">In the second quarter of 2013, the Company substantially completed the construction of a series of electrical transmission expansion and upgrade projects in northern Oklahoma for a third party. The Company constructed these projects for a contract price of $23.3 million, which included agreed upon change orders. Upon substantial completion of the contract, the Company recognized construction contract revenue and costs equal to the revised contract price of $23.3 million, which are included in the accompanying consolidated statement of operations for the year ended </t>
    </r>
    <r>
      <rPr>
        <sz val="10"/>
        <color rgb="FF000000"/>
        <rFont val="Inherit"/>
      </rPr>
      <t>December 31, 2013</t>
    </r>
    <r>
      <rPr>
        <sz val="10"/>
        <color theme="1"/>
        <rFont val="Inherit"/>
      </rPr>
      <t xml:space="preserve">. Costs in excess of billings on these projects of $11.2 million at </t>
    </r>
    <r>
      <rPr>
        <sz val="10"/>
        <color rgb="FF000000"/>
        <rFont val="Inherit"/>
      </rPr>
      <t>December 31, 2012</t>
    </r>
    <r>
      <rPr>
        <sz val="10"/>
        <color theme="1"/>
        <rFont val="Inherit"/>
      </rPr>
      <t xml:space="preserve"> are included in current assets in the accompanying consolidated balance sheet. All costs had been billed as of December 31, 2013.</t>
    </r>
  </si>
  <si>
    <t>Long-Term Debt</t>
  </si>
  <si>
    <t>Debt Disclosure [Abstract]</t>
  </si>
  <si>
    <t>Long-term debt consists of the following (in thousands):</t>
  </si>
  <si>
    <t>Senior credit facility</t>
  </si>
  <si>
    <t>Senior notes</t>
  </si>
  <si>
    <t>9.875% Senior Notes due 2016, net of $8,843 discount at December 31, 2012</t>
  </si>
  <si>
    <t>8.0% Senior Notes due 2018</t>
  </si>
  <si>
    <t>8.75% Senior Notes due 2020, net of $5,264 and $5,873 discount, respectively</t>
  </si>
  <si>
    <t>7.5% Senior Notes due 2021, including a premium of $3,922 and $4,328, respectively</t>
  </si>
  <si>
    <t>7.5% Senior Notes due 2023, net of $3,751 and $4,029 discount, respectively</t>
  </si>
  <si>
    <t>     Total debt</t>
  </si>
  <si>
    <t>Less: current maturities of long-term debt</t>
  </si>
  <si>
    <t>Senior Credit Facility</t>
  </si>
  <si>
    <r>
      <t xml:space="preserve">The senior credit facility is available to be drawn on subject to limitations based on its terms and certain financial covenants, as described below. As of </t>
    </r>
    <r>
      <rPr>
        <sz val="10"/>
        <color rgb="FF000000"/>
        <rFont val="Inherit"/>
      </rPr>
      <t>December 31, 2013</t>
    </r>
    <r>
      <rPr>
        <sz val="10"/>
        <color theme="1"/>
        <rFont val="Inherit"/>
      </rPr>
      <t xml:space="preserve">, the senior credit facility contained financial covenants, including maintenance of agreed upon levels for the (i) ratio of total net debt to EBITDA, which may not exceed </t>
    </r>
    <r>
      <rPr>
        <sz val="10"/>
        <color rgb="FF000000"/>
        <rFont val="Inherit"/>
      </rPr>
      <t>4.5</t>
    </r>
    <r>
      <rPr>
        <sz val="10"/>
        <color theme="1"/>
        <rFont val="Inherit"/>
      </rPr>
      <t xml:space="preserve">:1.0 at each quarter end, calculated using the last four completed fiscal quarters and (ii) ratio of current assets to current liabilities, which must be at least </t>
    </r>
    <r>
      <rPr>
        <sz val="10"/>
        <color rgb="FF000000"/>
        <rFont val="Inherit"/>
      </rPr>
      <t>1.0</t>
    </r>
    <r>
      <rPr>
        <sz val="10"/>
        <color theme="1"/>
        <rFont val="Inherit"/>
      </rPr>
      <t xml:space="preserve">:1.0 at each quarter end. If no amounts are drawn under the senior credit facility when calculating the ratio of total net debt to EBITDA, the Company’s debt is reduced by its cash balance in excess of </t>
    </r>
    <r>
      <rPr>
        <sz val="10"/>
        <color rgb="FF000000"/>
        <rFont val="Inherit"/>
      </rPr>
      <t>$10.0 million</t>
    </r>
    <r>
      <rPr>
        <sz val="10"/>
        <color theme="1"/>
        <rFont val="Inherit"/>
      </rPr>
      <t xml:space="preserve">. In the current ratio calculation, any amounts available to be drawn under the senior credit facility are included in current assets, and unrealized assets and liabilities resulting from mark-to-market adjustments on the Company’s derivative contracts are disregarded. The senior credit facility matures in </t>
    </r>
    <r>
      <rPr>
        <sz val="10"/>
        <color rgb="FF000000"/>
        <rFont val="Inherit"/>
      </rPr>
      <t>March 2017</t>
    </r>
    <r>
      <rPr>
        <sz val="10"/>
        <color theme="1"/>
        <rFont val="Inherit"/>
      </rPr>
      <t>.</t>
    </r>
  </si>
  <si>
    <r>
      <t xml:space="preserve">The senior credit facility also contains various covenants that limit the ability of the Company and certain of its subsidiaries to: grant certain liens; make certain loans and investments; make distributions; redeem stock; redeem or prepay debt; merge or consolidate with or into a third party; or engage in certain asset dispositions, including a sale of all or substantially all of the Company’s assets. Additionally, the senior credit facility limits the ability of the Company and certain of its subsidiaries to incur additional indebtedness with certain exceptions. As of and during the year ended </t>
    </r>
    <r>
      <rPr>
        <sz val="10"/>
        <color rgb="FF000000"/>
        <rFont val="Inherit"/>
      </rPr>
      <t>December 31, 2013</t>
    </r>
    <r>
      <rPr>
        <sz val="10"/>
        <color theme="1"/>
        <rFont val="Inherit"/>
      </rPr>
      <t>, the Company was in compliance with all applicable financial covenants under the senior credit facility.</t>
    </r>
  </si>
  <si>
    <r>
      <t xml:space="preserve">The obligations under the senior credit facility are guaranteed by certain Company subsidiaries and are secured by first priority liens on all shares of capital stock of certain of the Company’s material present and future subsidiaries; certain intercompany debt of the Company; and substantially all of the Company’s assets, including proved oil, natural gas and NGL reserves representing at least </t>
    </r>
    <r>
      <rPr>
        <sz val="10"/>
        <color rgb="FF000000"/>
        <rFont val="Inherit"/>
      </rPr>
      <t>80.0%</t>
    </r>
    <r>
      <rPr>
        <sz val="10"/>
        <color theme="1"/>
        <rFont val="Inherit"/>
      </rPr>
      <t xml:space="preserve"> of the discounted present value (as defined in the senior credit facility) of proved oil, natural gas and NGL reserves considered by the lenders in determining the borrowing base for the senior credit facility.</t>
    </r>
  </si>
  <si>
    <r>
      <t xml:space="preserve">At the Company’s election, interest under the senior credit facility is determined by reference to (a) the London Interbank Offered Rate (“LIBOR”) plus an applicable margin between </t>
    </r>
    <r>
      <rPr>
        <sz val="10"/>
        <color rgb="FF000000"/>
        <rFont val="Inherit"/>
      </rPr>
      <t>1.75%</t>
    </r>
    <r>
      <rPr>
        <sz val="10"/>
        <color theme="1"/>
        <rFont val="Inherit"/>
      </rPr>
      <t xml:space="preserve"> and </t>
    </r>
    <r>
      <rPr>
        <sz val="10"/>
        <color rgb="FF000000"/>
        <rFont val="Inherit"/>
      </rPr>
      <t>2.75%</t>
    </r>
    <r>
      <rPr>
        <sz val="10"/>
        <color theme="1"/>
        <rFont val="Inherit"/>
      </rPr>
      <t xml:space="preserve"> per annum or (b) the “base rate,” which is the highest of (i) the federal funds rate plus </t>
    </r>
    <r>
      <rPr>
        <sz val="10"/>
        <color rgb="FF000000"/>
        <rFont val="Inherit"/>
      </rPr>
      <t>0.5%</t>
    </r>
    <r>
      <rPr>
        <sz val="10"/>
        <color theme="1"/>
        <rFont val="Inherit"/>
      </rPr>
      <t xml:space="preserve">, (ii) the prime rate published by Bank of America or (iii) the Eurodollar rate (as defined in the senior credit facility) plus </t>
    </r>
    <r>
      <rPr>
        <sz val="10"/>
        <color rgb="FF000000"/>
        <rFont val="Inherit"/>
      </rPr>
      <t>1.00%</t>
    </r>
    <r>
      <rPr>
        <sz val="10"/>
        <color theme="1"/>
        <rFont val="Inherit"/>
      </rPr>
      <t xml:space="preserve"> per annum, plus, in each case under scenario (b), an applicable margin between </t>
    </r>
    <r>
      <rPr>
        <sz val="10"/>
        <color rgb="FF000000"/>
        <rFont val="Inherit"/>
      </rPr>
      <t>0.75%</t>
    </r>
    <r>
      <rPr>
        <sz val="10"/>
        <color theme="1"/>
        <rFont val="Inherit"/>
      </rPr>
      <t xml:space="preserve"> and </t>
    </r>
    <r>
      <rPr>
        <sz val="10"/>
        <color rgb="FF000000"/>
        <rFont val="Inherit"/>
      </rPr>
      <t>1.75%</t>
    </r>
    <r>
      <rPr>
        <sz val="10"/>
        <color theme="1"/>
        <rFont val="Inherit"/>
      </rPr>
      <t xml:space="preserve"> per annum. Interest is payable quarterly for base rate loans and at the applicable maturity date for LIBOR loans, except that if the interest period for a LIBOR loan is six months, interest is paid at the end of each three-month period. Quarterly, the Company pays a commitment fee assessed at an annual rate of </t>
    </r>
    <r>
      <rPr>
        <sz val="10"/>
        <color rgb="FF000000"/>
        <rFont val="Inherit"/>
      </rPr>
      <t>0.5%</t>
    </r>
    <r>
      <rPr>
        <sz val="10"/>
        <color theme="1"/>
        <rFont val="Inherit"/>
      </rPr>
      <t xml:space="preserve"> on any available portion of the senior credit facility. There were no amounts outstanding under the senior credit facility during 2013 or 2012. The average annual interest rate paid on amounts outstanding under the senior credit facility during 2011 was </t>
    </r>
    <r>
      <rPr>
        <sz val="10"/>
        <color rgb="FF000000"/>
        <rFont val="Inherit"/>
      </rPr>
      <t>2.69%</t>
    </r>
    <r>
      <rPr>
        <sz val="10"/>
        <color theme="1"/>
        <rFont val="Inherit"/>
      </rPr>
      <t xml:space="preserve">. </t>
    </r>
  </si>
  <si>
    <r>
      <t xml:space="preserve">Borrowings under the senior credit facility may not exceed the lower of the borrowing base or the committed amount. In August 2012, the borrowing base was reduced to </t>
    </r>
    <r>
      <rPr>
        <sz val="10"/>
        <color rgb="FF000000"/>
        <rFont val="Inherit"/>
      </rPr>
      <t>$775.0 million</t>
    </r>
    <r>
      <rPr>
        <sz val="10"/>
        <color theme="1"/>
        <rFont val="Inherit"/>
      </rPr>
      <t xml:space="preserve"> from </t>
    </r>
    <r>
      <rPr>
        <sz val="10"/>
        <color rgb="FF000000"/>
        <rFont val="Inherit"/>
      </rPr>
      <t>$1.0 billion</t>
    </r>
    <r>
      <rPr>
        <sz val="10"/>
        <color theme="1"/>
        <rFont val="Inherit"/>
      </rPr>
      <t xml:space="preserve"> as a result of the issuance of the 7.5% Senior Notes due 2023 and additional 7.5% Senior Notes due 2021, as discussed below. The Company’s borrowing base is generally redetermined in April and October of each year, and was reaffirmed at </t>
    </r>
    <r>
      <rPr>
        <sz val="10"/>
        <color rgb="FF000000"/>
        <rFont val="Inherit"/>
      </rPr>
      <t>$775.0 million</t>
    </r>
    <r>
      <rPr>
        <sz val="10"/>
        <color theme="1"/>
        <rFont val="Inherit"/>
      </rPr>
      <t xml:space="preserve"> in October </t>
    </r>
    <r>
      <rPr>
        <sz val="10"/>
        <color rgb="FF000000"/>
        <rFont val="Inherit"/>
      </rPr>
      <t>2013</t>
    </r>
    <r>
      <rPr>
        <sz val="10"/>
        <color theme="1"/>
        <rFont val="Inherit"/>
      </rPr>
      <t xml:space="preserve">. The next borrowing base redetermination will be in April 2014. With respect to each redetermination, the administrative agent and the lenders under the senior credit facility consider several factors, including the Company’s proved reserves and projected cash requirements, and make assumptions regarding, among other things, oil and natural gas prices and production. Because the value of the Company’s proved reserves is a key factor in determining the amount of the borrowing base, changing commodity prices and the Company’s success in developing reserves may affect the borrowing base. The Company at times incurs additional costs related to the senior credit facility as a result of amendments to the credit agreement and changes to the borrowing base. </t>
    </r>
  </si>
  <si>
    <r>
      <t xml:space="preserve">At </t>
    </r>
    <r>
      <rPr>
        <sz val="10"/>
        <color rgb="FF000000"/>
        <rFont val="Inherit"/>
      </rPr>
      <t>December 31, 2013</t>
    </r>
    <r>
      <rPr>
        <sz val="10"/>
        <color theme="1"/>
        <rFont val="Inherit"/>
      </rPr>
      <t xml:space="preserve">, the Company had </t>
    </r>
    <r>
      <rPr>
        <sz val="10"/>
        <color rgb="FF000000"/>
        <rFont val="Inherit"/>
      </rPr>
      <t>no</t>
    </r>
    <r>
      <rPr>
        <sz val="10"/>
        <color theme="1"/>
        <rFont val="Inherit"/>
      </rPr>
      <t xml:space="preserve"> amount outstanding under the senior credit facility and </t>
    </r>
    <r>
      <rPr>
        <sz val="10"/>
        <color rgb="FF000000"/>
        <rFont val="Inherit"/>
      </rPr>
      <t>$29.1 million</t>
    </r>
    <r>
      <rPr>
        <sz val="10"/>
        <color theme="1"/>
        <rFont val="Inherit"/>
      </rPr>
      <t xml:space="preserve"> in outstanding letters of credit, which reduce the availability under the senior credit facility on a dollar-for-dollar basis.</t>
    </r>
  </si>
  <si>
    <t>Senior Fixed Rate Notes</t>
  </si>
  <si>
    <r>
      <t xml:space="preserve">The Company’s unsecured senior fixed rate notes (“Senior Fixed Rate Notes”) bear interest at a fixed rate per annum, payable semi-annually, with the principal due upon maturity. Certain of the Senior Fixed Rate Notes were issued at a discount or a premium. The discount or premium is amortized to interest expense over the term of the respective series of Senior Fixed Rate Notes. The Senior Fixed Rate Notes are redeemable, in whole or in part, prior to their maturity at specified redemption prices and are jointly and severally guaranteed unconditionally, in full, on an unsecured basis by certain of the Company’s wholly owned subsidiaries. See Note </t>
    </r>
    <r>
      <rPr>
        <sz val="10"/>
        <color rgb="FF000000"/>
        <rFont val="Inherit"/>
      </rPr>
      <t>24</t>
    </r>
    <r>
      <rPr>
        <sz val="10"/>
        <color theme="1"/>
        <rFont val="Inherit"/>
      </rPr>
      <t xml:space="preserve"> for condensed financial information of the subsidiary guarantors.</t>
    </r>
  </si>
  <si>
    <r>
      <t xml:space="preserve">Debt issuance costs of </t>
    </r>
    <r>
      <rPr>
        <sz val="10"/>
        <color rgb="FF000000"/>
        <rFont val="Inherit"/>
      </rPr>
      <t>$70.2 million</t>
    </r>
    <r>
      <rPr>
        <sz val="10"/>
        <color theme="1"/>
        <rFont val="Inherit"/>
      </rPr>
      <t xml:space="preserve"> incurred in connection with the offerings and subsequent registered exchange offers, including those discussed below, of the Senior Fixed Rate Notes outstanding at December 31, 2013 are included in other assets in the accompanying consolidated balance sheet and are being amortized to interest expense over the term of the respective series of Senior Fixed Rate Notes.</t>
    </r>
  </si>
  <si>
    <r>
      <t xml:space="preserve">2013 Activity. </t>
    </r>
    <r>
      <rPr>
        <sz val="10"/>
        <color theme="1"/>
        <rFont val="Inherit"/>
      </rPr>
      <t xml:space="preserve">In March 2013, the Company redeemed $365.5 million aggregate principal amount of its 9.875% Senior Notes due 2016 and $750.0 million aggregate principal amount of its 8.0% Senior Notes due 2018 for total consideration of $1,061.34 per $1,000 principal amount and $1,052.77 per $1,000 principal amount, respectively. The premium paid to redeem these notes and the expense incurred to write off the remaining associated unamortized debt issuance costs, totaling $82.0 million, were recorded as a loss on extinguishment of debt in the accompanying consolidated statement of operations for the year ended </t>
    </r>
    <r>
      <rPr>
        <sz val="10"/>
        <color rgb="FF000000"/>
        <rFont val="Inherit"/>
      </rPr>
      <t>December 31, 2013</t>
    </r>
    <r>
      <rPr>
        <sz val="10"/>
        <color theme="1"/>
        <rFont val="Inherit"/>
      </rPr>
      <t>.</t>
    </r>
  </si>
  <si>
    <r>
      <t xml:space="preserve">2012 Activity. </t>
    </r>
    <r>
      <rPr>
        <sz val="10"/>
        <color theme="1"/>
        <rFont val="Inherit"/>
      </rPr>
      <t xml:space="preserve">In 2012, the Company completed offerings of senior notes (the “2012 Senior Notes”), as further discussed below, to qualified institutional buyers eligible under Rule 144A of the Securities Act and to persons outside the United States under Regulation S of the Securities Act. The Company incurred </t>
    </r>
    <r>
      <rPr>
        <sz val="10"/>
        <color rgb="FF000000"/>
        <rFont val="Inherit"/>
      </rPr>
      <t>$41.0 million</t>
    </r>
    <r>
      <rPr>
        <sz val="10"/>
        <color theme="1"/>
        <rFont val="Inherit"/>
      </rPr>
      <t xml:space="preserve"> of debt issuance costs in connection with the 2012 Senior Notes offerings. </t>
    </r>
  </si>
  <si>
    <r>
      <t xml:space="preserve">In </t>
    </r>
    <r>
      <rPr>
        <sz val="10"/>
        <color rgb="FF000000"/>
        <rFont val="Times New Roman"/>
        <family val="1"/>
      </rPr>
      <t>April 2012</t>
    </r>
    <r>
      <rPr>
        <sz val="10"/>
        <color theme="1"/>
        <rFont val="Inherit"/>
      </rPr>
      <t xml:space="preserve">, the Company issued </t>
    </r>
    <r>
      <rPr>
        <sz val="10"/>
        <color rgb="FF000000"/>
        <rFont val="Times New Roman"/>
        <family val="1"/>
      </rPr>
      <t>$750.0 million</t>
    </r>
    <r>
      <rPr>
        <sz val="10"/>
        <color theme="1"/>
        <rFont val="Inherit"/>
      </rPr>
      <t xml:space="preserve"> of unsecured </t>
    </r>
    <r>
      <rPr>
        <sz val="10"/>
        <color rgb="FF000000"/>
        <rFont val="Times New Roman"/>
        <family val="1"/>
      </rPr>
      <t>8.125%</t>
    </r>
    <r>
      <rPr>
        <sz val="10"/>
        <color theme="1"/>
        <rFont val="Inherit"/>
      </rPr>
      <t xml:space="preserve"> Senior Notes due 2022. Net proceeds from the offering were approximately </t>
    </r>
    <r>
      <rPr>
        <sz val="10"/>
        <color rgb="FF000000"/>
        <rFont val="Times New Roman"/>
        <family val="1"/>
      </rPr>
      <t>$730.1 million</t>
    </r>
    <r>
      <rPr>
        <sz val="10"/>
        <color theme="1"/>
        <rFont val="Inherit"/>
      </rPr>
      <t xml:space="preserve"> after deducting offering expenses, and were used to finance the cash portion of the Dynamic Acquisition purchase price and to pay related fees and expenses, with any remaining amount used for general corporate purposes.</t>
    </r>
  </si>
  <si>
    <r>
      <t xml:space="preserve">In </t>
    </r>
    <r>
      <rPr>
        <sz val="10"/>
        <color rgb="FF000000"/>
        <rFont val="Inherit"/>
      </rPr>
      <t>August 2012</t>
    </r>
    <r>
      <rPr>
        <sz val="10"/>
        <color theme="1"/>
        <rFont val="Inherit"/>
      </rPr>
      <t xml:space="preserve">, the Company issued </t>
    </r>
    <r>
      <rPr>
        <sz val="10"/>
        <color rgb="FF000000"/>
        <rFont val="Inherit"/>
      </rPr>
      <t>$825.0 million</t>
    </r>
    <r>
      <rPr>
        <sz val="10"/>
        <color theme="1"/>
        <rFont val="Inherit"/>
      </rPr>
      <t xml:space="preserve"> of unsecured </t>
    </r>
    <r>
      <rPr>
        <sz val="10"/>
        <color rgb="FF000000"/>
        <rFont val="Inherit"/>
      </rPr>
      <t>7.5%</t>
    </r>
    <r>
      <rPr>
        <sz val="10"/>
        <color theme="1"/>
        <rFont val="Inherit"/>
      </rPr>
      <t xml:space="preserve"> Senior Notes due 2023 at </t>
    </r>
    <r>
      <rPr>
        <sz val="10"/>
        <color rgb="FF000000"/>
        <rFont val="Inherit"/>
      </rPr>
      <t>99.5%</t>
    </r>
    <r>
      <rPr>
        <sz val="10"/>
        <color theme="1"/>
        <rFont val="Inherit"/>
      </rPr>
      <t xml:space="preserve"> of par and </t>
    </r>
    <r>
      <rPr>
        <sz val="10"/>
        <color rgb="FF000000"/>
        <rFont val="Inherit"/>
      </rPr>
      <t>$275.0 million</t>
    </r>
    <r>
      <rPr>
        <sz val="10"/>
        <color theme="1"/>
        <rFont val="Inherit"/>
      </rPr>
      <t xml:space="preserve"> of additional unsecured </t>
    </r>
    <r>
      <rPr>
        <sz val="10"/>
        <color rgb="FF000000"/>
        <rFont val="Inherit"/>
      </rPr>
      <t>7.5%</t>
    </r>
    <r>
      <rPr>
        <sz val="10"/>
        <color theme="1"/>
        <rFont val="Inherit"/>
      </rPr>
      <t xml:space="preserve"> Senior Notes due 2021 at </t>
    </r>
    <r>
      <rPr>
        <sz val="10"/>
        <color rgb="FF000000"/>
        <rFont val="Inherit"/>
      </rPr>
      <t>101.625%</t>
    </r>
    <r>
      <rPr>
        <sz val="10"/>
        <color theme="1"/>
        <rFont val="Inherit"/>
      </rPr>
      <t xml:space="preserve"> of par, plus accrued interest from </t>
    </r>
    <r>
      <rPr>
        <sz val="10"/>
        <color rgb="FF000000"/>
        <rFont val="Inherit"/>
      </rPr>
      <t>March 15, 2012</t>
    </r>
    <r>
      <rPr>
        <sz val="10"/>
        <color theme="1"/>
        <rFont val="Inherit"/>
      </rPr>
      <t xml:space="preserve">. The Company received net proceeds from this offering of approximately </t>
    </r>
    <r>
      <rPr>
        <sz val="10"/>
        <color rgb="FF000000"/>
        <rFont val="Inherit"/>
      </rPr>
      <t>$1.1 billion</t>
    </r>
    <r>
      <rPr>
        <sz val="10"/>
        <color theme="1"/>
        <rFont val="Inherit"/>
      </rPr>
      <t xml:space="preserve">, after deducting offering expenses and excluding accrued interest received. The net proceeds of the offering were used to fund the Company’s tender offer for, and subsequent redemption of, its Senior Floating Rate Notes due 2014 (the “Senior Floating Rate Notes”), discussed under </t>
    </r>
    <r>
      <rPr>
        <i/>
        <sz val="10"/>
        <color theme="1"/>
        <rFont val="Inherit"/>
      </rPr>
      <t>Senior Floating Rate Notes due 2014</t>
    </r>
    <r>
      <rPr>
        <sz val="10"/>
        <color theme="1"/>
        <rFont val="Inherit"/>
      </rPr>
      <t xml:space="preserve"> below, to fund the Company’s capital expenditures and for general corporate purposes.</t>
    </r>
  </si>
  <si>
    <t>In November 2012, pursuant to registered exchange offers, the Company replaced the initial 2012 Senior Notes with equivalent 2012 Senior Notes that are registered under the Securities Act. The exchange offers did not result in the incurrence of any additional indebtedness.</t>
  </si>
  <si>
    <r>
      <t xml:space="preserve">2011 Activity. </t>
    </r>
    <r>
      <rPr>
        <sz val="10"/>
        <color theme="1"/>
        <rFont val="Inherit"/>
      </rPr>
      <t>In March 2011, the Company issued $900.0 million of unsecured 7.5% Senior Notes due 2021 to qualified institutional buyers eligible under Rule 144A of the Securities Act and to persons outside the United States under Regulation S under the Securities Act. In November 2011, pursuant to an exchange offer, the Company replaced these 7.5% Senior Notes due 2021 with equivalent senior notes that are registered under the Securities Act. The exchange offer did not result in the incurrence of any additional indebtedness.</t>
    </r>
  </si>
  <si>
    <t>In 2011, the Company tendered the $650.0 million principal amount of its 8.625% Senior Notes due 2015. The premium paid to purchase these notes and the expense incurred to write off the remaining associated unamortized debt issuance costs, totaling $38.2 million ,were recorded as a loss on extinguishment of debt in the accompanying consolidated statement of operations for the year ended December 31, 2011.</t>
  </si>
  <si>
    <r>
      <t>Indentures.</t>
    </r>
    <r>
      <rPr>
        <sz val="10"/>
        <color theme="1"/>
        <rFont val="Inherit"/>
      </rPr>
      <t xml:space="preserve"> Each of the indentures governing the Company’s Senior Fixed Rate Notes contains covenants that restrict the Company’s ability to take a variety of actions, including limitations on the incurrence of indebtedness, payment of dividends, investments, asset sales, certain asset purchases, transactions with related parties and consolidations or mergers. As of and during the year ended </t>
    </r>
    <r>
      <rPr>
        <sz val="10"/>
        <color rgb="FF000000"/>
        <rFont val="Inherit"/>
      </rPr>
      <t>December 31, 2013</t>
    </r>
    <r>
      <rPr>
        <sz val="10"/>
        <color theme="1"/>
        <rFont val="Inherit"/>
      </rPr>
      <t>, the Company was in compliance with all of the covenants contained in the indentures governing its outstanding Senior Fixed Rate Notes.</t>
    </r>
  </si>
  <si>
    <t>Senior Floating Rate Notes Due 2014</t>
  </si>
  <si>
    <r>
      <t xml:space="preserve">In the third quarter of 2012, the Company purchased 100.0% or </t>
    </r>
    <r>
      <rPr>
        <sz val="10"/>
        <color rgb="FF000000"/>
        <rFont val="Inherit"/>
      </rPr>
      <t>$350.0 million</t>
    </r>
    <r>
      <rPr>
        <sz val="10"/>
        <color theme="1"/>
        <rFont val="Inherit"/>
      </rPr>
      <t xml:space="preserve"> of the outstanding aggregate principal amount of its Senior Floating Rate Notes. All holders whose notes were purchased in the tender offer or redemption received accrued and unpaid interest from </t>
    </r>
    <r>
      <rPr>
        <sz val="10"/>
        <color rgb="FF000000"/>
        <rFont val="Inherit"/>
      </rPr>
      <t>July 1, 2012</t>
    </r>
    <r>
      <rPr>
        <sz val="10"/>
        <color theme="1"/>
        <rFont val="Inherit"/>
      </rPr>
      <t xml:space="preserve"> through the date of purchase. The premium paid to purchase these notes and the write off of the remaining unamortized debt issuance costs associated with the notes, totaling $3.1 million, were recorded as a loss on extinguishment of debt and included in the accompanying consolidated statement of operations for the year ended December 31, 2012. The Senior Floating Rate Notes were issued in May 2008 and bore interest at LIBOR plus 3.625% prior to their retirement.</t>
    </r>
  </si>
  <si>
    <t>Maturities of Long-Term Debt</t>
  </si>
  <si>
    <r>
      <t xml:space="preserve">As of </t>
    </r>
    <r>
      <rPr>
        <sz val="10"/>
        <color rgb="FF000000"/>
        <rFont val="Inherit"/>
      </rPr>
      <t>December 31, 2013</t>
    </r>
    <r>
      <rPr>
        <sz val="10"/>
        <color theme="1"/>
        <rFont val="Inherit"/>
      </rPr>
      <t>, there are no maturities of long-term debt until January 2020.</t>
    </r>
  </si>
  <si>
    <t>Derivatives</t>
  </si>
  <si>
    <t>Derivative Instruments and Hedging Activities Disclosure [Abstract]</t>
  </si>
  <si>
    <t>The Company has not designated any of its derivative contracts as hedges for accounting purposes. The Company records all derivative contracts at fair value. Changes in derivative contract fair values are recognized in earnings. Cash settlements and valuation gains and losses are included in loss (gain) on derivative contracts for commodity derivative contracts and in interest expense for interest rate swaps in the consolidated statement of operations. Commodity derivative contracts are settled on a monthly or quarterly basis. Settlements on interest rate swaps occur quarterly. Derivative assets and liabilities arising from the Company’s derivative contracts with the same counterparty that provide for net settlement are reported on a net basis in the consolidated balance sheet.</t>
  </si>
  <si>
    <r>
      <t>Commodity Derivatives.</t>
    </r>
    <r>
      <rPr>
        <sz val="10"/>
        <color theme="1"/>
        <rFont val="Inherit"/>
      </rPr>
      <t xml:space="preserve"> The Company is exposed to commodity price risk, which impacts the predictability of its cash flows from the sale of oil and natural gas. The Company seeks to manage this risk through the use of commodity derivative contracts. These derivative contracts allow the Company to limit its exposure to commodity price volatility on a portion of its forecasted oil and natural gas sales. None of the Company’s derivative contracts may be terminated prior to contractual maturity solely as a result of a downgrade in the credit rating of a party to the contract. At </t>
    </r>
    <r>
      <rPr>
        <sz val="10"/>
        <color rgb="FF000000"/>
        <rFont val="Inherit"/>
      </rPr>
      <t>December 31, 2013</t>
    </r>
    <r>
      <rPr>
        <sz val="10"/>
        <color theme="1"/>
        <rFont val="Inherit"/>
      </rPr>
      <t>, the Company’s commodity derivative contracts consisted of fixed price swaps and collars, which are described below:</t>
    </r>
  </si>
  <si>
    <t>Fixed price swaps</t>
  </si>
  <si>
    <t>The Company receives a fixed price for the contract and pays a floating market price to the counterparty over a specified period for a contracted volume.</t>
  </si>
  <si>
    <t>Collars</t>
  </si>
  <si>
    <t>Two-way collars contain a fixed floor price (put) and a fixed ceiling price (call). If the market price exceeds the call strike price or falls below the put strike price, the Company receives the fixed price and pays the market price. If the market price is between the call and the put strike price, no payments are due from either party.</t>
  </si>
  <si>
    <t>Three-way collars have two fixed floor prices (a purchased put and a sold put) and a fixed ceiling price (call). The purchased put establishes a minimum price unless the market price falls below the sold put, at which point the minimum price would be New York Mercantile Exchange plus the difference between the purchased put and the sold put strike price. The call establishes a maximum price (ceiling) the Company will receive for the volumes under the contract.</t>
  </si>
  <si>
    <r>
      <t>Interest Rate Swaps.</t>
    </r>
    <r>
      <rPr>
        <sz val="10"/>
        <color theme="1"/>
        <rFont val="Inherit"/>
      </rPr>
      <t> The Company is exposed to interest rate risk on its long-term fixed rate debt and will be exposed to variable interest rates if it draws on its senior credit facility. Fixed rate debt, where the interest rate is fixed over the life of the instrument, exposes the Company to (i) changes in market interest rates reflected in the fair value of the debt and (ii) the risk that the Company may need to refinance maturing debt with new debt at a higher rate. Variable rate debt, where the interest rate fluctuates, exposes the Company to short-term changes in market interest rates as the Company’s interest obligations on these instruments are periodically redetermined based on prevailing market interest rates, primarily LIBOR and the federal funds rate.</t>
    </r>
  </si>
  <si>
    <r>
      <t xml:space="preserve">Prior to its maturity on April 1, 2013, the Company had a </t>
    </r>
    <r>
      <rPr>
        <sz val="10"/>
        <color rgb="FF000000"/>
        <rFont val="Inherit"/>
      </rPr>
      <t>$350.0 million</t>
    </r>
    <r>
      <rPr>
        <sz val="10"/>
        <color theme="1"/>
        <rFont val="Inherit"/>
      </rPr>
      <t xml:space="preserve"> notional interest rate swap agreement which effectively fixed the variable interest rate on the Senior Floating Rate Notes at an annual rate of </t>
    </r>
    <r>
      <rPr>
        <sz val="10"/>
        <color rgb="FF000000"/>
        <rFont val="Inherit"/>
      </rPr>
      <t>6.69%</t>
    </r>
    <r>
      <rPr>
        <sz val="10"/>
        <color theme="1"/>
        <rFont val="Inherit"/>
      </rPr>
      <t xml:space="preserve"> for periods prior to their repurchase and redemption in the third quarter of 2012. The interest rate swap was not designated as a hedge. </t>
    </r>
  </si>
  <si>
    <r>
      <t>Derivatives Agreements with Royalty Trusts.</t>
    </r>
    <r>
      <rPr>
        <sz val="10"/>
        <color theme="1"/>
        <rFont val="Inherit"/>
      </rPr>
      <t xml:space="preserve"> Effective </t>
    </r>
    <r>
      <rPr>
        <sz val="10"/>
        <color rgb="FF000000"/>
        <rFont val="Inherit"/>
      </rPr>
      <t>April 1, 2011</t>
    </r>
    <r>
      <rPr>
        <sz val="10"/>
        <color theme="1"/>
        <rFont val="Inherit"/>
      </rPr>
      <t xml:space="preserve">, </t>
    </r>
    <r>
      <rPr>
        <sz val="10"/>
        <color rgb="FF000000"/>
        <rFont val="Inherit"/>
      </rPr>
      <t>August 1, 2011</t>
    </r>
    <r>
      <rPr>
        <sz val="10"/>
        <color theme="1"/>
        <rFont val="Inherit"/>
      </rPr>
      <t xml:space="preserve"> and </t>
    </r>
    <r>
      <rPr>
        <sz val="10"/>
        <color rgb="FF000000"/>
        <rFont val="Inherit"/>
      </rPr>
      <t>April 1, 2012</t>
    </r>
    <r>
      <rPr>
        <sz val="10"/>
        <color theme="1"/>
        <rFont val="Inherit"/>
      </rPr>
      <t xml:space="preserve">, the Company entered into derivatives agreements with the Mississippian Trust I, Permian Trust and Mississippian Trust II, respectively, to provide each Royalty Trust with the economic effect of certain oil and natural gas derivative contracts entered into by the Company with third parties. The underlying commodity derivative contracts cover volumes of oil and natural gas production through </t>
    </r>
    <r>
      <rPr>
        <sz val="10"/>
        <color rgb="FF000000"/>
        <rFont val="Inherit"/>
      </rPr>
      <t>December 31, 2015</t>
    </r>
    <r>
      <rPr>
        <sz val="10"/>
        <color theme="1"/>
        <rFont val="Inherit"/>
      </rPr>
      <t xml:space="preserve">,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for the Mississippian Trust I, Permian Trust and Mississippian Trust II, respectively. Under these arrangements, the Company pays the Royalty Trusts amounts it receives from its counterparties in accordance with the underlying contracts, and the Royalty Trusts pay the Company any amounts that the Company is required to pay its counterparties under such contracts.</t>
    </r>
  </si>
  <si>
    <t>Substantially concurrent with the execution of the respective derivatives agreements, the Company novated certain of the derivative contracts underlying the derivatives agreements to each of the Permian Trust and Mississippian Trust II. As a party to these contracts, the Permian Trust and Mississippian Trust II receive payment directly from the counterparty and pay any amounts owed directly to the counterparty. To secure its obligations under the respective derivative contracts novated to it, each of the Permian Trust and Mississippian Trust II granted the counterparties liens on the royalty interests held by each respective Royalty Trust. Under the derivatives agreements, as development wells are drilled for the benefit of the Permian Trust and Mississippian Trust II, the Company has the right, under certain circumstances, to assign or novate to the Permian Trust and Mississippian Trust II additional derivative contracts. The Company novated certain additional derivative contracts underlying the derivatives agreements to the Permian Trust in April 2012 and to the Permian Trust and the Mississippian Trust II in March 2013.</t>
  </si>
  <si>
    <r>
      <t xml:space="preserve">All contracts underlying the derivatives agreements with the Royalty Trusts, including those novated to the Permian Trust and Mississippian Trust II, have been included in the Company’s consolidated derivative disclosures. See Note </t>
    </r>
    <r>
      <rPr>
        <sz val="10"/>
        <color rgb="FF000000"/>
        <rFont val="Inherit"/>
      </rPr>
      <t>5</t>
    </r>
    <r>
      <rPr>
        <sz val="10"/>
        <color theme="1"/>
        <rFont val="Inherit"/>
      </rPr>
      <t xml:space="preserve"> for the Royalty Trusts’ open derivative contracts.</t>
    </r>
  </si>
  <si>
    <r>
      <t>Fair Value of Derivatives.</t>
    </r>
    <r>
      <rPr>
        <sz val="10"/>
        <color theme="1"/>
        <rFont val="Inherit"/>
      </rPr>
      <t xml:space="preserve"> The following table presents the fair value of the Company’s derivative contracts as of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on a gross basis without regard to same-counterparty netting (in thousands):</t>
    </r>
  </si>
  <si>
    <t>Type of Contract</t>
  </si>
  <si>
    <t>Balance Sheet Classification</t>
  </si>
  <si>
    <t>Derivative assets</t>
  </si>
  <si>
    <t>Oil price swaps</t>
  </si>
  <si>
    <t>Derivative contracts—current</t>
  </si>
  <si>
    <t>Natural gas price swaps</t>
  </si>
  <si>
    <t>Oil basis swaps</t>
  </si>
  <si>
    <t>Oil collars—three way</t>
  </si>
  <si>
    <t>Natural gas collars</t>
  </si>
  <si>
    <t>Derivative contracts—noncurrent</t>
  </si>
  <si>
    <t>Derivative liabilities</t>
  </si>
  <si>
    <t>(38,396</t>
  </si>
  <si>
    <t>(31,991</t>
  </si>
  <si>
    <t>(1,460</t>
  </si>
  <si>
    <t>(695</t>
  </si>
  <si>
    <t>Oil collars—two way</t>
  </si>
  <si>
    <t>(103</t>
  </si>
  <si>
    <t>(2,395</t>
  </si>
  <si>
    <t>(38,344</t>
  </si>
  <si>
    <t>(67,900</t>
  </si>
  <si>
    <t>(7,327</t>
  </si>
  <si>
    <t>Total net derivative contracts</t>
  </si>
  <si>
    <t>(27,926</t>
  </si>
  <si>
    <r>
      <t>Refer to Note </t>
    </r>
    <r>
      <rPr>
        <sz val="10"/>
        <color rgb="FF000000"/>
        <rFont val="Inherit"/>
      </rPr>
      <t>6</t>
    </r>
    <r>
      <rPr>
        <sz val="10"/>
        <color theme="1"/>
        <rFont val="Inherit"/>
      </rPr>
      <t xml:space="preserve"> for additional discussion of the fair value measurement of the Company’s derivative contracts.    </t>
    </r>
  </si>
  <si>
    <r>
      <t>Master Netting Agreements and the Right of Offset.</t>
    </r>
    <r>
      <rPr>
        <sz val="10"/>
        <color theme="1"/>
        <rFont val="Inherit"/>
      </rPr>
      <t xml:space="preserve"> The Company has master netting agreements with all of its derivative counterparties, which allow the Company to present its derivative assets and liabilities with the same counterparty on a net basis in the consolidated balance sheet. As a result, the Company's maximum amount of loss under derivative transactions due to credit risk is limited to the net amounts due from its counterparties. As of </t>
    </r>
    <r>
      <rPr>
        <sz val="10"/>
        <color rgb="FF000000"/>
        <rFont val="Inherit"/>
      </rPr>
      <t>December 31, 2013</t>
    </r>
    <r>
      <rPr>
        <sz val="10"/>
        <color theme="1"/>
        <rFont val="Inherit"/>
      </rPr>
      <t xml:space="preserve">, the counterparties to the Company’s open derivative contracts consisted of </t>
    </r>
    <r>
      <rPr>
        <sz val="10"/>
        <color rgb="FF000000"/>
        <rFont val="Inherit"/>
      </rPr>
      <t>13</t>
    </r>
    <r>
      <rPr>
        <sz val="10"/>
        <color theme="1"/>
        <rFont val="Inherit"/>
      </rPr>
      <t xml:space="preserve"> financial institutions, </t>
    </r>
    <r>
      <rPr>
        <sz val="10"/>
        <color rgb="FF000000"/>
        <rFont val="Inherit"/>
      </rPr>
      <t>11</t>
    </r>
    <r>
      <rPr>
        <sz val="10"/>
        <color theme="1"/>
        <rFont val="Inherit"/>
      </rPr>
      <t xml:space="preserve"> of which are also lenders under the Company’s senior credit facility. As a result, the Company is not required to post additional collateral under derivative contracts as the majority of the counterparties to the Company’s derivative contracts share in the collateral supporting the Company’s senior credit facility. To secure their obligations under the derivative contracts novated by the Company, the Permian Trust and Mississippian Trust II have each given the counterparties to such contracts a lien on its royalty interests. The following tables summarize the Company's derivative contracts on a gross basis, the effects of netting assets and liabilities for which the right of offset exists based on master netting arrangements, and the applicable portion of shared collateral under the senior credit facility for SandRidge's derivative contracts and under the liens granted by the Permian Trust and the Mississippian Trust II on their royalty interest for the Royalty Trusts' novated derivative contracts associated with the Company’s net derivative liability positions (in thousands):</t>
    </r>
  </si>
  <si>
    <t>Gross Amounts</t>
  </si>
  <si>
    <t>Gross Amounts Offset</t>
  </si>
  <si>
    <t>Amounts Net of Offset</t>
  </si>
  <si>
    <t>Financial Collateral</t>
  </si>
  <si>
    <t>Net Amount</t>
  </si>
  <si>
    <t>Derivative contracts - current</t>
  </si>
  <si>
    <t>(5,589</t>
  </si>
  <si>
    <t>Derivative contracts - noncurrent</t>
  </si>
  <si>
    <t>(17,780</t>
  </si>
  <si>
    <t>(34,267</t>
  </si>
  <si>
    <t>(20,564</t>
  </si>
  <si>
    <t>(54,831</t>
  </si>
  <si>
    <r>
      <t>December 31,</t>
    </r>
    <r>
      <rPr>
        <b/>
        <sz val="10"/>
        <color rgb="FFFF0000"/>
        <rFont val="Inherit"/>
      </rPr>
      <t xml:space="preserve"> </t>
    </r>
    <r>
      <rPr>
        <b/>
        <sz val="10"/>
        <color rgb="FF000000"/>
        <rFont val="Inherit"/>
      </rPr>
      <t>2012</t>
    </r>
  </si>
  <si>
    <t>(20,324</t>
  </si>
  <si>
    <t>(15,440</t>
  </si>
  <si>
    <t>(14,860</t>
  </si>
  <si>
    <t>(59,787</t>
  </si>
  <si>
    <t>(74,647</t>
  </si>
  <si>
    <r>
      <t xml:space="preserve">The Company recorded loss (gain) on commodity derivative contracts of $47.1 million, $(241.4) million and $(44.1) million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respectively, as reflected in the accompanying consolidated statements of operations. Included in the loss (gain) on commodity derivative contracts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are net cash (receipts) payments upon contract settlement of $(3.2) million, $(100.7) million and $37.6 million, respectively. For the year ended </t>
    </r>
    <r>
      <rPr>
        <sz val="10"/>
        <color rgb="FF000000"/>
        <rFont val="Inherit"/>
      </rPr>
      <t>December 31, 2013</t>
    </r>
    <r>
      <rPr>
        <sz val="10"/>
        <color theme="1"/>
        <rFont val="Inherit"/>
      </rPr>
      <t xml:space="preserve">, </t>
    </r>
    <r>
      <rPr>
        <sz val="10"/>
        <color rgb="FF000000"/>
        <rFont val="Inherit"/>
      </rPr>
      <t>$29.6 million</t>
    </r>
    <r>
      <rPr>
        <sz val="10"/>
        <color theme="1"/>
        <rFont val="Inherit"/>
      </rPr>
      <t xml:space="preserve"> of cash payments related to settlements of commodity derivative contracts with contractual maturities after the year in which they were settled as a result of the sale of the Permian Properties. For the year ended December 31, </t>
    </r>
    <r>
      <rPr>
        <sz val="10"/>
        <color rgb="FF000000"/>
        <rFont val="Inherit"/>
      </rPr>
      <t>2012</t>
    </r>
    <r>
      <rPr>
        <sz val="10"/>
        <color theme="1"/>
        <rFont val="Inherit"/>
      </rPr>
      <t xml:space="preserve">, the gain on commodity derivative contracts is net of a non-cash loss of $117.1 million resulting from the amendment of certain 2012 derivative contracts to contracts maturing in 2014 and 2015. </t>
    </r>
  </si>
  <si>
    <r>
      <t xml:space="preserve">The Company recorded a loss on its interest rate swaps of $0.01 million, $1.2 million and $3.2 million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respectively, which is included in interest expense in the accompanying consolidated statements of operations. Included in the loss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are cash payments upon contract settlement of $2.4 million, $9.2 million and $9.4 million, respectively. </t>
    </r>
  </si>
  <si>
    <r>
      <t xml:space="preserve">At </t>
    </r>
    <r>
      <rPr>
        <sz val="10"/>
        <color rgb="FF000000"/>
        <rFont val="Inherit"/>
      </rPr>
      <t>December 31, 2013</t>
    </r>
    <r>
      <rPr>
        <sz val="10"/>
        <color theme="1"/>
        <rFont val="Inherit"/>
      </rPr>
      <t>, the Company’s open commodity derivative contracts consisted of the following:</t>
    </r>
  </si>
  <si>
    <r>
      <t>Oil Price Swaps</t>
    </r>
    <r>
      <rPr>
        <sz val="9"/>
        <color theme="1"/>
        <rFont val="Inherit"/>
      </rPr>
      <t> </t>
    </r>
  </si>
  <si>
    <t>Natural Gas Price Swaps</t>
  </si>
  <si>
    <t>Oil Collars - Three-way</t>
  </si>
  <si>
    <t>Sold Put</t>
  </si>
  <si>
    <t>Purchased Put</t>
  </si>
  <si>
    <t>Sold Call</t>
  </si>
  <si>
    <t>Natural Gas Collars</t>
  </si>
  <si>
    <t>Asset Retirement Obligations</t>
  </si>
  <si>
    <t>Asset Retirement Obligation Disclosure [Abstract]</t>
  </si>
  <si>
    <t>Asset Retirement Obligation</t>
  </si>
  <si>
    <r>
      <t xml:space="preserve">The following table presents the balance and activity of the asset retirement obligations for the years ended </t>
    </r>
    <r>
      <rPr>
        <sz val="10"/>
        <color rgb="FF000000"/>
        <rFont val="Inherit"/>
      </rPr>
      <t>December 31, 2013</t>
    </r>
    <r>
      <rPr>
        <sz val="10"/>
        <color theme="1"/>
        <rFont val="Inherit"/>
      </rPr>
      <t>, 2012 and 2011 (in thousands):</t>
    </r>
  </si>
  <si>
    <t>Asset retirement obligations at January 1</t>
  </si>
  <si>
    <t>    Liability incurred upon acquiring and drilling wells</t>
  </si>
  <si>
    <t>    Liability assumed in acquisition(1)</t>
  </si>
  <si>
    <t>    Revisions in estimated cash flows</t>
  </si>
  <si>
    <t>(3,077</t>
  </si>
  <si>
    <t>    Liability settled or disposed in current period(2)</t>
  </si>
  <si>
    <t>(113,071</t>
  </si>
  <si>
    <t>(72,200</t>
  </si>
  <si>
    <t>(14,419</t>
  </si>
  <si>
    <t>    Accretion(3)</t>
  </si>
  <si>
    <t>Asset retirement obligations at December 31</t>
  </si>
  <si>
    <t>Less: current portion</t>
  </si>
  <si>
    <t>Asset retirement obligations, net of current</t>
  </si>
  <si>
    <t xml:space="preserve">Represents asset retirement obligations assumed in the acquisitions of oil and natural gas properties in the Gulf of Mexico during the second quarter of 2012. </t>
  </si>
  <si>
    <t xml:space="preserve">Year ended December 31, 2013 includes $45.3 million for the decommissioning of various platforms, pipeline and associated wells in the Gulf of Mexico and $15.2 million of asset retirement obligations disposed in conjunction with the sale of the Permian Properties. Years ended December 31, 2013 and 2012 include the settlement of plugging and abandonment obligations associated with properties in the Gulf of Mexico. Year ended December 31, 2011 includes amounts related to the Permian Basin and east Texas properties sold during 2011. </t>
  </si>
  <si>
    <t>Years ended December 31, 2013 and 2012 include accretion attributable to asset retirement obligations assumed in the acquisitions of oil and natural gas properties in the Gulf of Mexico during the second quarter of 2012.</t>
  </si>
  <si>
    <t>Commitments and Contingencies</t>
  </si>
  <si>
    <t>Commitments and Contingencies Disclosure [Abstract]</t>
  </si>
  <si>
    <r>
      <t>Operating Leases.</t>
    </r>
    <r>
      <rPr>
        <sz val="10"/>
        <color theme="1"/>
        <rFont val="Inherit"/>
      </rPr>
      <t xml:space="preserve"> The Company has obligations under noncancelable operating leases, primarily for office space and equipment used in drilling and services activities. Total rental expense under operating leases for the years ended </t>
    </r>
    <r>
      <rPr>
        <sz val="10"/>
        <color rgb="FF000000"/>
        <rFont val="Inherit"/>
      </rPr>
      <t>December 31, 2013</t>
    </r>
    <r>
      <rPr>
        <sz val="10"/>
        <color theme="1"/>
        <rFont val="Inherit"/>
      </rPr>
      <t xml:space="preserve">, 2012 and 2011 was approximately </t>
    </r>
    <r>
      <rPr>
        <sz val="10"/>
        <color rgb="FF000000"/>
        <rFont val="Inherit"/>
      </rPr>
      <t>$3.6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$1.5 million</t>
    </r>
    <r>
      <rPr>
        <sz val="10"/>
        <color theme="1"/>
        <rFont val="Inherit"/>
      </rPr>
      <t>, respectively.</t>
    </r>
  </si>
  <si>
    <r>
      <t xml:space="preserve">Future minimum payments under noncancelable operating leases (with initial lease terms exceeding one year) as of </t>
    </r>
    <r>
      <rPr>
        <sz val="10"/>
        <color rgb="FF000000"/>
        <rFont val="Inherit"/>
      </rPr>
      <t>December 31, 2013</t>
    </r>
    <r>
      <rPr>
        <sz val="10"/>
        <color theme="1"/>
        <rFont val="Inherit"/>
      </rPr>
      <t xml:space="preserve"> were as follows (in thousands):</t>
    </r>
  </si>
  <si>
    <t>Years ending December 31</t>
  </si>
  <si>
    <r>
      <t>Rig Commitments.</t>
    </r>
    <r>
      <rPr>
        <sz val="10"/>
        <color theme="1"/>
        <rFont val="Inherit"/>
      </rPr>
      <t xml:space="preserve"> The Company has contracts with third-party drilling rig operators for the use of their rigs at specified day or footage rates. These commitments are not recorded in the consolidated balance sheets. Minimum future commitments as of </t>
    </r>
    <r>
      <rPr>
        <sz val="10"/>
        <color rgb="FF000000"/>
        <rFont val="Inherit"/>
      </rPr>
      <t>December 31, 2013</t>
    </r>
    <r>
      <rPr>
        <sz val="10"/>
        <color theme="1"/>
        <rFont val="Inherit"/>
      </rPr>
      <t xml:space="preserve"> were </t>
    </r>
    <r>
      <rPr>
        <sz val="10"/>
        <color rgb="FF000000"/>
        <rFont val="Inherit"/>
      </rPr>
      <t>$20.3 million</t>
    </r>
    <r>
      <rPr>
        <sz val="10"/>
        <color theme="1"/>
        <rFont val="Inherit"/>
      </rPr>
      <t xml:space="preserve"> for 2014 and </t>
    </r>
    <r>
      <rPr>
        <sz val="10"/>
        <color rgb="FF000000"/>
        <rFont val="Inherit"/>
      </rPr>
      <t>$1.1 million</t>
    </r>
    <r>
      <rPr>
        <sz val="10"/>
        <color theme="1"/>
        <rFont val="Inherit"/>
      </rPr>
      <t xml:space="preserve"> for 2015.</t>
    </r>
  </si>
  <si>
    <r>
      <t>Oil and Natural Gas Transportation and Throughput Agreements.</t>
    </r>
    <r>
      <rPr>
        <sz val="10"/>
        <color theme="1"/>
        <rFont val="Inherit"/>
      </rPr>
      <t xml:space="preserve"> The Company has subscribed firm gas transportation service under a transportation service agreement on the Midcontinent Express Pipeline, the term of which continues until March 2019. This commitment is not recorded in the consolidated balance sheets. Under the terms of the agreement, the Company is obligated to pay a demand charge and in exchange, obtains the right to flow natural gas production through this pipeline to more competitive marketing areas. The Company also has oil and natural gas throughput agreements in place, which require fixed fees based on minimum volume requirements for the right to flow oil and natural gas through certain pipelines. The amounts of the required payments related to the transportation and throughput agreements as of </t>
    </r>
    <r>
      <rPr>
        <sz val="10"/>
        <color rgb="FF000000"/>
        <rFont val="Inherit"/>
      </rPr>
      <t>December 31, 2013</t>
    </r>
    <r>
      <rPr>
        <sz val="10"/>
        <color theme="1"/>
        <rFont val="Inherit"/>
      </rPr>
      <t xml:space="preserve"> were as follows (in thousands):</t>
    </r>
  </si>
  <si>
    <t>Thereafter</t>
  </si>
  <si>
    <r>
      <t>Natural Gas Gathering Agreement.</t>
    </r>
    <r>
      <rPr>
        <sz val="10"/>
        <color theme="1"/>
        <rFont val="Inherit"/>
      </rPr>
      <t xml:space="preserve"> The Company has a gas gathering agreement with PGC related to its properties located in the Piñon Field in west Texas. Under the gas gathering agreement, the Company has dedicated its west Texas acreage for priority gathering services through </t>
    </r>
    <r>
      <rPr>
        <sz val="10"/>
        <color rgb="FF000000"/>
        <rFont val="Inherit"/>
      </rPr>
      <t>June 30, 2029</t>
    </r>
    <r>
      <rPr>
        <sz val="10"/>
        <color theme="1"/>
        <rFont val="Inherit"/>
      </rPr>
      <t xml:space="preserve"> and will pay a fee for such services. Pursuant to the gas gathering agreement, the base fee can be reduced if certain criteria are met. The table below presents the base fee contractual obligations under this agreement as of </t>
    </r>
    <r>
      <rPr>
        <sz val="10"/>
        <color rgb="FF000000"/>
        <rFont val="Inherit"/>
      </rPr>
      <t>December 31, 2013</t>
    </r>
    <r>
      <rPr>
        <sz val="10"/>
        <color theme="1"/>
        <rFont val="Inherit"/>
      </rPr>
      <t xml:space="preserve"> (in thousands).</t>
    </r>
  </si>
  <si>
    <r>
      <t xml:space="preserve">Development Agreements with Royalty Trusts. </t>
    </r>
    <r>
      <rPr>
        <sz val="10"/>
        <color theme="1"/>
        <rFont val="Inherit"/>
      </rPr>
      <t xml:space="preserve">The Company’s development agreements with the Permian Trust and Mississippian Trust II obligate the Company to drill, or cause to be drilled, a specified number of wells within an area of mutual interest for each trust by </t>
    </r>
    <r>
      <rPr>
        <sz val="10"/>
        <color rgb="FF000000"/>
        <rFont val="Times New Roman"/>
        <family val="1"/>
      </rPr>
      <t>March 31, 2016</t>
    </r>
    <r>
      <rPr>
        <sz val="10"/>
        <color theme="1"/>
        <rFont val="Inherit"/>
      </rPr>
      <t xml:space="preserve"> and </t>
    </r>
    <r>
      <rPr>
        <sz val="10"/>
        <color rgb="FF000000"/>
        <rFont val="Times New Roman"/>
        <family val="1"/>
      </rPr>
      <t>December 31, 2016</t>
    </r>
    <r>
      <rPr>
        <sz val="10"/>
        <color theme="1"/>
        <rFont val="Inherit"/>
      </rPr>
      <t xml:space="preserve">, respectively. The estimated cost to fulfill the drilling obligations remaining at December 31, 2013 totaled approximately </t>
    </r>
    <r>
      <rPr>
        <sz val="10"/>
        <color rgb="FF000000"/>
        <rFont val="Times New Roman"/>
        <family val="1"/>
      </rPr>
      <t>$137.0 million</t>
    </r>
    <r>
      <rPr>
        <sz val="10"/>
        <color theme="1"/>
        <rFont val="Inherit"/>
      </rPr>
      <t>. The Company fulfilled its drilling obligation to SandRidge Mississippian Trust I during 2013.</t>
    </r>
  </si>
  <si>
    <r>
      <t>Treating Agreement</t>
    </r>
    <r>
      <rPr>
        <sz val="10"/>
        <color theme="1"/>
        <rFont val="Inherit"/>
      </rPr>
      <t>. In conjunction with the Century Plant construction agreement, the Company entered into a 30-year treating agreement with Occidental for the removal of CO</t>
    </r>
    <r>
      <rPr>
        <sz val="7"/>
        <color theme="1"/>
        <rFont val="Inherit"/>
      </rPr>
      <t>2</t>
    </r>
    <r>
      <rPr>
        <sz val="10"/>
        <color theme="1"/>
        <rFont val="Inherit"/>
      </rPr>
      <t xml:space="preserve"> from natural gas volumes delivered by the Company. Under the agreement, the Company is required to deliver a total of approximately 3,200 Bcf of CO</t>
    </r>
    <r>
      <rPr>
        <sz val="7"/>
        <color theme="1"/>
        <rFont val="Inherit"/>
      </rPr>
      <t>2</t>
    </r>
    <r>
      <rPr>
        <sz val="10"/>
        <color theme="1"/>
        <rFont val="Inherit"/>
      </rPr>
      <t xml:space="preserve"> during the agreement period. The Company is obligated to pay Occidental $0.25 per Mcf to the extent minimum annual CO</t>
    </r>
    <r>
      <rPr>
        <sz val="7"/>
        <color theme="1"/>
        <rFont val="Inherit"/>
      </rPr>
      <t>2</t>
    </r>
    <r>
      <rPr>
        <sz val="10"/>
        <color theme="1"/>
        <rFont val="Inherit"/>
      </rPr>
      <t xml:space="preserve"> volume requirements are not met. Through December 31, 2013, the Company had delivered to Occidental 34.0 Bcf of CO</t>
    </r>
    <r>
      <rPr>
        <sz val="7"/>
        <color theme="1"/>
        <rFont val="Inherit"/>
      </rPr>
      <t>2</t>
    </r>
    <r>
      <rPr>
        <sz val="10"/>
        <color theme="1"/>
        <rFont val="Inherit"/>
      </rPr>
      <t>, which is 164.4 Bcf less than the cumulative minimum annual CO</t>
    </r>
    <r>
      <rPr>
        <sz val="7"/>
        <color theme="1"/>
        <rFont val="Inherit"/>
      </rPr>
      <t>2</t>
    </r>
    <r>
      <rPr>
        <sz val="10"/>
        <color theme="1"/>
        <rFont val="Inherit"/>
      </rPr>
      <t xml:space="preserve"> volume requirements for the same period and had accrued associated annual shortfall penalties of approximately $41.1 million. Based on current projected natural gas production levels, the Company expects to accrue between approximately $30.0 million and $37.0 million during the year ending December 31, 2014 for amounts related to the Company’s anticipated shortfall in meeting its 2014 annual delivery obligations. If such under delivered volumes are not made up with commensurate over deliveries in the future, the Company will be obligated to pay Occidental $0.70 per Mcf (approximately $115.1 million total) in 2041, which amount has not been accrued as the Company does not currently believe such payment is probable. </t>
    </r>
  </si>
  <si>
    <r>
      <t>Under certain circumstances, the Company will have the right, beginning in 2020, to reduce future minimum annual CO</t>
    </r>
    <r>
      <rPr>
        <sz val="7"/>
        <color theme="1"/>
        <rFont val="Inherit"/>
      </rPr>
      <t>2</t>
    </r>
    <r>
      <rPr>
        <sz val="10"/>
        <color theme="1"/>
        <rFont val="Inherit"/>
      </rPr>
      <t xml:space="preserve"> volume requirements under the agreement by paying Occidental an amount equal to the present value of $0.70 multiplied by such reduced CO</t>
    </r>
    <r>
      <rPr>
        <sz val="7"/>
        <color theme="1"/>
        <rFont val="Inherit"/>
      </rPr>
      <t>2</t>
    </r>
    <r>
      <rPr>
        <sz val="10"/>
        <color theme="1"/>
        <rFont val="Inherit"/>
      </rPr>
      <t xml:space="preserve"> volume requirements as designated by the Company. As of December 31, 2013, if the Company were to cease delivering natural gas for processing and made no future CO</t>
    </r>
    <r>
      <rPr>
        <sz val="7"/>
        <color theme="1"/>
        <rFont val="Inherit"/>
      </rPr>
      <t>2</t>
    </r>
    <r>
      <rPr>
        <sz val="10"/>
        <color theme="1"/>
        <rFont val="Inherit"/>
      </rPr>
      <t xml:space="preserve"> deliveries from such date until 2020, the estimated amount required to be paid in 2020 in order to adjust the future CO</t>
    </r>
    <r>
      <rPr>
        <sz val="7"/>
        <color theme="1"/>
        <rFont val="Inherit"/>
      </rPr>
      <t xml:space="preserve">2 </t>
    </r>
    <r>
      <rPr>
        <sz val="10"/>
        <color theme="1"/>
        <rFont val="Inherit"/>
      </rPr>
      <t>volume requirements to zero, including applicable annual delivery shortfall penalties, would be approximately $591.1 million. This amount will continue to decrease as future deliveries of CO</t>
    </r>
    <r>
      <rPr>
        <sz val="7"/>
        <color theme="1"/>
        <rFont val="Inherit"/>
      </rPr>
      <t xml:space="preserve">2 </t>
    </r>
    <r>
      <rPr>
        <sz val="10"/>
        <color theme="1"/>
        <rFont val="Inherit"/>
      </rPr>
      <t>are made. The Company also may terminate the treating agreement at any time, which would require a termination payment by the Company to Occidental of an amount equal to (a) the present value of $0.70 multiplied by the remaining CO</t>
    </r>
    <r>
      <rPr>
        <sz val="7"/>
        <color theme="1"/>
        <rFont val="Inherit"/>
      </rPr>
      <t>2</t>
    </r>
    <r>
      <rPr>
        <sz val="10"/>
        <color theme="1"/>
        <rFont val="Inherit"/>
      </rPr>
      <t xml:space="preserve"> volumes required to be delivered under the agreement, plus (b) Occidental’s current net book value of the Century Plant.</t>
    </r>
  </si>
  <si>
    <r>
      <t>The Company has first priority on daily available processing capacity for properly nominated and delivered volumes; however, based on cumulative delivered volumes as of the balance sheet date, if the Company makes no further deliveries from that date until 2025, beginning in 2025 the Century Plant, even if fully utilized, would not have adequate capacity to allow the Company to deliver CO</t>
    </r>
    <r>
      <rPr>
        <sz val="7"/>
        <color theme="1"/>
        <rFont val="Inherit"/>
      </rPr>
      <t>2</t>
    </r>
    <r>
      <rPr>
        <sz val="10"/>
        <color theme="1"/>
        <rFont val="Inherit"/>
      </rPr>
      <t xml:space="preserve"> volumes attributable to previously incurred delivery shortfalls at that time. </t>
    </r>
  </si>
  <si>
    <r>
      <t>Risks and Uncertainties.</t>
    </r>
    <r>
      <rPr>
        <sz val="10"/>
        <color theme="1"/>
        <rFont val="Inherit"/>
      </rPr>
      <t xml:space="preserve"> The Company’s revenue, profitability and future growth are substantially dependent upon the prevailing and future prices for oil and natural gas, each of which depends on numerous factors beyond the Company’s control such as overall oil and natural gas production and inventories in relevant markets, economic conditions, the global political environment, regulatory developments and competition from other energy sources. Oil and natural gas prices historically have been volatile, and may be subject to significant fluctuations in the future. The Company enters into derivative arrangements in order to mitigate a portion of the effect of this price volatility on the Company’s cash flows. See Note </t>
    </r>
    <r>
      <rPr>
        <sz val="10"/>
        <color rgb="FF000000"/>
        <rFont val="Inherit"/>
      </rPr>
      <t>14</t>
    </r>
    <r>
      <rPr>
        <sz val="10"/>
        <color theme="1"/>
        <rFont val="Inherit"/>
      </rPr>
      <t xml:space="preserve"> for the Company’s open oil and natural gas commodity derivative contracts.</t>
    </r>
  </si>
  <si>
    <r>
      <t xml:space="preserve">Production targets contained in certain gathering and treating agreements require the Company to incur capital expenditures or make associated shortfall payments, as discussed above. The Company depends on cash flows from operating activities, funding commitments from third parties for drilling carries and, as necessary, borrowings under its senior credit facility to fund its capital expenditures. Additionally, the Company may use proceeds from the issuance of equity and debt securities in the capital markets and from the sales or other monetizations of assets to fund its capital expenditures. Based on current cash balances, including proceeds received from the sale of certain of the Company’s subsidiaries that owned its Gulf of Mexico and Gulf Coast oil and natural gas properties (collectively, the “Gulf Properties”), cash flows from operating activities and funding commitments from third parties for drilling carries, the Company expects to be able to fund its planned capital expenditures budget, debt service requirements and working capital needs for 2014; However, a substantial or extended decline in oil, natural gas or NGL prices could have a material adverse effect on the Company’s financial position, results of operations, cash flows and quantities of oil, natural gas and NGL reserves that may be economically produced, which could adversely impact the Company’s ability to comply with the financial covenants under its senior credit facility. See Note </t>
    </r>
    <r>
      <rPr>
        <sz val="10"/>
        <color rgb="FF000000"/>
        <rFont val="Inherit"/>
      </rPr>
      <t>13</t>
    </r>
    <r>
      <rPr>
        <sz val="10"/>
        <color theme="1"/>
        <rFont val="Inherit"/>
      </rPr>
      <t xml:space="preserve"> for discussion of the financial covenants in the senior credit facility.</t>
    </r>
  </si>
  <si>
    <r>
      <t>Litigation and Claims.</t>
    </r>
    <r>
      <rPr>
        <sz val="10"/>
        <color theme="1"/>
        <rFont val="Inherit"/>
      </rPr>
      <t> On April 5, 2011, Wesley West Minerals, Ltd. and Longfellow Ranch Partners, LP filed suit against the Company and SandRidge Exploration and Production, LLC (collectively, the “SandRidge Entities”) in the 83rd District Court of Pecos County, Texas. The plaintiffs, who have leased mineral rights to the SandRidge Entities in Pecos County, allege that the SandRidge Entities have not properly paid royalties on all volumes of natural gas and CO</t>
    </r>
    <r>
      <rPr>
        <sz val="7"/>
        <color theme="1"/>
        <rFont val="Inherit"/>
      </rPr>
      <t xml:space="preserve"> 2</t>
    </r>
    <r>
      <rPr>
        <sz val="10"/>
        <color theme="1"/>
        <rFont val="Inherit"/>
      </rPr>
      <t> produced from the acreage leased from the plaintiffs. The plaintiffs also allege that the SandRidge Entities have inappropriately failed to pay royalties on CO</t>
    </r>
    <r>
      <rPr>
        <sz val="7"/>
        <color theme="1"/>
        <rFont val="Inherit"/>
      </rPr>
      <t>2</t>
    </r>
    <r>
      <rPr>
        <sz val="10"/>
        <color theme="1"/>
        <rFont val="Inherit"/>
      </rPr>
      <t xml:space="preserve"> produced from the plaintiffs' acreage that results from the treatment of natural gas at the Century Plant. The plaintiffs seek approximately $45.5 million in actual damages for the period of time between January 2004 and December 2011, punitive damages and a declaration that the SandRidge Entities must pay royalties on CO</t>
    </r>
    <r>
      <rPr>
        <sz val="7"/>
        <color theme="1"/>
        <rFont val="Inherit"/>
      </rPr>
      <t xml:space="preserve"> 2</t>
    </r>
    <r>
      <rPr>
        <sz val="10"/>
        <color theme="1"/>
        <rFont val="Inherit"/>
      </rPr>
      <t> produced from the plaintiffs' acreage that results from treatment of natural gas at the Century Plant. The Commissioner of the General Land Office of the State of Texas (“GLO”) is named as an additional defendant in the lawsuit as some of the affected oil and natural gas leases described in the plaintiffs' allegations cover mineral classified lands in which the GLO is entitled to one-half of the royalties attributable to such leases. The GLO has filed a cross-claim against the SandRidge Entities asserting the same claims as the plaintiffs with respect to the leases covering mineral classified lands and seeking approximately $13.0 million in actual damages, inclusive of penalties and interest. On February 5, 2013, the Company received a favorable summary judgment ruling that effectively removes a majority of the plaintiffs' and GLO's claims. On April 29, 2013, the court entered an order allowing for an interlocutory appeal of its summary judgment ruling. The Company intends to continue to defend the remaining issues in this lawsuit as well as any appellate proceedings. At the time of the ruling on summary judgment, the lawsuit was still in the discovery stage and, accordingly, an estimate of reasonably possible losses associated with the remaining causes of action, if any, cannot be made until all of the facts, circumstances and legal theories relating to such claims and the SandRidge Entities' defenses are fully disclosed and analyzed. The Company has not established any reserves relating to this action.</t>
    </r>
  </si>
  <si>
    <t>On August 4, 2011, Patriot Exploration, LLC, Jonathan Feldman, Redwing Drilling Partners, Mapleleaf Drilling Partners, Avalanche Drilling Partners, Penguin Drilling Partners and Gramax Insurance Company Ltd. filed a lawsuit against the Company, SandRidge Exploration and Production, LLC (“SandRidge E&amp;P”) and certain current and former directors and senior executive officers of the Company (collectively, the “defendants”) in the U.S. District Court for the District of Connecticut. On October 28, 2011, the plaintiffs filed an amended complaint alleging substantially the same allegations as those contained in the original complaint. The plaintiffs allege that the defendants made false and misleading statements to U.S. Drilling Capital Management LLC and to the plaintiffs prior to the entry into a participation agreement among Patriot Exploration, LLC, U.S. Drilling Capital Management LLC and SandRidge E&amp;P, which provided for the investment by the plaintiffs in certain of SandRidge E&amp;P's oil and natural gas properties. To date, the plaintiffs have invested approximately $16.0 million under the participation agreement. The plaintiffs seek compensatory and punitive damages and rescission of the participation agreement. On November 28, 2011, the defendants filed a motion to dismiss the amended complaint. On June 29, 2013, the court granted in part and denied in part the defendants’ motion. The Company and the other defendants intend to defend this lawsuit vigorously and believe the plaintiffs' claims are without merit. This lawsuit is in the early stages and, accordingly, an estimate of reasonably possible losses associated with this action, if any, cannot be made until the facts, circumstances and legal theories relating to the plaintiffs' claims and the defendants’ defenses are fully disclosed and analyzed. The Company has not established any reserves relating to this action.</t>
  </si>
  <si>
    <t>Between December 2012 and March 2013, seven putative shareholder derivative actions were filed in state and federal court in Oklahoma:</t>
  </si>
  <si>
    <t>Arthur I. Levine v. Tom L. Ward, et al., and SandRidge Energy, Inc., Nominal Defendant - filed on December 19, 2012 in the U.S. District Court for the Western District of Oklahoma</t>
  </si>
  <si>
    <t>Deborah Depuy v. Tom L. Ward, et al., and SandRidge Energy, Inc., Nominal Defendant - filed on January 22, 2013 in the U.S. District Court for the Western District of Oklahoma</t>
  </si>
  <si>
    <t>Paul Elliot, on Behalf of the Paul Elliot IRA R/O, v. Tom L. Ward, et al., and SandRidge Energy, Inc., Nominal Defendant - filed on January 29, 2013 in the U.S. District Court for the Western District of Oklahoma</t>
  </si>
  <si>
    <t>Dale Hefner v. Tom L. Ward, et al., and SandRidge Energy, Inc., Nominal Defendant - filed on January 4, 2013 in the District Court of Oklahoma County, Oklahoma</t>
  </si>
  <si>
    <t>Rocky Romano v. Tom L. Ward, et al., and SandRidge Energy, Inc., Nominal Defendant - filed on January 22, 2013 in the District Court of Oklahoma County, Oklahoma</t>
  </si>
  <si>
    <t>Joan Brothers v. Tom L. Ward, et al., and SandRidge Energy, Inc., Nominal Defendant - filed on February 15, 2013 in the U.S. District Court for the Western District of Oklahoma</t>
  </si>
  <si>
    <t>Lisa Ezell, Jefferson L. Mangus, and Tyler D. Mangus v. Tom L. Ward, et al., and SandRidge Energy, Inc., Nominal Defendant - filed on March 22, 2013 in the U.S. District Court for the Western District of Oklahoma</t>
  </si>
  <si>
    <t>Each lawsuit identified above was filed derivatively on behalf of the Company and names as defendants current and former directors of the Company. The Hefner lawsuit also names as defendants certain current and former directors and senior executive officers of the Company. All seven lawsuits assert overlapping claims - generally that the defendants breached their fiduciary duties, mismanaged the Company, wasted corporate assets, and engaged in, facilitated or approved self-dealing transactions in breach of their fiduciary obligations. The Depuy lawsuit also alleges violations of federal securities laws in connection with the Company allegedly filing and distributing certain misleading proxy statements. The lawsuits seek, among other relief, injunctive relief related to the Company's corporate governance and unspecified damages.</t>
  </si>
  <si>
    <t>On April 10, 2013, the U.S. District Court for the Western District of Oklahoma consolidated the Levine, Depuy, Elliot, Brothers, and Ezell actions (the “Federal Shareholder Derivative Litigation”) under the caption “In re SandRidge Energy, Inc. Shareholder Derivative Litigation,” appointed a lead plaintiff and lead counsel, and ordered the lead plaintiff to file a consolidated complaint by May 1, 2013. On June 3, 2013, the Company and the individual defendants filed their respective motions to dismiss the consolidated complaint. On September 11, 2013, the court granted the defendants’ respective motions to dismiss the consolidated complaint without prejudice, and granted plaintiffs leave to file an amended consolidated complaint. The plaintiffs filed an amended consolidated complaint on October 9, 2013, in which plaintiffs allege that: (i) the Company’s former Chief Executive Officer (“CEO”), Tom Ward, breached his fiduciary duties by usurping corporate opportunities, (ii) certain of the Company’s current and former directors breached their fiduciary duties of care, (iii) Mr. Ward and certain of the Company’s current and former directors wasted corporate assets, (iv) certain entities allegedly affiliated with Mr. Ward aided and abetted Mr. Ward’s breaches of fiduciary duties, (v) Mr. Ward and entities allegedly affiliated with Mr. Ward misappropriated the Company’s confidential and proprietary information, and (vi) entities allegedly affiliated with Mr. Ward were unjustly enriched. The defendants have filed respective motions to dismiss the amended consolidated complaint, which are pending before the court.</t>
  </si>
  <si>
    <t xml:space="preserve">The Company and the individual defendants in the Hefner and Romano actions (the “State Shareholder Derivative Litigation”) moved to stay each of the actions in favor of the Federal Shareholder Derivative Litigation, in order to avoid duplicative proceedings, and also requested, in the alternative, the dismissal of the State Shareholder Derivative Litigation. </t>
  </si>
  <si>
    <t>On June 19, 2013, the court stayed the Hefner action until at least November 29, 2013. The court subsequently lifted its stay for purposes of hearing and deciding the defendants’ respective motions to dismiss. On September 18, 2013, the court denied the defendants’ motions to dismiss.</t>
  </si>
  <si>
    <t>On May 8, 2013, the court stayed the Romano action pending further order of the court. On October 31, 2013, the plaintiff filed a motion to lift the stay, which was denied by the court on February 7, 2014.</t>
  </si>
  <si>
    <t>Because the Federal Shareholder Derivative Litigation and the State Shareholder Derivative Litigation are in the early stages, an estimate of reasonably possible losses associated with each of them, if any, cannot be made until the facts, circumstances and legal theories relating to the plaintiffs’ claims and the defendants’ defenses are fully disclosed and analyzed. The Company has not established any reserves relating to these actions.</t>
  </si>
  <si>
    <t>On December 5, 2012, James Glitz and Rodger A. Thornberry, on behalf of themselves and all other similarly situated stockholders, filed a putative class action complaint in the U.S. District Court for the Western District of Oklahoma against SandRidge Energy, Inc. and certain current and former executive officers of the Company. On January 4, 2013, Louis Carbone, on behalf of himself and all other similarly situated stockholders, filed a substantially similar putative class action complaint in the same court and against the same defendants. On March 6, 2013, the court consolidated these two actions under the caption “In re SandRidge Energy, Inc. Securities Litigation” (the “Securities Litigation”) and appointed a lead plaintiff and lead counsel. On July 23, 2013, plaintiffs filed a consolidated amended complaint, which asserts a variety of federal securities claims against the Company and certain of its current and former officers and directors, among other defendants, on behalf of a putative class of (a) purchasers of SandRidge common stock during the period from February 24, 2011 to November 8, 2012, (b) purchasers of common units of the Mississippian Trust I in or traceable to its initial public offering on or about April 12, 2011, and (c) purchasers of common units of the Mississippian Trust II (together with the Mississippian Trust I, the “Mississippian Trusts”) in or traceable to its initial public offering on or about April 23, 2012. The claims are based on allegations that the Company, certain of its current and former officers and directors, and the Mississippian Trusts, among other defendants, are responsible for making false and misleading statements, and omitting material information, concerning a variety of subjects, including oil and natural gas reserves, the Company's capital expenditures, and certain transactions entered into by companies allegedly affiliated with the Company's former CEO Tom Ward. The defendants have filed respective motions to dismiss the consolidated amended complaint, which are pending before the court. Because the Securities Litigation is in the early stages, an estimate of reasonably possible losses associated with it, if any, cannot be made until the facts, circumstances and legal theories relating to the plaintiffs' claims and defendants’ defenses are fully disclosed and analyzed. The Company has not established any reserves relating to the Securities Litigation. Each of the Mississippian Trusts has requested that the Company indemnify it for any losses it may incur in connection with the Securities Litigation.</t>
  </si>
  <si>
    <t>On July 15, 2013, James Hart and fifteen other named plaintiffs filed an Amended Complaint in the United States District Court for the District of Kansas in an action undertaken individually and on behalf of others similarly situated against SandRidge Energy, Inc., SandRidge Operating Company, SandRidge Exploration and Production, LLC, SandRidge Midstream, Inc., and Lariat Services, Inc. In their Amended Complaint, plaintiffs allege that the defendants failed to properly calculate overtime pay for the plaintiffs and for other similarly situated current and former employees. The plaintiffs further allege that the defendants required the plaintiffs and other similarly situated current and former employees to engage in work-related activities without pay. The plaintiffs assert claims against the defendants for (i) violations of the Fair Labor Standards Act, (ii) violations of the Kansas Wage Payment Act, (iii) breach of contract, and (iv) fraud, and seek to recover unpaid wages and overtime pay, liquidated damages, statutory penalties, economic damages, compensatory and punitive damages, attorneys’ fees and costs, and both pre- and post-judgment interest.</t>
  </si>
  <si>
    <t>On October 3, 2013, the plaintiffs filed a Motion for Conditional Collective Action Certification and for Judicial Notice to Class and a Motion to Toll the Statute of Limitations. On October 11, 2013, the defendants filed a Motion to Dismiss and a Motion to Transfer Venue to the United States District Court for the Western District of Oklahoma. All of these motions are pending before the court. The Company and the other defendants intend to defend this lawsuit vigorously. This lawsuit is in the early stages and, accordingly, an estimate of reasonably possible losses associated with this action, if any, cannot be made until the facts, circumstances and legal theories relating to the plaintiffs' claims and the defendants’ defenses are fully disclosed and analyzed. The Company has not established any reserves relating to this action.</t>
  </si>
  <si>
    <r>
      <t>On</t>
    </r>
    <r>
      <rPr>
        <sz val="10"/>
        <color rgb="FFFF0000"/>
        <rFont val="Inherit"/>
      </rPr>
      <t xml:space="preserve"> </t>
    </r>
    <r>
      <rPr>
        <sz val="10"/>
        <color theme="1"/>
        <rFont val="Inherit"/>
      </rPr>
      <t>December 18, 2013</t>
    </r>
    <r>
      <rPr>
        <sz val="10"/>
        <color rgb="FF1F497D"/>
        <rFont val="Inherit"/>
      </rPr>
      <t>,</t>
    </r>
    <r>
      <rPr>
        <sz val="10"/>
        <color theme="1"/>
        <rFont val="Inherit"/>
      </rPr>
      <t xml:space="preserve"> the Company received a subpoena duces tecum from the U.S. Department of Justice in connection with an ongoing</t>
    </r>
    <r>
      <rPr>
        <sz val="10"/>
        <color rgb="FFFF0000"/>
        <rFont val="Inherit"/>
      </rPr>
      <t xml:space="preserve"> </t>
    </r>
    <r>
      <rPr>
        <sz val="10"/>
        <color theme="1"/>
        <rFont val="Inherit"/>
      </rPr>
      <t>investigation of possible violations of antitrust laws in connection with the purchase or lease of land, oil or gas rights.  The Company is cooperating with the investigation.</t>
    </r>
  </si>
  <si>
    <t>In addition to the litigation described above, the Company is a defendant in lawsuits from time to time in the normal course of business. While the results of litigation and claims cannot be predicted with certainty, the Company believes the reasonably possible losses of such matters, individually and in the aggregate, are not material. Additionally, the Company believes the probable final outcome of such matters will not have a material adverse effect on the Company’s consolidated financial position, results of operations, cash flows or liquidity.</t>
  </si>
  <si>
    <t>Equity</t>
  </si>
  <si>
    <t>Equity [Abstract]</t>
  </si>
  <si>
    <t>Preferred Stock</t>
  </si>
  <si>
    <t>The following table presents information regarding the Company’s preferred stock (in thousands):</t>
  </si>
  <si>
    <t>Shares authorized</t>
  </si>
  <si>
    <t>Shares outstanding at end of period</t>
  </si>
  <si>
    <t>8.5% Convertible perpetual preferred stock</t>
  </si>
  <si>
    <t>6.0% Convertible perpetual preferred stock</t>
  </si>
  <si>
    <t>7.0% Convertible perpetual preferred stock</t>
  </si>
  <si>
    <r>
      <t xml:space="preserve">The Company is authorized to issue </t>
    </r>
    <r>
      <rPr>
        <sz val="10"/>
        <color rgb="FF000000"/>
        <rFont val="Inherit"/>
      </rPr>
      <t>50.0 million</t>
    </r>
    <r>
      <rPr>
        <sz val="10"/>
        <color theme="1"/>
        <rFont val="Inherit"/>
      </rPr>
      <t xml:space="preserve"> shares of preferred stock, </t>
    </r>
    <r>
      <rPr>
        <sz val="10"/>
        <color rgb="FF000000"/>
        <rFont val="Inherit"/>
      </rPr>
      <t>$0.001</t>
    </r>
    <r>
      <rPr>
        <sz val="10"/>
        <color theme="1"/>
        <rFont val="Inherit"/>
      </rPr>
      <t xml:space="preserve"> par value, of which </t>
    </r>
    <r>
      <rPr>
        <sz val="10"/>
        <color rgb="FF000000"/>
        <rFont val="Inherit"/>
      </rPr>
      <t>7.7 million</t>
    </r>
    <r>
      <rPr>
        <sz val="10"/>
        <color theme="1"/>
        <rFont val="Inherit"/>
      </rPr>
      <t xml:space="preserve"> shares are designated as convertible perpetual preferred stock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All of the outstanding shares of the Company’s convertible perpetual preferred stock were issued in private transactions, but are now freely tradable, to the extent not owned by affiliates. </t>
    </r>
  </si>
  <si>
    <r>
      <t>Each outstanding share of convertible perpetual preferred stock is convertible at the holder’s option at any time into shares of the Company’s common stock at the specified conversion rate, subject to customary adjustments in certain circumstances. Each holder is entitled to an annual dividend payable semi-annually in cash, common stock or a combination thereof, at the Company’s election. After a specified conversion date, the Company may cause all outstanding shares of the convertible perpetual preferred stock to convert automatically into common stock at the then-prevailing conversion rate if certain conditions are met. The convertible perpetual preferred stock is not redeemable by the Company at any time.</t>
    </r>
    <r>
      <rPr>
        <sz val="10"/>
        <color theme="1"/>
        <rFont val="Inherit"/>
      </rPr>
      <t xml:space="preserve"> The following table summarizes information about each series of the Company’s convertible perpetual preferred stock:</t>
    </r>
  </si>
  <si>
    <t>Liquidation preference per share</t>
  </si>
  <si>
    <t>Annual dividend per share</t>
  </si>
  <si>
    <t>Conversion rate per share to common stock</t>
  </si>
  <si>
    <t>Conversion date to common stock at Company's option(1)</t>
  </si>
  <si>
    <t>February 20, 2014</t>
  </si>
  <si>
    <t>December 21, 2014</t>
  </si>
  <si>
    <t>November 20, 2015</t>
  </si>
  <si>
    <t xml:space="preserve">Conversion is dependent on certain factors, including the Company’s stock trading above specified prices for a set period. </t>
  </si>
  <si>
    <r>
      <t>Preferred stock dividends.</t>
    </r>
    <r>
      <rPr>
        <sz val="10"/>
        <color theme="1"/>
        <rFont val="Inherit"/>
      </rPr>
      <t xml:space="preserve"> All dividend payments to date on the Company’s 8.5%, 6.0% and 7.0% convertible perpetual preferred stock have been paid in cash. Paid and unpaid dividends included in the calculation of (loss applicable) income available to the Company’s common stockholders and the Company’s basic (loss) earnings per share calculation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as presented in the accompanying consolidated statements of operations, are included in tables below (in thousands):</t>
    </r>
  </si>
  <si>
    <t>Dividends Paid</t>
  </si>
  <si>
    <t>Dividends Unpaid</t>
  </si>
  <si>
    <t>The following table presents information regarding the Company’s common stock (in thousands):</t>
  </si>
  <si>
    <t>Shares held in treasury</t>
  </si>
  <si>
    <r>
      <t xml:space="preserve">On April 17, 2012, the Company issued approximately </t>
    </r>
    <r>
      <rPr>
        <sz val="10"/>
        <color rgb="FF000000"/>
        <rFont val="Inherit"/>
      </rPr>
      <t>74.0 million</t>
    </r>
    <r>
      <rPr>
        <sz val="10"/>
        <color theme="1"/>
        <rFont val="Inherit"/>
      </rPr>
      <t xml:space="preserve"> shares of SandRidge common stock to satisfy the stock portion of the consideration paid in the Dynamic Acquisition. See Note </t>
    </r>
    <r>
      <rPr>
        <sz val="10"/>
        <color rgb="FF000000"/>
        <rFont val="Inherit"/>
      </rPr>
      <t>4</t>
    </r>
    <r>
      <rPr>
        <sz val="10"/>
        <color theme="1"/>
        <rFont val="Inherit"/>
      </rPr>
      <t xml:space="preserve"> for further discussion of the Dynamic Acquisition.</t>
    </r>
  </si>
  <si>
    <t>Stockholder Rights Plan</t>
  </si>
  <si>
    <t xml:space="preserve">On November 19, 2012, the Company’s Board adopted a stockholder rights plan pursuant to which the Board authorized and declared to stockholders of record on November 29, 2012 a dividend of one preferred share purchase right (the “Right”) for each outstanding share of common stock. Effective April 29, 2013, at the direction of the Board, the Company amended the stockholder rights plan to accelerate the expiration date of the Rights to April 29, 2013, resulting in expiration of the Rights and termination of the stockholder rights plan. </t>
  </si>
  <si>
    <r>
      <t xml:space="preserve">The Company makes required statutory tax payments on behalf of employees when their restricted stock awards vest and then withholds a number of vested shares of common stock having a value on the date of vesting equal to the tax obligation. The following table shows the number of shares withheld for taxes and the associated value of those shares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These shares were accounted for as treasury stock when withheld, and then immediately retired.</t>
    </r>
  </si>
  <si>
    <t>Number of shares withheld for taxes</t>
  </si>
  <si>
    <t>Value of shares withheld for taxes</t>
  </si>
  <si>
    <t>Shares of Company common stock held as assets in a trust for the Company’s non-qualified deferred compensation plan are accounted for as treasury shares. These shares are not included as outstanding shares of common stock for accounting purposes. For corporate purposes, including for the purpose of voting at Company stockholder meetings, these shares are considered outstanding and have voting rights, which are exercised by the Company.</t>
  </si>
  <si>
    <r>
      <t>Stockholder Receivable</t>
    </r>
    <r>
      <rPr>
        <sz val="10"/>
        <color theme="1"/>
        <rFont val="Inherit"/>
      </rPr>
      <t xml:space="preserve"> </t>
    </r>
  </si>
  <si>
    <t xml:space="preserve">On November 9, 2012, Tom L. Ward, the Company’s Chairman and CEO at that time, and the Company entered into a settlement agreement with a stockholder plaintiff relating to a third-party claim under Section 16(b) of the Securities Exchange Act of 1934, as amended. The claim was filed in December 2010 and related to certain transactions involving Company common stock entered into by Mr. Ward in 2008 and 2009. The settlement agreement found no liability or other wrongdoing under Section 16(b) regarding the transactions in question. Under the settlement agreement, Mr. Ward agreed to pay to the Company $5.0 million in four installments over four years commencing October 2013 and to waive his rights under his indemnification agreement with the Company with respect to this Section 16(b) action. The Company agreed to pay the fees of the plaintiff’s lawyers and paid Mr. Ward’s legal expenses as required under his indemnification agreement. </t>
  </si>
  <si>
    <t>Based on the nature of the settlement as well as Mr. Ward’s position as an officer of the Company at that time, a receivable was recorded as a component of additional paid-in capital. Amounts receivable from Mr. Ward at December 31, 2013 and 2012 of $3.8 million and $5.0 million, respectively, are included in the accompanying consolidated balance sheets.</t>
  </si>
  <si>
    <t>Restricted Common Stock</t>
  </si>
  <si>
    <t>The Company awards restricted common stock under its long-term incentive compensation plan that generally vests over a four-year period, subject to certain conditions, and is valued based upon the market value of common stock on the date of grant. Shares of restricted common stock are subject to restriction on transfer. Unvested restricted stock awards are included in the Company’s outstanding shares of common stock.</t>
  </si>
  <si>
    <r>
      <t xml:space="preserve">Restricted stock activity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as follows (shares in thousands):</t>
    </r>
  </si>
  <si>
    <t>Number of</t>
  </si>
  <si>
    <t>Shares</t>
  </si>
  <si>
    <t>Weighted-</t>
  </si>
  <si>
    <t>Average Grant</t>
  </si>
  <si>
    <t>Date Fair Value</t>
  </si>
  <si>
    <t>Unvested restricted shares outstanding at December 31, 2010</t>
  </si>
  <si>
    <t>Granted</t>
  </si>
  <si>
    <t>Vested</t>
  </si>
  <si>
    <t>(3,270</t>
  </si>
  <si>
    <t>Forfeited / Canceled</t>
  </si>
  <si>
    <t>(823</t>
  </si>
  <si>
    <t>Unvested restricted shares outstanding at December 31, 2011</t>
  </si>
  <si>
    <t>(4,394</t>
  </si>
  <si>
    <t>(1,268</t>
  </si>
  <si>
    <t>Unvested restricted shares outstanding at December 31, 2012</t>
  </si>
  <si>
    <t>(13,395</t>
  </si>
  <si>
    <t>(1,752</t>
  </si>
  <si>
    <t>Unvested restricted shares outstanding at December 31, 2013</t>
  </si>
  <si>
    <r>
      <t xml:space="preserve">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the Company recognized equity compensation expense of </t>
    </r>
    <r>
      <rPr>
        <sz val="10"/>
        <color rgb="FF000000"/>
        <rFont val="Inherit"/>
      </rPr>
      <t>$82.8 million</t>
    </r>
    <r>
      <rPr>
        <sz val="10"/>
        <color theme="1"/>
        <rFont val="Inherit"/>
      </rPr>
      <t xml:space="preserve">, $39.7 million, and $36.0 million, net of $5.5 million, $7.5 million, and $7.6 million capitalized, respectively, related to restricted common stock. Amounts recognized during the year ended </t>
    </r>
    <r>
      <rPr>
        <sz val="10"/>
        <color rgb="FF000000"/>
        <rFont val="Inherit"/>
      </rPr>
      <t>December 31, 2013</t>
    </r>
    <r>
      <rPr>
        <sz val="10"/>
        <color theme="1"/>
        <rFont val="Inherit"/>
      </rPr>
      <t xml:space="preserve"> include approximately $48.5 million recognized in connection with the separation of certain former executives from the Company. </t>
    </r>
  </si>
  <si>
    <r>
      <t xml:space="preserve">The total fair value of restricted stock that vested during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Inherit"/>
      </rPr>
      <t>$71.6 million</t>
    </r>
    <r>
      <rPr>
        <sz val="10"/>
        <color theme="1"/>
        <rFont val="Inherit"/>
      </rPr>
      <t xml:space="preserve">, </t>
    </r>
    <r>
      <rPr>
        <sz val="10"/>
        <color rgb="FF000000"/>
        <rFont val="Inherit"/>
      </rPr>
      <t>$32.1 million</t>
    </r>
    <r>
      <rPr>
        <sz val="10"/>
        <color theme="1"/>
        <rFont val="Inherit"/>
      </rPr>
      <t xml:space="preserve"> and </t>
    </r>
    <r>
      <rPr>
        <sz val="10"/>
        <color rgb="FF000000"/>
        <rFont val="Inherit"/>
      </rPr>
      <t>$30.2 million</t>
    </r>
    <r>
      <rPr>
        <sz val="10"/>
        <color theme="1"/>
        <rFont val="Inherit"/>
      </rPr>
      <t xml:space="preserve">, respectively. As of </t>
    </r>
    <r>
      <rPr>
        <sz val="10"/>
        <color rgb="FF000000"/>
        <rFont val="Inherit"/>
      </rPr>
      <t>December 31, 2013</t>
    </r>
    <r>
      <rPr>
        <sz val="10"/>
        <color theme="1"/>
        <rFont val="Inherit"/>
      </rPr>
      <t xml:space="preserve">, there was approximately </t>
    </r>
    <r>
      <rPr>
        <sz val="10"/>
        <color rgb="FF000000"/>
        <rFont val="Inherit"/>
      </rPr>
      <t>$37.0 million</t>
    </r>
    <r>
      <rPr>
        <sz val="10"/>
        <color theme="1"/>
        <rFont val="Inherit"/>
      </rPr>
      <t xml:space="preserve"> of unrecognized compensation cost related to unvested restricted stock awards, which is expected to be recognized over a weighted average period of </t>
    </r>
    <r>
      <rPr>
        <sz val="10"/>
        <color rgb="FF000000"/>
        <rFont val="Inherit"/>
      </rPr>
      <t>2.3</t>
    </r>
    <r>
      <rPr>
        <sz val="10"/>
        <color theme="1"/>
        <rFont val="Inherit"/>
      </rPr>
      <t xml:space="preserve"> years. The Company had approximately </t>
    </r>
    <r>
      <rPr>
        <sz val="10"/>
        <color rgb="FF000000"/>
        <rFont val="Inherit"/>
      </rPr>
      <t>9.6 million</t>
    </r>
    <r>
      <rPr>
        <sz val="10"/>
        <color theme="1"/>
        <rFont val="Inherit"/>
      </rPr>
      <t xml:space="preserve"> shares available for grant under its existing incentive compensation plan at </t>
    </r>
    <r>
      <rPr>
        <sz val="10"/>
        <color rgb="FF000000"/>
        <rFont val="Inherit"/>
      </rPr>
      <t>December 31, 2013</t>
    </r>
    <r>
      <rPr>
        <sz val="10"/>
        <color theme="1"/>
        <rFont val="Inherit"/>
      </rPr>
      <t>.</t>
    </r>
  </si>
  <si>
    <t>See Note 18 for discussion of the Company’s performance units.</t>
  </si>
  <si>
    <t>Incentive, Retirement and Deferred Compensation Plans</t>
  </si>
  <si>
    <t>Compensation Related Costs [Abstract]</t>
  </si>
  <si>
    <t>Incentive, Retirement and Deferred Compensation Plans Disclosure</t>
  </si>
  <si>
    <r>
      <t xml:space="preserve">Annual Incentive Plan. </t>
    </r>
    <r>
      <rPr>
        <sz val="10"/>
        <color theme="1"/>
        <rFont val="Inherit"/>
      </rPr>
      <t xml:space="preserve">In June 2013, the Compensation Committee of the Company’s Board (the “Compensation Committee”) approved an annual incentive plan effective June 2013 for all employees and discontinued the Company’s then existing cash bonus program with final payments under the program of approximately $10.9 million made in July 2013. For certain members of management, the annual incentive plan incorporates objective performance criteria, individual performance goals and competitive target award levels for the 2013 performance year with payout percentages ranging from 0% to 200% of specified target levels based on actual performance. As of December 31, </t>
    </r>
    <r>
      <rPr>
        <sz val="10"/>
        <color rgb="FF000000"/>
        <rFont val="Inherit"/>
      </rPr>
      <t>2013</t>
    </r>
    <r>
      <rPr>
        <sz val="10"/>
        <color theme="1"/>
        <rFont val="Inherit"/>
      </rPr>
      <t xml:space="preserve">, the Company had accrued approximately $30.2 million for the 2013 annual incentive for all employees, including an accrual for an annual incentive for specified members of management based on actual performance compared to target levels specified in the annual incentive plan. </t>
    </r>
  </si>
  <si>
    <r>
      <t>Performance Units.</t>
    </r>
    <r>
      <rPr>
        <b/>
        <i/>
        <sz val="10"/>
        <color theme="1"/>
        <rFont val="Inherit"/>
      </rPr>
      <t xml:space="preserve"> </t>
    </r>
    <r>
      <rPr>
        <sz val="10"/>
        <color theme="1"/>
        <rFont val="Inherit"/>
      </rPr>
      <t xml:space="preserve">In July 2013, subsequent to approval by the Compensation Committee, the Company granted 31,142 performance units to certain members of senior management under the Company’s existing long-term incentive plan which vest over a performance period from July 2013 to December 2015. The value, and ultimate payout, of the performance units is determined based upon the Company’s total shareholder return relative to that of a predetermined peer group over a specific performance period. If performance exceeds the minimum thresholds, payout percentages could range from 50% to 200% of specified target values. If minimum target thresholds are not met, the payout is reduced to zero. </t>
    </r>
  </si>
  <si>
    <t>The performance units are valued for accounting purposes using a Monte Carlo simulation based on certain assumptions, including (i) a volatility assumption based on the historical realized price volatility of the Company’s common stock and the common stock of the predetermined peer group and (ii) a risk-free interest rate based on the U.S. Treasury bond yields for a term commensurate with the approximate remaining vesting period. As of December 31, 2013, the Company had a liability of $1.8 million, equal to the fair value of the portion of performance units for which requisite service has been completed. The following table presents a summary of the fair value of the performance units and the related assumptions as of December 31, 2013.</t>
  </si>
  <si>
    <t>Expected price volatility range</t>
  </si>
  <si>
    <t>Risk-free interest rate</t>
  </si>
  <si>
    <t>Fair value per unit (at grant date)</t>
  </si>
  <si>
    <t>Fair value per unit (at December 31, 2013)</t>
  </si>
  <si>
    <r>
      <t xml:space="preserve">For the year ended </t>
    </r>
    <r>
      <rPr>
        <sz val="10"/>
        <color rgb="FF000000"/>
        <rFont val="Inherit"/>
      </rPr>
      <t>December 31, 2013</t>
    </r>
    <r>
      <rPr>
        <sz val="10"/>
        <color theme="1"/>
        <rFont val="Inherit"/>
      </rPr>
      <t xml:space="preserve">, the Company recognized equity compensation expense of $1.6 million, net of $0.2 million capitalized, related to performance units. The total fair value of the 12,178 performance units that vested during the year ended </t>
    </r>
    <r>
      <rPr>
        <sz val="10"/>
        <color rgb="FF000000"/>
        <rFont val="Inherit"/>
      </rPr>
      <t>December 31, 2013</t>
    </r>
    <r>
      <rPr>
        <sz val="10"/>
        <color theme="1"/>
        <rFont val="Inherit"/>
      </rPr>
      <t xml:space="preserve"> was $1.2 million. There were no performance units forfeited during 2013. As of </t>
    </r>
    <r>
      <rPr>
        <sz val="10"/>
        <color rgb="FF000000"/>
        <rFont val="Inherit"/>
      </rPr>
      <t>December 31, 2013</t>
    </r>
    <r>
      <rPr>
        <sz val="10"/>
        <color theme="1"/>
        <rFont val="Inherit"/>
      </rPr>
      <t xml:space="preserve">, there was approximately $1.2 million of unrecognized compensation cost related to unvested performance units, which is expected to be recognized over a weighted average period of 2.0 years. </t>
    </r>
  </si>
  <si>
    <r>
      <t>Deferred Compensation Plans.</t>
    </r>
    <r>
      <rPr>
        <sz val="10"/>
        <color theme="1"/>
        <rFont val="Inherit"/>
      </rPr>
      <t xml:space="preserve"> The Company maintains a 401(k) retirement plan for its employees. Under the plan, eligible employees may elect to defer a portion of their earnings up to the maximum allowed by regulations promulgated by the Internal Revenue Service (“IRS”). For the years ended December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the Company made matching contributions of cash purchases of Company stock to the plan equal to </t>
    </r>
    <r>
      <rPr>
        <sz val="10"/>
        <color rgb="FF000000"/>
        <rFont val="Inherit"/>
      </rPr>
      <t>100%</t>
    </r>
    <r>
      <rPr>
        <sz val="10"/>
        <color theme="1"/>
        <rFont val="Inherit"/>
      </rPr>
      <t xml:space="preserve"> on the first </t>
    </r>
    <r>
      <rPr>
        <sz val="10"/>
        <color rgb="FF000000"/>
        <rFont val="Inherit"/>
      </rPr>
      <t>15%</t>
    </r>
    <r>
      <rPr>
        <sz val="10"/>
        <color theme="1"/>
        <rFont val="Inherit"/>
      </rPr>
      <t xml:space="preserve"> of employee deferred wages. Retirement plan expense for the years ended December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approximately </t>
    </r>
    <r>
      <rPr>
        <sz val="10"/>
        <color rgb="FF000000"/>
        <rFont val="Inherit"/>
      </rPr>
      <t>$11.0 million</t>
    </r>
    <r>
      <rPr>
        <sz val="10"/>
        <color theme="1"/>
        <rFont val="Inherit"/>
      </rPr>
      <t xml:space="preserve">, </t>
    </r>
    <r>
      <rPr>
        <sz val="10"/>
        <color rgb="FF000000"/>
        <rFont val="Inherit"/>
      </rPr>
      <t>$11.4 million</t>
    </r>
    <r>
      <rPr>
        <sz val="10"/>
        <color theme="1"/>
        <rFont val="Inherit"/>
      </rPr>
      <t xml:space="preserve"> and </t>
    </r>
    <r>
      <rPr>
        <sz val="10"/>
        <color rgb="FF000000"/>
        <rFont val="Inherit"/>
      </rPr>
      <t>$7.4 million</t>
    </r>
    <r>
      <rPr>
        <sz val="10"/>
        <color theme="1"/>
        <rFont val="Inherit"/>
      </rPr>
      <t>, respectively.</t>
    </r>
  </si>
  <si>
    <r>
      <t xml:space="preserve">The Company maintains a non-qualified deferred compensation plan that allows eligible highly compensated employees to elect to defer income exceeding the IRS annual limitations on qualified 401(k) retirement plans. The Company makes matching contributions on non-qualified contributions up to a maximum of </t>
    </r>
    <r>
      <rPr>
        <sz val="10"/>
        <color rgb="FF000000"/>
        <rFont val="Inherit"/>
      </rPr>
      <t>15%</t>
    </r>
    <r>
      <rPr>
        <sz val="10"/>
        <color theme="1"/>
        <rFont val="Inherit"/>
      </rPr>
      <t xml:space="preserve"> of employee compensation. For the years ended December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employer contributions of cash purchases of Company stock were approximately </t>
    </r>
    <r>
      <rPr>
        <sz val="10"/>
        <color rgb="FF000000"/>
        <rFont val="Inherit"/>
      </rPr>
      <t>$2.7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$3.1 million</t>
    </r>
    <r>
      <rPr>
        <sz val="10"/>
        <color theme="1"/>
        <rFont val="Inherit"/>
      </rPr>
      <t>, respectively.</t>
    </r>
  </si>
  <si>
    <t>Any assets placed in trust by the Company to fund future obligations of the Company’s non-qualified deferred compensation plan are subject to the claims of creditors in the event of insolvency or bankruptcy, and participants are general creditors of the Company as to their own deferred compensation in, and the Company’s contributions to, the plan.</t>
  </si>
  <si>
    <t>Income Taxes</t>
  </si>
  <si>
    <t>Income Tax Disclosure [Abstract]</t>
  </si>
  <si>
    <r>
      <t xml:space="preserve">The Company’s income tax provision (benefit) consisted of the following components for the years ended December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(in thousands):</t>
    </r>
  </si>
  <si>
    <t>Current</t>
  </si>
  <si>
    <t>Federal</t>
  </si>
  <si>
    <t>(72</t>
  </si>
  <si>
    <t>State</t>
  </si>
  <si>
    <t>(2</t>
  </si>
  <si>
    <t>(74</t>
  </si>
  <si>
    <t>Deferred</t>
  </si>
  <si>
    <t>(97,410</t>
  </si>
  <si>
    <t>(6,447</t>
  </si>
  <si>
    <t>(2,878</t>
  </si>
  <si>
    <t>(539</t>
  </si>
  <si>
    <t>(100,288</t>
  </si>
  <si>
    <t>(6,986</t>
  </si>
  <si>
    <t>Total provision (benefit)</t>
  </si>
  <si>
    <t>(100,362</t>
  </si>
  <si>
    <t>(5,817</t>
  </si>
  <si>
    <t>Less: income tax provision attributable to noncontrolling interest</t>
  </si>
  <si>
    <t>Total provision (benefit) attributable to SandRidge Energy, Inc.</t>
  </si>
  <si>
    <t>(100,666</t>
  </si>
  <si>
    <t>(5,926</t>
  </si>
  <si>
    <r>
      <t xml:space="preserve">A reconciliation of the provision (benefit) for income taxes at the statutory federal tax rate to the Company’s actual income tax benefit is as follows for the years ended December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(in thousands):</t>
    </r>
  </si>
  <si>
    <t>Computed at federal statutory rate</t>
  </si>
  <si>
    <t>(178,078</t>
  </si>
  <si>
    <t>State taxes, net of federal benefit</t>
  </si>
  <si>
    <t>(886</t>
  </si>
  <si>
    <t>Non-deductible expenses</t>
  </si>
  <si>
    <t>Net effects of consolidating the non-controlling interests’ tax provisions</t>
  </si>
  <si>
    <t>(13,901</t>
  </si>
  <si>
    <t>(37,047</t>
  </si>
  <si>
    <t>(19,120</t>
  </si>
  <si>
    <t>(42,944</t>
  </si>
  <si>
    <t>Impairment of non-deductible goodwill</t>
  </si>
  <si>
    <t>Change in valuation allowance</t>
  </si>
  <si>
    <t>(66,429</t>
  </si>
  <si>
    <t>(51,631</t>
  </si>
  <si>
    <t>Valuation allowance release</t>
  </si>
  <si>
    <t>(5,290</t>
  </si>
  <si>
    <t>(558</t>
  </si>
  <si>
    <t>(348</t>
  </si>
  <si>
    <t>(4,539</t>
  </si>
  <si>
    <r>
      <t xml:space="preserve">Deferred income taxes are provided to reflect the future tax consequences of temporary differences between the tax basis of assets and liabilities and their reported amounts in the financial statements. Deferred tax assets are reduced by a valuation allowance when a determination is made that it is more likely than not that some or all of the deferred assets will not be realized based on the weight of all available evidence. As of December 31, 2008, the Company determined it was appropriate to record a full valuation allowance against its net deferred tax asset. During the year ended December 31, 2012, the Company recorded a net deferred tax liability of $100.3 million associated with the Dynamic Acquisition and released a corresponding portion of the previously recorded valuation allowance. In the second quarter of 2011, the Company completed its valuation of assets acquired and liabilities assumed related to the acquisition of Arena in order to finalize the purchase price allocation. In connection therewith, the Company adjusted the previously recorded net deferred tax liability associated with the acquisition of Arena by recording an additional net deferred tax liability of </t>
    </r>
    <r>
      <rPr>
        <sz val="10"/>
        <color rgb="FF000000"/>
        <rFont val="Inherit"/>
      </rPr>
      <t>$7.0 million</t>
    </r>
    <r>
      <rPr>
        <sz val="10"/>
        <color theme="1"/>
        <rFont val="Inherit"/>
      </rPr>
      <t xml:space="preserve"> and released a corresponding portion of its previously recorded valuation allowance. The partial releases of the valuation allowance in </t>
    </r>
    <r>
      <rPr>
        <sz val="10"/>
        <color rgb="FF000000"/>
        <rFont val="Inherit"/>
      </rPr>
      <t>2012</t>
    </r>
    <r>
      <rPr>
        <sz val="10"/>
        <color theme="1"/>
        <rFont val="Inherit"/>
      </rPr>
      <t xml:space="preserve"> and </t>
    </r>
    <r>
      <rPr>
        <sz val="10"/>
        <color rgb="FF000000"/>
        <rFont val="Inherit"/>
      </rPr>
      <t>2011</t>
    </r>
    <r>
      <rPr>
        <sz val="10"/>
        <color theme="1"/>
        <rFont val="Inherit"/>
      </rPr>
      <t xml:space="preserve"> were based on management’s assessment that it is more likely than not that the Company will realize a benefit from more of its existing deferred tax assets as the Dynamic and Arena deferred tax liabilities are available to offset the reversal of the Company’s deferred tax assets. Although the Company had a full valuation allowance against its net deferred tax asset at each year </t>
    </r>
    <r>
      <rPr>
        <sz val="10"/>
        <color rgb="FF000000"/>
        <rFont val="Inherit"/>
      </rPr>
      <t>December 31, 2013</t>
    </r>
    <r>
      <rPr>
        <sz val="10"/>
        <color theme="1"/>
        <rFont val="Inherit"/>
      </rPr>
      <t xml:space="preserve">, 2012 and 2011, the partial releases of the valuation allowance resulted in a deferred tax benefit in </t>
    </r>
    <r>
      <rPr>
        <sz val="10"/>
        <color rgb="FF000000"/>
        <rFont val="Inherit"/>
      </rPr>
      <t>2012</t>
    </r>
    <r>
      <rPr>
        <sz val="10"/>
        <color theme="1"/>
        <rFont val="Inherit"/>
      </rPr>
      <t xml:space="preserve"> and </t>
    </r>
    <r>
      <rPr>
        <sz val="10"/>
        <color rgb="FF000000"/>
        <rFont val="Inherit"/>
      </rPr>
      <t>2011</t>
    </r>
    <r>
      <rPr>
        <sz val="10"/>
        <color theme="1"/>
        <rFont val="Inherit"/>
      </rPr>
      <t>. The Company continues to closely monitor all available evidence in making its determination for the need to maintain a valuation allowance against its net deferred tax asset.</t>
    </r>
  </si>
  <si>
    <t>Significant components of the Company’s deferred tax assets and liabilities are as follows (in thousands):</t>
  </si>
  <si>
    <t>Deferred tax liabilities</t>
  </si>
  <si>
    <t>Investments(1)</t>
  </si>
  <si>
    <t>Property, plant and equipment</t>
  </si>
  <si>
    <t>Total deferred tax liabilities</t>
  </si>
  <si>
    <t>Deferred tax assets</t>
  </si>
  <si>
    <t>Allowance for doubtful accounts</t>
  </si>
  <si>
    <t>Net operating loss carryforwards</t>
  </si>
  <si>
    <t>Litigation settlement</t>
  </si>
  <si>
    <t>Compensation and benefits</t>
  </si>
  <si>
    <t>Alternative minimum tax credits and other carryforwards</t>
  </si>
  <si>
    <t>Under-delivery obligation</t>
  </si>
  <si>
    <t>Total deferred tax assets</t>
  </si>
  <si>
    <t>Valuation allowance</t>
  </si>
  <si>
    <t>(753,451</t>
  </si>
  <si>
    <t>(557,266</t>
  </si>
  <si>
    <t>Net deferred tax liability</t>
  </si>
  <si>
    <r>
      <t xml:space="preserve">Includes the Company’s deferred tax liability resulting from its investment in the Royalty Trusts. See Note </t>
    </r>
    <r>
      <rPr>
        <sz val="10"/>
        <color rgb="FF000000"/>
        <rFont val="Times New Roman"/>
        <family val="1"/>
      </rPr>
      <t>5</t>
    </r>
    <r>
      <rPr>
        <sz val="10"/>
        <color theme="1"/>
        <rFont val="Inherit"/>
      </rPr>
      <t xml:space="preserve"> for further discussion of the Royalty Trusts.</t>
    </r>
  </si>
  <si>
    <r>
      <t xml:space="preserve">As of </t>
    </r>
    <r>
      <rPr>
        <sz val="10"/>
        <color rgb="FF000000"/>
        <rFont val="Inherit"/>
      </rPr>
      <t>December 31, 2013</t>
    </r>
    <r>
      <rPr>
        <sz val="10"/>
        <color theme="1"/>
        <rFont val="Inherit"/>
      </rPr>
      <t xml:space="preserve">, the Company had approximately </t>
    </r>
    <r>
      <rPr>
        <sz val="10"/>
        <color rgb="FF000000"/>
        <rFont val="Inherit"/>
      </rPr>
      <t>$13.1 million</t>
    </r>
    <r>
      <rPr>
        <sz val="10"/>
        <color theme="1"/>
        <rFont val="Inherit"/>
      </rPr>
      <t xml:space="preserve"> of alternative minimum tax credits available that do not expire. In addition, the Company had approximately </t>
    </r>
    <r>
      <rPr>
        <sz val="10"/>
        <color rgb="FF000000"/>
        <rFont val="Inherit"/>
      </rPr>
      <t>$2.6 billion</t>
    </r>
    <r>
      <rPr>
        <sz val="10"/>
        <color theme="1"/>
        <rFont val="Inherit"/>
      </rPr>
      <t xml:space="preserve"> of federal net operating loss carryovers that expire during the years </t>
    </r>
    <r>
      <rPr>
        <sz val="10"/>
        <color rgb="FF000000"/>
        <rFont val="Inherit"/>
      </rPr>
      <t>2023</t>
    </r>
    <r>
      <rPr>
        <sz val="10"/>
        <color theme="1"/>
        <rFont val="Inherit"/>
      </rPr>
      <t xml:space="preserve"> through </t>
    </r>
    <r>
      <rPr>
        <sz val="10"/>
        <color rgb="FF000000"/>
        <rFont val="Inherit"/>
      </rPr>
      <t>2033</t>
    </r>
    <r>
      <rPr>
        <sz val="10"/>
        <color theme="1"/>
        <rFont val="Inherit"/>
      </rPr>
      <t xml:space="preserve">. Excess tax benefits of approximately </t>
    </r>
    <r>
      <rPr>
        <sz val="10"/>
        <color rgb="FF000000"/>
        <rFont val="Inherit"/>
      </rPr>
      <t>$16.3 million</t>
    </r>
    <r>
      <rPr>
        <sz val="10"/>
        <color theme="1"/>
        <rFont val="Inherit"/>
      </rPr>
      <t xml:space="preserve"> associated with the vesting of restricted stock awards are included in the federal net operating loss carryovers, but will not be recognized as a tax benefit recorded to additional paid-in capital until realized.</t>
    </r>
  </si>
  <si>
    <r>
      <t xml:space="preserve">Internal Revenue Code (“IRC”) Section 382 addresses company ownership changes and specifically limits the utilization of certain deductions and other tax attributes on an annual basis following an ownership change. The Company experienced an ownership change within the meaning of IRC Section 382 on December 31, 2008. The ownership change subjected certain of the Company’s tax attributes, including </t>
    </r>
    <r>
      <rPr>
        <sz val="10"/>
        <color rgb="FF000000"/>
        <rFont val="Inherit"/>
      </rPr>
      <t>$298.4 million</t>
    </r>
    <r>
      <rPr>
        <sz val="10"/>
        <color theme="1"/>
        <rFont val="Inherit"/>
      </rPr>
      <t xml:space="preserve"> of federal net operating loss carryforwards, to the IRC Section 382 limitation. The Company experienced a subsequent ownership change within the meaning of IRC Section 382 on July 16, 2010 as a result of the acquisition of Arena. The subsequent ownership change resulted in a more restrictive limitation on certain of the Company’s tax attributes than with the December 31, 2008 ownership change. The more restrictive limitation applies not only to the </t>
    </r>
    <r>
      <rPr>
        <sz val="10"/>
        <color rgb="FF000000"/>
        <rFont val="Inherit"/>
      </rPr>
      <t>$298.4 million</t>
    </r>
    <r>
      <rPr>
        <sz val="10"/>
        <color theme="1"/>
        <rFont val="Inherit"/>
      </rPr>
      <t xml:space="preserve"> of federal net operating loss carryforwards and certain other tax attributes existing at December 31, 2008, but also to net operating losses of approximately </t>
    </r>
    <r>
      <rPr>
        <sz val="10"/>
        <color rgb="FF000000"/>
        <rFont val="Inherit"/>
      </rPr>
      <t>$629.8 million</t>
    </r>
    <r>
      <rPr>
        <sz val="10"/>
        <color theme="1"/>
        <rFont val="Inherit"/>
      </rPr>
      <t xml:space="preserve"> and certain other tax attributes generated in periods following the December 31, 2008 ownership change. The subsequent limitation could result in a material amount of existing loss carryforwards expiring unused. Arena also experienced an ownership change on July 16, 2010 as a result of its acquisition by the Company. This ownership change resulted in a limitation on Arena’s net operating loss carryforwards of </t>
    </r>
    <r>
      <rPr>
        <sz val="10"/>
        <color rgb="FF000000"/>
        <rFont val="Inherit"/>
      </rPr>
      <t>$119.9 million</t>
    </r>
    <r>
      <rPr>
        <sz val="10"/>
        <color theme="1"/>
        <rFont val="Inherit"/>
      </rPr>
      <t xml:space="preserve"> available to the Company. None of the limitations discussed above resulted in a current federal tax liability at </t>
    </r>
    <r>
      <rPr>
        <sz val="10"/>
        <color rgb="FF000000"/>
        <rFont val="Inherit"/>
      </rPr>
      <t>December 31, 2013</t>
    </r>
    <r>
      <rPr>
        <sz val="10"/>
        <color theme="1"/>
        <rFont val="Inherit"/>
      </rPr>
      <t xml:space="preserve"> or </t>
    </r>
    <r>
      <rPr>
        <sz val="10"/>
        <color rgb="FF000000"/>
        <rFont val="Inherit"/>
      </rPr>
      <t>2012</t>
    </r>
    <r>
      <rPr>
        <sz val="10"/>
        <color theme="1"/>
        <rFont val="Inherit"/>
      </rPr>
      <t>.</t>
    </r>
  </si>
  <si>
    <r>
      <t xml:space="preserve">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respectively, the Company had a liability of approximately $1.4 million and $1.3 million for unrecognized tax benefits. If recognized, approximately </t>
    </r>
    <r>
      <rPr>
        <sz val="10"/>
        <color rgb="FF000000"/>
        <rFont val="Inherit"/>
      </rPr>
      <t>$0.9 million</t>
    </r>
    <r>
      <rPr>
        <sz val="10"/>
        <color theme="1"/>
        <rFont val="Inherit"/>
      </rPr>
      <t>, net of federal tax expense, would be recorded as a reduction of income tax expense and would affect the effective tax rate. A reconciliation of the beginning and ending amount of unrecognized tax benefits is as follows (in thousands):</t>
    </r>
  </si>
  <si>
    <t>Unrecognized tax benefit at January 1</t>
  </si>
  <si>
    <t>Changes to unrecognized tax benefits related to the current year</t>
  </si>
  <si>
    <t>Changes to unrecognized tax benefits related to a prior year</t>
  </si>
  <si>
    <t>(210</t>
  </si>
  <si>
    <t>(428</t>
  </si>
  <si>
    <t>Unrecognized tax benefit at December 31</t>
  </si>
  <si>
    <r>
      <t xml:space="preserve">Consistent with its policy to record interest and penalties on income taxes as a component of the income tax provision, the Company has included approximately </t>
    </r>
    <r>
      <rPr>
        <sz val="10"/>
        <color rgb="FF000000"/>
        <rFont val="Inherit"/>
      </rPr>
      <t>$(0.1) million</t>
    </r>
    <r>
      <rPr>
        <sz val="10"/>
        <color theme="1"/>
        <rFont val="Inherit"/>
      </rPr>
      <t xml:space="preserve">, </t>
    </r>
    <r>
      <rPr>
        <sz val="10"/>
        <color rgb="FF000000"/>
        <rFont val="Inherit"/>
      </rPr>
      <t>$0.03 million</t>
    </r>
    <r>
      <rPr>
        <sz val="10"/>
        <color theme="1"/>
        <rFont val="Inherit"/>
      </rPr>
      <t xml:space="preserve"> and </t>
    </r>
    <r>
      <rPr>
        <sz val="10"/>
        <color rgb="FF000000"/>
        <rFont val="Inherit"/>
      </rPr>
      <t>$0.1 million</t>
    </r>
    <r>
      <rPr>
        <sz val="10"/>
        <color theme="1"/>
        <rFont val="Inherit"/>
      </rPr>
      <t xml:space="preserve"> of accrued gross interest with respect to unrecognized tax benefits in its accompanying consolidated statements of operations during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The Company had a corresponding accrued liability of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for interest and penalties relating to uncertain tax positions at </t>
    </r>
    <r>
      <rPr>
        <sz val="10"/>
        <color rgb="FF000000"/>
        <rFont val="Inherit"/>
      </rPr>
      <t>December 31, 2013</t>
    </r>
    <r>
      <rPr>
        <sz val="10"/>
        <color theme="1"/>
        <rFont val="Inherit"/>
      </rPr>
      <t xml:space="preserve"> and </t>
    </r>
    <r>
      <rPr>
        <sz val="10"/>
        <color rgb="FF000000"/>
        <rFont val="Inherit"/>
      </rPr>
      <t>2012</t>
    </r>
    <r>
      <rPr>
        <sz val="10"/>
        <color theme="1"/>
        <rFont val="Inherit"/>
      </rPr>
      <t>, respectively.</t>
    </r>
  </si>
  <si>
    <r>
      <t xml:space="preserve">The Company’s only taxing jurisdiction is the United States (federal and state). The Company’s tax years </t>
    </r>
    <r>
      <rPr>
        <sz val="10"/>
        <color rgb="FF000000"/>
        <rFont val="Inherit"/>
      </rPr>
      <t>2010</t>
    </r>
    <r>
      <rPr>
        <sz val="10"/>
        <color theme="1"/>
        <rFont val="Inherit"/>
      </rPr>
      <t xml:space="preserve"> to present remain open for federal examination. Additionally, various tax years remain open beginning with tax year </t>
    </r>
    <r>
      <rPr>
        <sz val="10"/>
        <color rgb="FF000000"/>
        <rFont val="Inherit"/>
      </rPr>
      <t>2003</t>
    </r>
    <r>
      <rPr>
        <sz val="10"/>
        <color theme="1"/>
        <rFont val="Inherit"/>
      </rPr>
      <t xml:space="preserve"> due to federal net operating loss carryforwards. The number of years open for state tax audits varies, depending on the state, but are generally from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Currently, several examinations are in progress. The Company does not anticipate that any federal or state audits will have a significant impact on the Company’s results of operations or financial position. As a result of ongoing negotiations pertaining to the Company’s current state audits, it is reasonably possible that the Company’s gross unrecognized tax benefits balance may decrease within the next twelve months by approximately </t>
    </r>
    <r>
      <rPr>
        <sz val="10"/>
        <color rgb="FF000000"/>
        <rFont val="Inherit"/>
      </rPr>
      <t>$0.8 million</t>
    </r>
    <r>
      <rPr>
        <sz val="10"/>
        <color theme="1"/>
        <rFont val="Inherit"/>
      </rPr>
      <t>.</t>
    </r>
  </si>
  <si>
    <t>Earnings Per Share</t>
  </si>
  <si>
    <t>Earnings Per Share [Abstract]</t>
  </si>
  <si>
    <t>Earnings per Share</t>
  </si>
  <si>
    <r>
      <t xml:space="preserve">Basic earnings per share are computed using the weighted average number of common shares outstanding during the period. Diluted earnings per share are computed using the weighted average shares outstanding during the period, but also include the dilutive effect of awards of restricted stock, using the treasury stock method, and outstanding convertible preferred stock. Under the treasury stock method, the amount of unrecognized compensation expense related to unvested stock-based compensation grants is assumed to be used to repurchase shares at the average market price. The following table summarizes the calculation of weighted average common shares outstanding used in the computation of diluted earnings per share,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(in thousands):</t>
    </r>
  </si>
  <si>
    <t>Income (Loss)</t>
  </si>
  <si>
    <t>Weighted Average Shares</t>
  </si>
  <si>
    <t>Earnings (Loss) Per Share</t>
  </si>
  <si>
    <t>(In thousands, except per share amounts)</t>
  </si>
  <si>
    <t>Basic earnings per share</t>
  </si>
  <si>
    <t>Effect of dilutive securities</t>
  </si>
  <si>
    <t>Restricted stock</t>
  </si>
  <si>
    <t>Diluted earnings per share</t>
  </si>
  <si>
    <t>Basic loss per share</t>
  </si>
  <si>
    <t>(609,414</t>
  </si>
  <si>
    <t>(1.27</t>
  </si>
  <si>
    <t>Restricted stock(1)</t>
  </si>
  <si>
    <t>Diluted loss per share</t>
  </si>
  <si>
    <r>
      <t xml:space="preserve">Restricted stock awards covering </t>
    </r>
    <r>
      <rPr>
        <sz val="10"/>
        <color rgb="FF000000"/>
        <rFont val="Inherit"/>
      </rPr>
      <t>0.5 million</t>
    </r>
    <r>
      <rPr>
        <sz val="10"/>
        <color theme="1"/>
        <rFont val="Inherit"/>
      </rPr>
      <t xml:space="preserve"> shares were excluded from the computation of loss per share because their effect would have been antidilutive.</t>
    </r>
  </si>
  <si>
    <r>
      <t xml:space="preserve">In computing diluted earnings per share, the Company evaluated the if-converted method with respect to its outstanding </t>
    </r>
    <r>
      <rPr>
        <sz val="10"/>
        <color rgb="FF000000"/>
        <rFont val="Inherit"/>
      </rPr>
      <t>8.5%</t>
    </r>
    <r>
      <rPr>
        <sz val="10"/>
        <color theme="1"/>
        <rFont val="Inherit"/>
      </rPr>
      <t xml:space="preserve">, </t>
    </r>
    <r>
      <rPr>
        <sz val="10"/>
        <color rgb="FF000000"/>
        <rFont val="Inherit"/>
      </rPr>
      <t>6.0%</t>
    </r>
    <r>
      <rPr>
        <sz val="10"/>
        <color theme="1"/>
        <rFont val="Inherit"/>
      </rPr>
      <t xml:space="preserve"> and </t>
    </r>
    <r>
      <rPr>
        <sz val="10"/>
        <color rgb="FF000000"/>
        <rFont val="Inherit"/>
      </rPr>
      <t>7.0%</t>
    </r>
    <r>
      <rPr>
        <sz val="10"/>
        <color theme="1"/>
        <rFont val="Inherit"/>
      </rPr>
      <t xml:space="preserve"> convertible perpetual preferred stock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See Note </t>
    </r>
    <r>
      <rPr>
        <sz val="10"/>
        <color rgb="FF000000"/>
        <rFont val="Inherit"/>
      </rPr>
      <t>17</t>
    </r>
    <r>
      <rPr>
        <sz val="10"/>
        <color theme="1"/>
        <rFont val="Inherit"/>
      </rPr>
      <t xml:space="preserve"> for discussion of the Company’s convertible perpetual preferred stock. Under the if-converted method, the Company assumes the conversion of the preferred stock to common stock and determines if this is more dilutive than including the preferred stock dividends (paid and unpaid) in the computation of income available to common stockholders.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the Company determined the if-converted method was antidilutive and included the 8.5%, 6.0% and 7.0% preferred stock dividends in the determination of (loss applicable) income available to common stockholders.</t>
    </r>
  </si>
  <si>
    <r>
      <t xml:space="preserve">As discussed in Note </t>
    </r>
    <r>
      <rPr>
        <sz val="10"/>
        <color rgb="FF000000"/>
        <rFont val="Inherit"/>
      </rPr>
      <t>17</t>
    </r>
    <r>
      <rPr>
        <sz val="10"/>
        <color theme="1"/>
        <rFont val="Inherit"/>
      </rPr>
      <t>, the Company’s Board adopted a stockholder rights plan in November 2012 under which holders of common stock were issued Rights. As the contingency for exercising these Rights had not been met as of December 31, 2012, the Company did not include the conversion of any Rights in its computation of diluted earnings per share for the year ended December 31, 2012. The Rights expired and the stockholder rights plan was terminated in 2013.</t>
    </r>
  </si>
  <si>
    <t>Related Party Transactions</t>
  </si>
  <si>
    <t>Related Party Transactions [Abstract]</t>
  </si>
  <si>
    <r>
      <t xml:space="preserve">The Company enters into transactions in the ordinary course of business with certain related parties. These transactions primarily consist of sales of oil and natural gas. See Note </t>
    </r>
    <r>
      <rPr>
        <sz val="10"/>
        <color rgb="FF000000"/>
        <rFont val="Inherit"/>
      </rPr>
      <t>7</t>
    </r>
    <r>
      <rPr>
        <sz val="10"/>
        <color theme="1"/>
        <rFont val="Inherit"/>
      </rPr>
      <t xml:space="preserve"> and Note </t>
    </r>
    <r>
      <rPr>
        <sz val="10"/>
        <color rgb="FF000000"/>
        <rFont val="Inherit"/>
      </rPr>
      <t>11</t>
    </r>
    <r>
      <rPr>
        <sz val="10"/>
        <color theme="1"/>
        <rFont val="Inherit"/>
      </rPr>
      <t xml:space="preserve"> for accounts receivable and accounts payable, respectively, attributable to related party transactions. During the years ended December 31, 2013, 2012 and </t>
    </r>
    <r>
      <rPr>
        <sz val="10"/>
        <color rgb="FF000000"/>
        <rFont val="Inherit"/>
      </rPr>
      <t>2011</t>
    </r>
    <r>
      <rPr>
        <sz val="10"/>
        <color theme="1"/>
        <rFont val="Inherit"/>
      </rPr>
      <t xml:space="preserve">, sales to and reimbursements from related parties were $1.6 million, </t>
    </r>
    <r>
      <rPr>
        <sz val="10"/>
        <color rgb="FF000000"/>
        <rFont val="Inherit"/>
      </rPr>
      <t>$12.8 million</t>
    </r>
    <r>
      <rPr>
        <sz val="10"/>
        <color theme="1"/>
        <rFont val="Inherit"/>
      </rPr>
      <t xml:space="preserve"> and </t>
    </r>
    <r>
      <rPr>
        <sz val="10"/>
        <color rgb="FF000000"/>
        <rFont val="Inherit"/>
      </rPr>
      <t>$21.5 million</t>
    </r>
    <r>
      <rPr>
        <sz val="10"/>
        <color theme="1"/>
        <rFont val="Inherit"/>
      </rPr>
      <t>, respectively. These amounts primarily relate to sales of natural gas from the Permian Properties, which were sold in February 2013, to the Company’s partner in GRLP.</t>
    </r>
  </si>
  <si>
    <r>
      <t xml:space="preserve">Former Chairman and CEO Severance. </t>
    </r>
    <r>
      <rPr>
        <sz val="10"/>
        <color theme="1"/>
        <rFont val="Inherit"/>
      </rPr>
      <t>On June 28, 2013, Tom L. Ward separated employment from the Company. In accordance with the terms of Mr. Ward’s employment agreement, the Company paid $57.9 million in severance and accelerated the vesting of approximately 6.3 million shares of restricted stock awards, resulting in $36.8 million of compensation expense, during the third quarter of 2013. Additionally, and in accordance with the agreement, the Company will pay Mr. Ward approximately $4.6 million in 36 monthly installments beginning in January 2014. See Note 16 for discussion of the stockholder receivable due from Mr. Ward.</t>
    </r>
  </si>
  <si>
    <r>
      <t>Other Employee Termination Benefits.</t>
    </r>
    <r>
      <rPr>
        <sz val="10"/>
        <color theme="1"/>
        <rFont val="Inherit"/>
      </rPr>
      <t xml:space="preserve"> During 2013, certain employees received termination benefits, including severance and accelerated stock vesting, upon separation of service from the Company. Employee termination benefits, excluding amounts attributable to the Company’s former chairman and CEO, were $23.2 million for the year ended December 31, 2013.</t>
    </r>
  </si>
  <si>
    <r>
      <t>Oklahoma City Thunder Agreements.</t>
    </r>
    <r>
      <rPr>
        <sz val="10"/>
        <color theme="1"/>
        <rFont val="Inherit"/>
      </rPr>
      <t xml:space="preserve"> The Company’s former Chairman and CEO and one of its directors own minority interests in a limited liability company that owns and operates the Oklahoma City Thunder basketball team. The Company was party to a sponsorship agreement, whereby it paid approximately </t>
    </r>
    <r>
      <rPr>
        <sz val="10"/>
        <color rgb="FF000000"/>
        <rFont val="Inherit"/>
      </rPr>
      <t>$3.3 million</t>
    </r>
    <r>
      <rPr>
        <sz val="10"/>
        <color theme="1"/>
        <rFont val="Inherit"/>
      </rPr>
      <t xml:space="preserve"> per year for advertising and promotional activities related to the Oklahoma City Thunder, which terminated with the conclusion of the 2012-2013 season. </t>
    </r>
  </si>
  <si>
    <r>
      <t>Office Lease.</t>
    </r>
    <r>
      <rPr>
        <sz val="10"/>
        <color theme="1"/>
        <rFont val="Inherit"/>
      </rPr>
      <t xml:space="preserve"> In July 2012, the Company entered into a commercial lease to rent space in a building owned by an entity that is partially owned by one of the Company’s directors. The terms provide for an initial lease term of </t>
    </r>
    <r>
      <rPr>
        <sz val="10"/>
        <color rgb="FF000000"/>
        <rFont val="Inherit"/>
      </rPr>
      <t>three</t>
    </r>
    <r>
      <rPr>
        <sz val="10"/>
        <color theme="1"/>
        <rFont val="Inherit"/>
      </rPr>
      <t xml:space="preserve"> years with annual rent of approximately </t>
    </r>
    <r>
      <rPr>
        <sz val="10"/>
        <color rgb="FF000000"/>
        <rFont val="Inherit"/>
      </rPr>
      <t>$0.5 million</t>
    </r>
    <r>
      <rPr>
        <sz val="10"/>
        <color theme="1"/>
        <rFont val="Inherit"/>
      </rPr>
      <t xml:space="preserve">. Any renovation costs paid by the Company with respect to the leased space are applied toward future rent payments. As of </t>
    </r>
    <r>
      <rPr>
        <sz val="10"/>
        <color rgb="FF000000"/>
        <rFont val="Inherit"/>
      </rPr>
      <t>December 31, 2013</t>
    </r>
    <r>
      <rPr>
        <sz val="10"/>
        <color theme="1"/>
        <rFont val="Inherit"/>
      </rPr>
      <t xml:space="preserve">, the Company has made renovations costing approximately </t>
    </r>
    <r>
      <rPr>
        <sz val="10"/>
        <color rgb="FF000000"/>
        <rFont val="Inherit"/>
      </rPr>
      <t>$3.3 million</t>
    </r>
    <r>
      <rPr>
        <sz val="10"/>
        <color theme="1"/>
        <rFont val="Inherit"/>
      </rPr>
      <t xml:space="preserve">. The terms of the lease were reviewed and approved by the disinterested members of the Board and the Company believes that the rent expense to be paid under the lease is at a fair market rate. </t>
    </r>
  </si>
  <si>
    <r>
      <t>2014 Divestiture.</t>
    </r>
    <r>
      <rPr>
        <sz val="10"/>
        <color theme="1"/>
        <rFont val="Inherit"/>
      </rPr>
      <t xml:space="preserve"> See Note 22 for discussion of sale of the Company’s Gulf Properties to Fieldwood Energy LLC, a portfolio company of Riverstone Holdings LLC, affiliates of which own a significant number of shares of the Company’s common stock.</t>
    </r>
  </si>
  <si>
    <t>Subsequent Events</t>
  </si>
  <si>
    <t>Subsequent Events [Abstract]</t>
  </si>
  <si>
    <r>
      <t>Sale of Permian Trust Units.</t>
    </r>
    <r>
      <rPr>
        <sz val="10"/>
        <color theme="1"/>
        <rFont val="Inherit"/>
      </rPr>
      <t xml:space="preserve"> On January 9, 2014, the Company sold the remainder of the Permian Trust common units it owned in a transaction exempt from registration pursuant to Rule 144 under the Securities Act for total proceeds of $22.1 million. Subsequent to the sale, the Company owned an approximate 25.0% beneficial interest in the Permian Trust which was attributable to its ownership of the subordinated units.</t>
    </r>
  </si>
  <si>
    <r>
      <t>Royalty Trust Distributions</t>
    </r>
    <r>
      <rPr>
        <sz val="10"/>
        <color theme="1"/>
        <rFont val="Inherit"/>
      </rPr>
      <t xml:space="preserve">. On </t>
    </r>
    <r>
      <rPr>
        <sz val="10"/>
        <color rgb="FF000000"/>
        <rFont val="Inherit"/>
      </rPr>
      <t>January 30, 2014</t>
    </r>
    <r>
      <rPr>
        <sz val="10"/>
        <color theme="1"/>
        <rFont val="Inherit"/>
      </rPr>
      <t xml:space="preserve">, the Royalty Trusts announced quarterly distributions for the three-month period ended </t>
    </r>
    <r>
      <rPr>
        <sz val="10"/>
        <color rgb="FF000000"/>
        <rFont val="Inherit"/>
      </rPr>
      <t>December 31, 2013</t>
    </r>
    <r>
      <rPr>
        <sz val="10"/>
        <color theme="1"/>
        <rFont val="Inherit"/>
      </rPr>
      <t xml:space="preserve">. The following distributions will be paid on </t>
    </r>
    <r>
      <rPr>
        <sz val="10"/>
        <color rgb="FF000000"/>
        <rFont val="Inherit"/>
      </rPr>
      <t>February 28, 2014</t>
    </r>
    <r>
      <rPr>
        <sz val="10"/>
        <color theme="1"/>
        <rFont val="Inherit"/>
      </rPr>
      <t xml:space="preserve"> to holders of record as of the close of business on </t>
    </r>
    <r>
      <rPr>
        <sz val="10"/>
        <color rgb="FF000000"/>
        <rFont val="Inherit"/>
      </rPr>
      <t>February 14, 2014</t>
    </r>
    <r>
      <rPr>
        <sz val="10"/>
        <color theme="1"/>
        <rFont val="Inherit"/>
      </rPr>
      <t xml:space="preserve"> (in thousands):</t>
    </r>
  </si>
  <si>
    <t>Royalty Trust</t>
  </si>
  <si>
    <t>Total Distribution</t>
  </si>
  <si>
    <t>Amount to be Distributed to Third-Party Unitholders</t>
  </si>
  <si>
    <r>
      <t xml:space="preserve">Sale of Gulf Properties. </t>
    </r>
    <r>
      <rPr>
        <sz val="10"/>
        <color theme="1"/>
        <rFont val="Inherit"/>
      </rPr>
      <t xml:space="preserve">On February 25, 2014, the Company sold certain of its subsidiaries that own the Company’s Gulf Properties, for $750.0 million, subject to purchase price and post-closing adjustments, and the buyer’s assumption of approximately $370.0 million of related asset retirement obligations to Fieldwood Energy LLC. This transaction is not expected to result in a significant alteration of the relationship between the Company’s capitalized costs and proved reserves and, accordingly, the Company will record the proceeds as a reduction of its full cost pool with no gain or loss on the sale. </t>
    </r>
  </si>
  <si>
    <t>Under the agreement, the Company has agreed to guarantee certain plugging and abandonment obligations associated with the Gulf Properties to the Bureau of Ocean Energy Management for a period of up to one year from the date of closing. The Company recorded a liability equal to the fair value of the guarantee at the time the transaction closed. As of December 31, 2013, the fair value of the guarantee was approximately $9.0 million. As part of the agreement, the buyer has agreed to indemnify the Company for any costs it may incur as a result of the guarantee. Additionally, the buyer of the Gulf Properties will maintain restricted deposits, totaling approximately $27.9 million, that have been placed in escrow for plugging and abandonment obligations associated with the Gulf Properties for a period of up to one year from the closing date. Upon expiration of the guarantee, the Company will receive payment for half of such restricted deposits, or approximately $14.0 million from the purchaser.</t>
  </si>
  <si>
    <t>In conjunction with the divestiture of the Gulf Properties, the Company settled a portion of its existing oil derivative contracts in January and February 2014 prior to their respective maturities to reduce production volumes covered by derivative contracts in proportion to the anticipated reduction in production volumes due to the sale, which resulted in cash payments of approximately $69.6 million.</t>
  </si>
  <si>
    <t>The following unaudited pro forma combined results of operations for the year ended December 31, 2013 are presented as though the Company divested of the Gulf Properties as of January 1, 2013. The pro forma combined results of operations for the year ended December 31, 2013 has been prepared by adjusting the historical results of the Company to include the historical results of the acquired properties and estimates of the effect of the transaction on the combined results. The supplemental pro forma results of operations are provided for illustrative purposes only and do not purport to be indicative of the actual results that would have been achieved had the transaction been in effect for the periods presented. Future results may vary significantly from the results reflected in this pro forma financial information because of future events and transactions, as well as other factors.</t>
  </si>
  <si>
    <t>Net loss(1)</t>
  </si>
  <si>
    <t>(1,068,664</t>
  </si>
  <si>
    <t>Loss attributable to SandRidge Energy, Inc. common stockholders(1)</t>
  </si>
  <si>
    <t>(1,028,055</t>
  </si>
  <si>
    <t>Loss per common share(1)</t>
  </si>
  <si>
    <t>(2.25</t>
  </si>
  <si>
    <t>Includes pro forma ceiling impairment of $441.0 million, including $80.0 million allocated to noncontrolling interest and $361.0 million attributable to SandRidge Energy, Inc., for the year ended December 31, 2013.</t>
  </si>
  <si>
    <t>For the year ended December 31, 2013, the Gulf Properties had associated production, revenues and expenses, including direct operating expenses, depletion, accretion of asset retirement obligations, and general and administrative expenses, of 10.1 MMBoe, $627.2 million and $492.0 million, respectively.</t>
  </si>
  <si>
    <t>Business Segment Information</t>
  </si>
  <si>
    <t>Segment Reporting [Abstract]</t>
  </si>
  <si>
    <r>
      <t xml:space="preserve">The Company has </t>
    </r>
    <r>
      <rPr>
        <sz val="10"/>
        <color rgb="FF000000"/>
        <rFont val="Inherit"/>
      </rPr>
      <t>three</t>
    </r>
    <r>
      <rPr>
        <sz val="10"/>
        <color theme="1"/>
        <rFont val="Inherit"/>
      </rPr>
      <t xml:space="preserve"> business segments: exploration and production, drilling and oil field services and midstream services. These segments represent the Company’s </t>
    </r>
    <r>
      <rPr>
        <sz val="10"/>
        <color rgb="FF000000"/>
        <rFont val="Inherit"/>
      </rPr>
      <t>three</t>
    </r>
    <r>
      <rPr>
        <sz val="10"/>
        <color theme="1"/>
        <rFont val="Inherit"/>
      </rPr>
      <t xml:space="preserve"> main business units, each offering different products and services. The exploration and production segment is engaged in the exploration and production of oil and natural gas properties and includes the activities of the Royalty Trusts. The drilling and oil field services segment is engaged in the contract drilling of oil and natural gas wells and provides various oil field services. The midstream services segment is engaged in the purchasing, gathering, treating and selling of natural gas and coordinates the delivery of electricity to the Company’s exploration and production operations in the Mid-Continent. The All Other column in the tables below includes items not related to the Company’s reportable segments, including the Company’s corporate operations.</t>
    </r>
  </si>
  <si>
    <t>Management evaluates the performance of the Company’s business segments based on income (loss) from operations. Summarized financial information concerning the Company’s segments is shown in the following table (in thousands):</t>
  </si>
  <si>
    <t>Exploration and</t>
  </si>
  <si>
    <t>Production(1)</t>
  </si>
  <si>
    <t>Drilling and Oil</t>
  </si>
  <si>
    <t>Field Services(2)</t>
  </si>
  <si>
    <t>Midstream</t>
  </si>
  <si>
    <t>Services(3)</t>
  </si>
  <si>
    <t>All Other(4)</t>
  </si>
  <si>
    <t>Consolidated</t>
  </si>
  <si>
    <t>Inter-segment revenue</t>
  </si>
  <si>
    <t>(320</t>
  </si>
  <si>
    <t>(120,815</t>
  </si>
  <si>
    <t>(100,529</t>
  </si>
  <si>
    <t>(221,664</t>
  </si>
  <si>
    <t>Income (loss) from operations</t>
  </si>
  <si>
    <t>(40,155</t>
  </si>
  <si>
    <t>(21,567</t>
  </si>
  <si>
    <t>(169,788</t>
  </si>
  <si>
    <t>(169,001</t>
  </si>
  <si>
    <t>Interest income (expense), net</t>
  </si>
  <si>
    <t>(209</t>
  </si>
  <si>
    <t>(271,193</t>
  </si>
  <si>
    <t>(270,234</t>
  </si>
  <si>
    <t>(82,005</t>
  </si>
  <si>
    <t>Other income (expense), net</t>
  </si>
  <si>
    <t>(3,222</t>
  </si>
  <si>
    <t>Income (loss) before income taxes</t>
  </si>
  <si>
    <t>(24,998</t>
  </si>
  <si>
    <t>(512,806</t>
  </si>
  <si>
    <t>(508,795</t>
  </si>
  <si>
    <t>Capital expenditures(5)</t>
  </si>
  <si>
    <t>Depreciation, depletion, amortization and accretion</t>
  </si>
  <si>
    <t>At December 31, 2013</t>
  </si>
  <si>
    <t>Year Ended December 31, 2012 (Revised)</t>
  </si>
  <si>
    <t>Revenues(6)</t>
  </si>
  <si>
    <t>(403</t>
  </si>
  <si>
    <t>(262,712</t>
  </si>
  <si>
    <t>(77,824</t>
  </si>
  <si>
    <t>(340,939</t>
  </si>
  <si>
    <t>Total revenues(6)</t>
  </si>
  <si>
    <t>Income (loss) from operations(6)</t>
  </si>
  <si>
    <t>(73,027</t>
  </si>
  <si>
    <t>(131,832</t>
  </si>
  <si>
    <t>(559</t>
  </si>
  <si>
    <t>(304,076</t>
  </si>
  <si>
    <t>(303,349</t>
  </si>
  <si>
    <t>(3,075</t>
  </si>
  <si>
    <t>(73,586</t>
  </si>
  <si>
    <t>(436,110</t>
  </si>
  <si>
    <t>At December 31, 2012</t>
  </si>
  <si>
    <t>(265</t>
  </si>
  <si>
    <t>(287,187</t>
  </si>
  <si>
    <t>(118,731</t>
  </si>
  <si>
    <t>(1,101</t>
  </si>
  <si>
    <t>(407,284</t>
  </si>
  <si>
    <t>(12,975</t>
  </si>
  <si>
    <t>(89,470</t>
  </si>
  <si>
    <t>(95</t>
  </si>
  <si>
    <t>(611</t>
  </si>
  <si>
    <t>(237,135</t>
  </si>
  <si>
    <t>(237,332</t>
  </si>
  <si>
    <t>(38,232</t>
  </si>
  <si>
    <t>(485</t>
  </si>
  <si>
    <t>(14,071</t>
  </si>
  <si>
    <t>(364,831</t>
  </si>
  <si>
    <t>Income from operations includes impairment of the Company’s goodwill of $235.4 million for the year ended December 31, 2012.</t>
  </si>
  <si>
    <r>
      <t xml:space="preserve">For the year ended </t>
    </r>
    <r>
      <rPr>
        <sz val="10"/>
        <color rgb="FF000000"/>
        <rFont val="Inherit"/>
      </rPr>
      <t>December 31, 2013</t>
    </r>
    <r>
      <rPr>
        <sz val="10"/>
        <color theme="1"/>
        <rFont val="Inherit"/>
      </rPr>
      <t xml:space="preserve">, loss from operations includes impairment of $11.1 million on certain drilling assets. </t>
    </r>
  </si>
  <si>
    <r>
      <t xml:space="preserve">For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loss from operations includes impairments of the Company’s gas treating plants in west Texas and other midstream assets of $3.9 million and $59.7 million, respectively. </t>
    </r>
  </si>
  <si>
    <r>
      <t xml:space="preserve">For the year ended </t>
    </r>
    <r>
      <rPr>
        <sz val="10"/>
        <color rgb="FF000000"/>
        <rFont val="Inherit"/>
      </rPr>
      <t>December 31, 2013</t>
    </r>
    <r>
      <rPr>
        <sz val="10"/>
        <color theme="1"/>
        <rFont val="Inherit"/>
      </rPr>
      <t xml:space="preserve">, loss from operations includes a $2.9 million impairment of a corporate asset and an </t>
    </r>
    <r>
      <rPr>
        <sz val="10"/>
        <color rgb="FF000000"/>
        <rFont val="Inherit"/>
      </rPr>
      <t>$8.3 million</t>
    </r>
    <r>
      <rPr>
        <sz val="10"/>
        <color theme="1"/>
        <rFont val="Inherit"/>
      </rPr>
      <t xml:space="preserve"> impairment of the Company’s CO</t>
    </r>
    <r>
      <rPr>
        <sz val="7"/>
        <color theme="1"/>
        <rFont val="Inherit"/>
      </rPr>
      <t>2</t>
    </r>
    <r>
      <rPr>
        <sz val="10"/>
        <color theme="1"/>
        <rFont val="Inherit"/>
      </rPr>
      <t xml:space="preserve"> compression facilities. For the year ended December 31, 2012, loss from operations includes a $19.6 million impairment of the Company’s CO</t>
    </r>
    <r>
      <rPr>
        <sz val="7"/>
        <color theme="1"/>
        <rFont val="Inherit"/>
      </rPr>
      <t>2</t>
    </r>
    <r>
      <rPr>
        <sz val="10"/>
        <color theme="1"/>
        <rFont val="Inherit"/>
      </rPr>
      <t xml:space="preserve"> compression facilities. </t>
    </r>
  </si>
  <si>
    <t xml:space="preserve">On an accrual basis and exclusive of acquisitions. Amounts for years ended December 31, 2012 and 2011 have been revised by $50.0 million and $25.0 million, respectively, from amounts previously presented to account for Century Plant construction activity under the full cost method of accounting. </t>
  </si>
  <si>
    <r>
      <t>Major Customers.</t>
    </r>
    <r>
      <rPr>
        <sz val="10"/>
        <color theme="1"/>
        <rFont val="Inherit"/>
      </rPr>
      <t xml:space="preserve">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the Company had sales exceeding 10% of total revenues to the following oil and natural gas purchasers (in thousands):</t>
    </r>
  </si>
  <si>
    <t>Sales</t>
  </si>
  <si>
    <t>% of Revenue</t>
  </si>
  <si>
    <t>Plains Marketing, L.P.</t>
  </si>
  <si>
    <t>Shell Trading (US) Company</t>
  </si>
  <si>
    <t>Atlas Pipeline Mid-Continent West OK LLC</t>
  </si>
  <si>
    <t>Enterprise Crude Oil, LLC</t>
  </si>
  <si>
    <t>Plains Marketing, L.P., Shell Trading (US) Company, Atlas Pipeline Mid-Continent West OK LLC, and Enterprise Crude Oil, LLC are purchasers of oil, natural gas and NGLs sold by the Company’s exploration and production segment.</t>
  </si>
  <si>
    <t>Condensed Consolidating Financial Information</t>
  </si>
  <si>
    <t>Condensed Financial Information of Parent Company Only Disclosure [Abstract]</t>
  </si>
  <si>
    <t> Condensed Consolidating Financial Information</t>
  </si>
  <si>
    <r>
      <t xml:space="preserve">The Company provides condensed consolidating financial information for its subsidiaries that are guarantors of its registered debt. As of </t>
    </r>
    <r>
      <rPr>
        <sz val="10"/>
        <color rgb="FF000000"/>
        <rFont val="Inherit"/>
      </rPr>
      <t>December 31, 2013</t>
    </r>
    <r>
      <rPr>
        <sz val="10"/>
        <color theme="1"/>
        <rFont val="Inherit"/>
      </rPr>
      <t>, the subsidiary guarantors, which are 100% owned by the Company, have jointly and severally guaranteed, on a full, unconditional and unsecured basis, the Company’s outstanding Senior Fixed Rate Notes. The 8.625% Senior Notes due 2015 and Senior Floating Rate Notes, prior to their purchase and redemption in 2011 and 2012, respectively, were also jointly and severally guaranteed, on a full, unconditional and unsecured basis by the subsidiary guarantors. The subsidiary guarantees (i) rank equally in right of payment with all of the existing and future senior debt of the subsidiary guarantors; (ii) rank senior to all of the existing and future subordinated debt of the subsidiary guarantors; (iii) are effectively subordinated in right of payment to any existing or future secured obligations of the subsidiary guarantors to the extent of the value of the assets securing such obligations; (iv) are structurally subordinated to all debt and other obligations of the subsidiaries of the guarantors who are not themselves subsidiary guarantors; and (v) are only released under certain customary circumstances. The Company’s subsidiary guarantors guarantee payments of principal and interest under the Company’s registered notes.</t>
    </r>
  </si>
  <si>
    <t>The following condensed consolidating financial information represents the financial information of SandRidge Energy, Inc., its wholly owned subsidiary guarantors and its non-guarantor subsidiaries, prepared on the equity basis of accounting. The non-guarantor subsidiaries, including consolidated VIEs, majority owned subsidiaries and certain immaterial wholly owned subsidiaries, are included in the non-guarantors column in the tables below. The financial information may not necessarily be indicative of the financial position, results of operations or cash flows had the subsidiary guarantors operated as independent entities.</t>
  </si>
  <si>
    <t>During the three-month period ended June 30, 2013, a revision was identified in the Company’s presentation of changes in intercompany advances (borrowings) in the condensed consolidating statement of cash flows. The intercompany advances (borrowings) represent cash flows between the Parent and the Guarantors and Non-Guarantors and are based on the Parent’s centralized treasury activities. Previously, the Company reflected the changes in intercompany advances (borrowings) in net cash provided by (used in) operating activities and such changes should have been reflected as a separate line within net cash provided by (used in) financing activities. The Company concluded these revisions were not material individually or in the aggregate to any of the historical condensed consolidating financial information. Accordingly, the Company revised its condensed consolidating statements of cash flows to reflect the changes in intercompany advances (borrowings) in cash flows from financing activities. These revisions had no impact on the Company’s consolidated financial statements or the other condensed consolidating financial information. The revisions related to each of the Parent, Guarantors and Non-Guarantors associated with cash flows from operating activities had corresponding offsetting impacts to cash flows from financing activities resulting in no impact to net increase (decrease) in cash and cash equivalents. Net cash provided by (used in) operating activities increased (decreased) and net cash provided by (used in) financing activities decreased (increased) by the same amount as shown in the table below for the historical years ended December 31, 2012 and 2011.</t>
  </si>
  <si>
    <t>Parent</t>
  </si>
  <si>
    <t>Guarantors</t>
  </si>
  <si>
    <t>(809,099</t>
  </si>
  <si>
    <t>(172,927</t>
  </si>
  <si>
    <t>Non-Guarantors</t>
  </si>
  <si>
    <t>(136,349</t>
  </si>
  <si>
    <t>(115,488</t>
  </si>
  <si>
    <t>Condensed Consolidating Balance Sheets</t>
  </si>
  <si>
    <t>Parent(1)</t>
  </si>
  <si>
    <t>Guarantors(2)</t>
  </si>
  <si>
    <t>Eliminations(1)(2)</t>
  </si>
  <si>
    <t>ASSETS</t>
  </si>
  <si>
    <t>Intercompany accounts receivable</t>
  </si>
  <si>
    <t>(1,205,956</t>
  </si>
  <si>
    <t>(9,765</t>
  </si>
  <si>
    <t>(1,215,721</t>
  </si>
  <si>
    <t>Property, plant and equipment, net</t>
  </si>
  <si>
    <t>Investment in subsidiaries</t>
  </si>
  <si>
    <t>(6,059,021</t>
  </si>
  <si>
    <t>(8,109</t>
  </si>
  <si>
    <t>(5,902</t>
  </si>
  <si>
    <t>(7,288,753</t>
  </si>
  <si>
    <t>LIABILITIES AND EQUITY</t>
  </si>
  <si>
    <t>Intercompany accounts payable</t>
  </si>
  <si>
    <t>(981,060</t>
  </si>
  <si>
    <t>(2,210,792</t>
  </si>
  <si>
    <t>SandRidge Energy, Inc. stockholders’ equity</t>
  </si>
  <si>
    <t>(6,427,778</t>
  </si>
  <si>
    <t>(5,077,961</t>
  </si>
  <si>
    <t>Amounts presented as Investment in subsidiaries have been revised to present negative investments in certain subsidiaries, totaling $828.8 million, as liabilities and to present $55.6 million Parent gain on sale of subsidiary with full cost pool assets in 2012 as a reduction to Guarantor full cost pool (property, plant and equipment, net) and a reduction to Parent equity. Gain on sale of subsidiary was previously classified as an adjustment to the consolidated full cost pool through elimination in the condensed consolidating balance sheets. The impact of these revisions was not material to any previously issued financial statements.</t>
  </si>
  <si>
    <t>Amounts presented as Investment in subsidiaries have been revised to present negative investments in certain subsidiaries, totaling $152.3 million, as liabilities. Property, plant and equipment, net has been revised to present $55.6 million Parent gain on sale of subsidiary with full cost pool assets in 2012 as a reduction to the Guarantor full cost pool (property, plant and equipment, net) and a reduction to Guarantor equity. Gain on sale of subsidiary was previously classified as an adjustment to the consolidated full cost pool through elimination in the condensed consolidating balance sheets. The impact of these revisions was not material to any previously issued financial statements.</t>
  </si>
  <si>
    <t>December 31, 2012 (Revised)</t>
  </si>
  <si>
    <t>Guarantors(2)(3)</t>
  </si>
  <si>
    <t>Consolidated(3)</t>
  </si>
  <si>
    <t>(3,243,115</t>
  </si>
  <si>
    <t>(18,198</t>
  </si>
  <si>
    <t>(3,261,313</t>
  </si>
  <si>
    <t>(6,090,713</t>
  </si>
  <si>
    <t>(25,454</t>
  </si>
  <si>
    <t>(9,383,382</t>
  </si>
  <si>
    <t>(808,310</t>
  </si>
  <si>
    <t>(4,100,979</t>
  </si>
  <si>
    <t>(6,776,005</t>
  </si>
  <si>
    <t>(5,282,403</t>
  </si>
  <si>
    <t>Amounts presented as Investment in subsidiaries have been revised to present negative investments in certain subsidiaries, totaling $661.0 million, as liabilities and to present $55.6 million Parent gain on sale of subsidiary with full cost pool assets in 2012 as a reduction to Guarantor full cost pool (property, plant and equipment, net) and a reduction to Parent equity. Gain on sale of subsidiary was previously classified as an adjustment to the consolidated full cost pool through elimination in the condensed consolidating balance sheets. The impact of these revisions was not material to any previously issued financial statements.</t>
  </si>
  <si>
    <t>Amounts presented as Investment in subsidiaries have been revised to present negative investments in certain subsidiaries, totaling $147.3 million, as liabilities. Property, plant and equipment, net has been revised to present $55.6 million Parent gain on sale of subsidiary with full cost pool assets in 2012 as a reduction to the Guarantor full cost pool (property, plant and equipment, net) and a reduction to Guarantor equity. Gain on sale of subsidiary was previously classified as an adjustment to the consolidated full cost pool through elimination in the condensed consolidating balance sheets. The impact of these revisions was not material to any previously issued financial statements.</t>
  </si>
  <si>
    <t>Condensed Consolidating Statements of Operations</t>
  </si>
  <si>
    <t>Eliminations</t>
  </si>
  <si>
    <t>(393</t>
  </si>
  <si>
    <t>Loss on sale of assets</t>
  </si>
  <si>
    <t>(329</t>
  </si>
  <si>
    <t>(215,325</t>
  </si>
  <si>
    <t>Equity earnings from subsidiaries</t>
  </si>
  <si>
    <t>(195,118</t>
  </si>
  <si>
    <t>Interest (expense) income, net</t>
  </si>
  <si>
    <t>(3,728</t>
  </si>
  <si>
    <t>(548,645</t>
  </si>
  <si>
    <t>Income tax expense</t>
  </si>
  <si>
    <t>(553,889</t>
  </si>
  <si>
    <t>(514,479</t>
  </si>
  <si>
    <t>Parent(2)</t>
  </si>
  <si>
    <t>Guarantors(1)(3)</t>
  </si>
  <si>
    <t>Eliminations(2)(3)</t>
  </si>
  <si>
    <t>Consolidated(1)</t>
  </si>
  <si>
    <t>(108,517</t>
  </si>
  <si>
    <t>(107,095</t>
  </si>
  <si>
    <t>(1,422</t>
  </si>
  <si>
    <t>Gain on derivative contracts</t>
  </si>
  <si>
    <t>(198,732</t>
  </si>
  <si>
    <t>(42,687</t>
  </si>
  <si>
    <t>(241,419</t>
  </si>
  <si>
    <t>(367</t>
  </si>
  <si>
    <t>(368,382</t>
  </si>
  <si>
    <t>Interest (expense) income</t>
  </si>
  <si>
    <t>(303,510</t>
  </si>
  <si>
    <t>(564</t>
  </si>
  <si>
    <t>Income before income taxes</t>
  </si>
  <si>
    <t>Income tax (benefit) expense</t>
  </si>
  <si>
    <t>(100,808</t>
  </si>
  <si>
    <t>Net income attributable to SandRidge Energy, Inc.</t>
  </si>
  <si>
    <t>(473,382</t>
  </si>
  <si>
    <t>Guarantor and consolidated total revenues, direct operating expenses and total expenses have been reduced by $796.3 million from amounts previously presented. See Note 2.</t>
  </si>
  <si>
    <t>Parent and elimination results have been revised to remove amounts previously recorded as Parent gain on sale of subsidiary totaling $55.6 million. The impact of these revisions was not material to any previously issued financial statements.</t>
  </si>
  <si>
    <t>Guarantor and elimination other income, net has been revised to remove $79.1 million of Trust unit sales previously recorded as subsidiary earnings on the Parent income statement. The impact of these revisions was not material to any previously issued financial statements.</t>
  </si>
  <si>
    <t>(139,068</t>
  </si>
  <si>
    <t>(138,051</t>
  </si>
  <si>
    <t>(1,017</t>
  </si>
  <si>
    <t>Depreciation, depletion, amortization, accretion and impairment</t>
  </si>
  <si>
    <t>(33,749</t>
  </si>
  <si>
    <t>(10,326</t>
  </si>
  <si>
    <t>(44,075</t>
  </si>
  <si>
    <t>(416</t>
  </si>
  <si>
    <t>(405,589</t>
  </si>
  <si>
    <t>(236,109</t>
  </si>
  <si>
    <t>(197</t>
  </si>
  <si>
    <t>(1,026</t>
  </si>
  <si>
    <t>(5,984</t>
  </si>
  <si>
    <t>(459,912</t>
  </si>
  <si>
    <t>Condensed Consolidating Statements of Cash Flows</t>
  </si>
  <si>
    <t>Net cash (used in) provided by operating activities</t>
  </si>
  <si>
    <t>(239,026</t>
  </si>
  <si>
    <t>Cash flows from investing activities</t>
  </si>
  <si>
    <t>(1,496,731</t>
  </si>
  <si>
    <t>(109,831</t>
  </si>
  <si>
    <t>(17,028</t>
  </si>
  <si>
    <t>Cash flows from financing activities</t>
  </si>
  <si>
    <t>(1,115,500</t>
  </si>
  <si>
    <t>(61,997</t>
  </si>
  <si>
    <t>Distributions to owners</t>
  </si>
  <si>
    <t>(299,675</t>
  </si>
  <si>
    <t>(206,470</t>
  </si>
  <si>
    <t>Dividends paid—preferred</t>
  </si>
  <si>
    <t>(55,525</t>
  </si>
  <si>
    <t>Intercompany borrowings (advances), net</t>
  </si>
  <si>
    <t>(2,018,212</t>
  </si>
  <si>
    <t>(31,821</t>
  </si>
  <si>
    <t>Net cash provided by (used in) financing activities</t>
  </si>
  <si>
    <t>(2,011,552</t>
  </si>
  <si>
    <t>(275,764</t>
  </si>
  <si>
    <t>(1,434,089</t>
  </si>
  <si>
    <t>Net increase (decrease) in cash and cash equivalents</t>
  </si>
  <si>
    <t>(471</t>
  </si>
  <si>
    <t>Cash and cash equivalents at beginning of year</t>
  </si>
  <si>
    <t>Cash and cash equivalents at end of year</t>
  </si>
  <si>
    <t xml:space="preserve">Year Ended December 31, 2012 (Revised) </t>
  </si>
  <si>
    <t>Net cash provided by operating activities(1)</t>
  </si>
  <si>
    <t>(2,112,547</t>
  </si>
  <si>
    <t>(33,825</t>
  </si>
  <si>
    <t>(2,146,372</t>
  </si>
  <si>
    <t>Acquisitions, net of cash received</t>
  </si>
  <si>
    <t>(693,091</t>
  </si>
  <si>
    <t>(147,649</t>
  </si>
  <si>
    <t>(587,086</t>
  </si>
  <si>
    <t>(840,740</t>
  </si>
  <si>
    <t>(642,671</t>
  </si>
  <si>
    <t>(61,343</t>
  </si>
  <si>
    <t>(217,365</t>
  </si>
  <si>
    <t>Net cash used in investing activities</t>
  </si>
  <si>
    <t>(624,604</t>
  </si>
  <si>
    <t>(1,038,813</t>
  </si>
  <si>
    <t>(619,578</t>
  </si>
  <si>
    <t>(272,950</t>
  </si>
  <si>
    <t>(2,555,945</t>
  </si>
  <si>
    <t>(350,000</t>
  </si>
  <si>
    <t>(16,029</t>
  </si>
  <si>
    <t>(366,029</t>
  </si>
  <si>
    <t>Distributions to unitholders</t>
  </si>
  <si>
    <t>(274,980</t>
  </si>
  <si>
    <t>(181,727</t>
  </si>
  <si>
    <t>Intercompany (advances) borrowings, net(1)</t>
  </si>
  <si>
    <t>(945,448</t>
  </si>
  <si>
    <t>(64,121</t>
  </si>
  <si>
    <t>(34,518</t>
  </si>
  <si>
    <t>(30,258</t>
  </si>
  <si>
    <t>(98,639</t>
  </si>
  <si>
    <t>Net cash provided by financing activities(1)</t>
  </si>
  <si>
    <t>Net increase in cash and cash equivalents</t>
  </si>
  <si>
    <t>Net cash provided by financing activities has been revised to include intercompany (advances) borrowings, net previously included in net cash provided by operating activities. Amounts represent cash flows between the Parent and the Guarantors and Non-Guarantors resulting from the Parent’s centralized treasury activities. The impact of these revisions was not material to any previously issued financial statements.</t>
  </si>
  <si>
    <t>Net cash provided by (used in) operating activities(1)</t>
  </si>
  <si>
    <t>(221,992</t>
  </si>
  <si>
    <t>(9,005</t>
  </si>
  <si>
    <t>(12,418</t>
  </si>
  <si>
    <t>(1,726,131</t>
  </si>
  <si>
    <t>(975</t>
  </si>
  <si>
    <t>(1,727,106</t>
  </si>
  <si>
    <t>(917,528</t>
  </si>
  <si>
    <t>(2,074</t>
  </si>
  <si>
    <t>(34,628</t>
  </si>
  <si>
    <t>(918,477</t>
  </si>
  <si>
    <t>(32,554</t>
  </si>
  <si>
    <t>(902,329</t>
  </si>
  <si>
    <t>(2,123,000</t>
  </si>
  <si>
    <t>(6,302</t>
  </si>
  <si>
    <t>(991</t>
  </si>
  <si>
    <t>(2,130,293</t>
  </si>
  <si>
    <t>Proceeds from issuance royalty trust units</t>
  </si>
  <si>
    <t>(96,664</t>
  </si>
  <si>
    <t>(60,200</t>
  </si>
  <si>
    <t>(56,742</t>
  </si>
  <si>
    <t>(288,415</t>
  </si>
  <si>
    <t>(64,638</t>
  </si>
  <si>
    <t>(8,508</t>
  </si>
  <si>
    <t>(58,100</t>
  </si>
  <si>
    <t>Net cash (used in) provided by financing activities(1)</t>
  </si>
  <si>
    <t>(499,795</t>
  </si>
  <si>
    <t>(127</t>
  </si>
  <si>
    <t>(629</t>
  </si>
  <si>
    <t>Supplemental Information on Oil and Natural Gas Producing Activities</t>
  </si>
  <si>
    <t>Extractive Industries [Abstract]</t>
  </si>
  <si>
    <t>Oil and Gas Exploration and Production Industries Disclosures</t>
  </si>
  <si>
    <t>The supplemental information includes capitalized costs related to oil and natural gas producing activities; costs incurred in oil and natural gas property acquisition, exploration and development; and the results of operations for oil and natural gas producing activities. Supplemental information is also provided for oil, natural gas and NGL production and average sales prices; the estimated quantities of proved oil, natural gas and NGL reserves; the standardized measure of discounted future net cash flows associated with proved oil, natural gas and NGL reserves; and a summary of the changes in the standardized measure of discounted future net cash flows associated with proved oil, natural gas and NGL reserves.</t>
  </si>
  <si>
    <t>Capitalized Costs Related to Oil and Natural Gas Producing Activities</t>
  </si>
  <si>
    <t>The Company’s capitalized costs for oil and natural gas activities consisted of the following (in thousands):</t>
  </si>
  <si>
    <t>Proved</t>
  </si>
  <si>
    <t>(4,791,534</t>
  </si>
  <si>
    <t>Costs Incurred in Oil and Natural Gas Property Acquisition, Exploration and Development</t>
  </si>
  <si>
    <t>Costs incurred in oil and natural gas property acquisition, exploration and development activities which have been capitalized are summarized as follows (in thousands):</t>
  </si>
  <si>
    <t>Acquisitions of properties</t>
  </si>
  <si>
    <t>Development(2)</t>
  </si>
  <si>
    <t>Total cost incurred</t>
  </si>
  <si>
    <r>
      <t xml:space="preserve">Includes seismic costs of </t>
    </r>
    <r>
      <rPr>
        <sz val="10"/>
        <color rgb="FF000000"/>
        <rFont val="Inherit"/>
      </rPr>
      <t>$6.7 million</t>
    </r>
    <r>
      <rPr>
        <sz val="10"/>
        <color theme="1"/>
        <rFont val="Inherit"/>
      </rPr>
      <t xml:space="preserve">, </t>
    </r>
    <r>
      <rPr>
        <sz val="10"/>
        <color rgb="FF000000"/>
        <rFont val="Inherit"/>
      </rPr>
      <t>$15.3 million</t>
    </r>
    <r>
      <rPr>
        <sz val="10"/>
        <color theme="1"/>
        <rFont val="Inherit"/>
      </rPr>
      <t xml:space="preserve"> and </t>
    </r>
    <r>
      <rPr>
        <sz val="10"/>
        <color rgb="FF000000"/>
        <rFont val="Inherit"/>
      </rPr>
      <t>$4.9 million</t>
    </r>
    <r>
      <rPr>
        <sz val="10"/>
        <color theme="1"/>
        <rFont val="Inherit"/>
      </rPr>
      <t xml:space="preserve"> for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respectively.</t>
    </r>
  </si>
  <si>
    <r>
      <t xml:space="preserve">Includes Company’s share of Century Plant construction costs of </t>
    </r>
    <r>
      <rPr>
        <sz val="10"/>
        <color rgb="FF000000"/>
        <rFont val="Inherit"/>
      </rPr>
      <t>$50.0 million</t>
    </r>
    <r>
      <rPr>
        <sz val="10"/>
        <color theme="1"/>
        <rFont val="Inherit"/>
      </rPr>
      <t xml:space="preserve"> and </t>
    </r>
    <r>
      <rPr>
        <sz val="10"/>
        <color rgb="FF000000"/>
        <rFont val="Inherit"/>
      </rPr>
      <t>$25.0 million</t>
    </r>
    <r>
      <rPr>
        <sz val="10"/>
        <color theme="1"/>
        <rFont val="Inherit"/>
      </rPr>
      <t xml:space="preserve"> for </t>
    </r>
    <r>
      <rPr>
        <sz val="10"/>
        <color rgb="FF000000"/>
        <rFont val="Inherit"/>
      </rPr>
      <t>2012</t>
    </r>
    <r>
      <rPr>
        <sz val="10"/>
        <color theme="1"/>
        <rFont val="Inherit"/>
      </rPr>
      <t xml:space="preserve"> and </t>
    </r>
    <r>
      <rPr>
        <sz val="10"/>
        <color rgb="FF000000"/>
        <rFont val="Inherit"/>
      </rPr>
      <t>2011</t>
    </r>
    <r>
      <rPr>
        <sz val="10"/>
        <color theme="1"/>
        <rFont val="Inherit"/>
      </rPr>
      <t>, respectively. See Note 8.</t>
    </r>
  </si>
  <si>
    <t>Results of Operations for Oil and Natural Gas Producing Activities (Unaudited)</t>
  </si>
  <si>
    <r>
      <t xml:space="preserve">The Company’s results of operations from oil and natural gas producing activities for each of the years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are shown in the following table (in thousands):</t>
    </r>
  </si>
  <si>
    <t>Production costs</t>
  </si>
  <si>
    <t>Depreciation and depletion</t>
  </si>
  <si>
    <t>Benefit of income taxes(1)</t>
  </si>
  <si>
    <t>(7,471</t>
  </si>
  <si>
    <t>(437,595</t>
  </si>
  <si>
    <t>(20,134</t>
  </si>
  <si>
    <t>Results of operations for oil and natural gas producing activities (excluding corporate overhead and interest costs)</t>
  </si>
  <si>
    <t>Reflects the Company’s effective tax rate, including the partial valuation allowance releases.</t>
  </si>
  <si>
    <t>Oil, Natural Gas and NGL Reserve Quantities (Unaudited)</t>
  </si>
  <si>
    <t>Proved oil, natural gas and NGL reserves are those quantities, which, by analysis of geoscience and engineering data, can be estimated with reasonable certainty to be economically producible, based on prices used to estimate reserves, from a given date forward from known reservoirs, and under existing economic conditions, operating methods, and government regulation prior to the time at which contracts providing the right to operate expire, unless evidence indicates that renewal is reasonably certain.</t>
  </si>
  <si>
    <t>The term “reasonable certainty” implies a high degree of confidence that the quantities of oil, natural gas and NGLs actually recovered will equal or exceed the estimate. To achieve reasonable certainty, the Company’s engineers and independent petroleum consultants relied on technologies that have been demonstrated to yield results with consistency and repeatability. The technologies and economic data used to estimate the Company’s proved reserves include, but are not limited to, well logs, geologic maps, seismic data, well test data, production data, historical price and cost information and property ownership interests. The accuracy of the reserve estimates is dependent on many factors, including the following:</t>
  </si>
  <si>
    <t>the quality and quantity of available data and the engineering and geological interpretation of that data;</t>
  </si>
  <si>
    <t>estimates regarding the amount and timing of future costs, which could vary considerably from actual costs;</t>
  </si>
  <si>
    <t>the accuracy of mandated economic assumptions such as the future prices of oil, natural gas and NGLs; and</t>
  </si>
  <si>
    <t>the judgment of the personnel preparing the estimates.</t>
  </si>
  <si>
    <t>Proved developed reserves are proved reserves expected to be recovered through existing wells with existing equipment and operating methods or in which the cost of the required equipment is relatively minor compared with the cost of a new well. Proved undeveloped reserves are reserves that are expected to be recovered from new wells on undrilled acreage, or from existing wells where a relatively large major expenditure is required for recompletion.</t>
  </si>
  <si>
    <t>The table below represents the Company’s estimate of proved oil, natural gas and NGL reserves attributable to the Company’s net interest in oil and natural gas properties, all of which are located in the continental United States, based upon the evaluation by the Company and its independent petroleum engineers of pertinent geoscience and engineering data in accordance with the SEC’s regulations. Estimates of substantially all of the Company’s proved reserves have been prepared by independent reservoir engineers and geoscience professionals and are reviewed by members of the Company’s senior management with professional training in petroleum engineering to ensure that the Company consistently applies rigorous professional standards and the reserve definitions prescribed by the SEC.</t>
  </si>
  <si>
    <r>
      <t xml:space="preserve">Cawley, Gillespie &amp; Associates, Inc., (“CG&amp;A”), Netherland, Sewell &amp; Associates, Inc. (“Netherland Sewell”) and Lee Keeling and Associates, Inc. (“Lee Keeling”), independent oil and natural gas consultants, prepared the estimates of proved reserves of oil, natural gas and NGLs attributable to the majority of the Company’s net interest in oil and natural gas properties as of the end of one or more of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CG&amp;A, Netherland Sewell, and Lee Keeling are independent petroleum engineers, geologists, geophysicists and petrophysicists and do not own an interest in the Company or its properties and are not employed on a contingent basis. CG&amp;A and Netherland Sewell prepared the estimates of proved reserves for a majority of the Company’s properties as of </t>
    </r>
    <r>
      <rPr>
        <sz val="10"/>
        <color rgb="FF000000"/>
        <rFont val="Inherit"/>
      </rPr>
      <t>December 31, 2013</t>
    </r>
    <r>
      <rPr>
        <sz val="10"/>
        <color theme="1"/>
        <rFont val="Inherit"/>
      </rPr>
      <t xml:space="preserve">. The remaining </t>
    </r>
    <r>
      <rPr>
        <sz val="10"/>
        <color rgb="FF000000"/>
        <rFont val="Inherit"/>
      </rPr>
      <t>13.9%</t>
    </r>
    <r>
      <rPr>
        <sz val="10"/>
        <color theme="1"/>
        <rFont val="Inherit"/>
      </rPr>
      <t xml:space="preserve"> of estimates of proved reserves was based on Company estimates.</t>
    </r>
  </si>
  <si>
    <t>The Company believes the geoscience and engineering data examined provides reasonable assurance that the proved reserves are economically producible in future years from known reservoirs, and under existing economic conditions, operating methods and governmental regulations. Estimates of proved reserves are subject to change, either positively or negatively, as additional information is available and contractual and economic conditions change.</t>
  </si>
  <si>
    <r>
      <t>2011 Activity.</t>
    </r>
    <r>
      <rPr>
        <sz val="10"/>
        <color theme="1"/>
        <rFont val="Inherit"/>
      </rPr>
      <t xml:space="preserve"> During 2011, excluding asset sales, the Company recognized an overall net increase in its proved oil reserves of approximately 37.6 MMBbls, primarily due to additional reserves of 52.4 MMBbls from extensions and discoveries associated with successful drilling in the Mississippian formation in the Mid-Continent and the Central Basin Platform in the Permian Basin, offset by 10.0 MMBbls of production during 2011. Additionally, the Company recognized an overall net increase of 68.6 Bcf in its proved natural gas reserve quantities primarily due to 299.8 Bcf attributable to extensions and discoveries associated with successful drilling in the Mississippian formation in the Mid-Continent and the Central Basin Platform in the Permian Basin, offset by revisions of 164.8 Bcf, primarily due to lower natural gas prices, and production of 69.3 Bcf. Continued low natural gas prices could result in additional negative revisions to the Company’s natural gas reserves.</t>
    </r>
  </si>
  <si>
    <t>Sales of proved reserves during 2011 totaled 122.7 MMBoe primarily from the divestitures of certain Permian Basin properties and east Texas properties.</t>
  </si>
  <si>
    <r>
      <t xml:space="preserve">2012 Activity. </t>
    </r>
    <r>
      <rPr>
        <sz val="10"/>
        <color theme="1"/>
        <rFont val="Inherit"/>
      </rPr>
      <t>During 2012, excluding asset sales, the Company recognized an overall net increase in its proved oil and NGL reserves of approximately 67.9 MMBbls and 40.9 MMBbls, respectively, primarily due to additional reserves from extensions and discoveries associated with successful drilling in the Mississippian formation in the Mid-Continent area and the Central Basin Platform in the Permian Basin. These increases to proved oil reserves were slightly offset by downward revisions of 22.3 MMBbls due to well performance in the Mid-Continent and Permian Basin during 2012. Additionally, the Company recognized an overall net increase of 60.5 Bcf in its proved natural gas reserve quantities primarily due to 489.3 Bcf attributable to extensions and discoveries associated with successful drilling in the Mississippian formation in the Mid-Continent and the Central Basin Platform in the Permian Basin. These increases were partially offset by downward revisions of 538.2 Bcf, primarily due to lower natural gas prices, and, to a lesser extent, due to well performance in the Mid-Continent and Permian Basin during 2012 and production of 93.5 Bcf. Continued low natural gas prices could result in additional negative revisions to the Company’s natural gas reserves.</t>
    </r>
  </si>
  <si>
    <t>Sales of proved reserves during 2012 totaled 23.6 MMBoe from the divestiture of the Company’s tertiary recovery properties.</t>
  </si>
  <si>
    <r>
      <t xml:space="preserve">2013 Activity. </t>
    </r>
    <r>
      <rPr>
        <sz val="10"/>
        <color theme="1"/>
        <rFont val="Inherit"/>
      </rPr>
      <t xml:space="preserve">The Company sold its Permian Properties in February 2013. Proved reserves were </t>
    </r>
    <r>
      <rPr>
        <sz val="10"/>
        <color rgb="FF000000"/>
        <rFont val="Inherit"/>
      </rPr>
      <t>198.9</t>
    </r>
    <r>
      <rPr>
        <sz val="10"/>
        <color theme="1"/>
        <rFont val="Inherit"/>
      </rPr>
      <t xml:space="preserve"> MMBoe, </t>
    </r>
    <r>
      <rPr>
        <sz val="10"/>
        <color rgb="FF000000"/>
        <rFont val="Inherit"/>
      </rPr>
      <t>55%</t>
    </r>
    <r>
      <rPr>
        <sz val="10"/>
        <color theme="1"/>
        <rFont val="Inherit"/>
      </rPr>
      <t xml:space="preserve"> of which were proved developed reserves, for the Permian Properties at December 31, 2012. Estimated standardized measure of discounted cash flows for the Permian Properties, determined by allocating the Company's standardized measure of discounted cash flows to the Permian Properties based on the present value of discounted cash flows attributable to the Permian Properties relative to the Company's total present value of discounted cash flows was </t>
    </r>
    <r>
      <rPr>
        <sz val="10"/>
        <color rgb="FF000000"/>
        <rFont val="Times New Roman"/>
        <family val="1"/>
      </rPr>
      <t>$2.5 billion</t>
    </r>
    <r>
      <rPr>
        <sz val="10"/>
        <color theme="1"/>
        <rFont val="Inherit"/>
      </rPr>
      <t>. See Note 4 for additional information regarding the sale. The Company recognized an increase of 119.2 MMBoe in total reserves primarily attributable to extensions and discoveries associated with successful drilling in the Mississippian formation in the Mid-Continent.</t>
    </r>
  </si>
  <si>
    <r>
      <t xml:space="preserve">The summary below presents changes in the Company’s estimated reserves for </t>
    </r>
    <r>
      <rPr>
        <sz val="10"/>
        <color rgb="FF000000"/>
        <rFont val="Inherit"/>
      </rPr>
      <t>2011</t>
    </r>
    <r>
      <rPr>
        <sz val="10"/>
        <color theme="1"/>
        <rFont val="Inherit"/>
      </rPr>
      <t xml:space="preserve">, </t>
    </r>
    <r>
      <rPr>
        <sz val="10"/>
        <color rgb="FF000000"/>
        <rFont val="Inherit"/>
      </rPr>
      <t>2012</t>
    </r>
    <r>
      <rPr>
        <sz val="10"/>
        <color theme="1"/>
        <rFont val="Inherit"/>
      </rPr>
      <t xml:space="preserve"> and </t>
    </r>
    <r>
      <rPr>
        <sz val="10"/>
        <color rgb="FF000000"/>
        <rFont val="Inherit"/>
      </rPr>
      <t>2013</t>
    </r>
    <r>
      <rPr>
        <sz val="10"/>
        <color theme="1"/>
        <rFont val="Inherit"/>
      </rPr>
      <t>.</t>
    </r>
  </si>
  <si>
    <t>Oil</t>
  </si>
  <si>
    <t>NGL</t>
  </si>
  <si>
    <t>Natural Gas</t>
  </si>
  <si>
    <t>(MBbls)</t>
  </si>
  <si>
    <t>(MMcf)(1)</t>
  </si>
  <si>
    <t>Proved developed and undeveloped reserves</t>
  </si>
  <si>
    <t>As of December 31, 2010</t>
  </si>
  <si>
    <t>Revisions of previous estimates</t>
  </si>
  <si>
    <t>(6,159</t>
  </si>
  <si>
    <t>(3,119</t>
  </si>
  <si>
    <t>(164,845</t>
  </si>
  <si>
    <t>Acquisitions of new reserves</t>
  </si>
  <si>
    <t>Extensions and discoveries</t>
  </si>
  <si>
    <t>Sales of reserves in place</t>
  </si>
  <si>
    <t>(28,137</t>
  </si>
  <si>
    <t>(15,194</t>
  </si>
  <si>
    <t>(476,212</t>
  </si>
  <si>
    <t>(9,992</t>
  </si>
  <si>
    <t>(1,838</t>
  </si>
  <si>
    <t>(69,306</t>
  </si>
  <si>
    <t>As of December 31, 2011(2)</t>
  </si>
  <si>
    <t>(37,394</t>
  </si>
  <si>
    <t>(538,214</t>
  </si>
  <si>
    <t>(20,269</t>
  </si>
  <si>
    <t>(3,287</t>
  </si>
  <si>
    <t>(548</t>
  </si>
  <si>
    <t>(15,868</t>
  </si>
  <si>
    <t>(2,094</t>
  </si>
  <si>
    <t>(93,549</t>
  </si>
  <si>
    <t>As of December 31, 2012(2)</t>
  </si>
  <si>
    <t>(13,969</t>
  </si>
  <si>
    <t>(53,432</t>
  </si>
  <si>
    <t>(131,769</t>
  </si>
  <si>
    <t>(29,067</t>
  </si>
  <si>
    <t>(228,229</t>
  </si>
  <si>
    <t>(14,279</t>
  </si>
  <si>
    <t>(2,291</t>
  </si>
  <si>
    <t>(103,233</t>
  </si>
  <si>
    <t>As of December 31, 2013(2)</t>
  </si>
  <si>
    <t>Proved developed reserves</t>
  </si>
  <si>
    <t>As of December 31, 2011</t>
  </si>
  <si>
    <t>As of December 31, 2012</t>
  </si>
  <si>
    <t>As of December 31, 2013</t>
  </si>
  <si>
    <t>Proved undeveloped reserves</t>
  </si>
  <si>
    <r>
      <t xml:space="preserve">Natural gas reserves are computed at </t>
    </r>
    <r>
      <rPr>
        <sz val="10"/>
        <color rgb="FF000000"/>
        <rFont val="Times New Roman"/>
        <family val="1"/>
      </rPr>
      <t>14.65</t>
    </r>
    <r>
      <rPr>
        <sz val="10"/>
        <color theme="1"/>
        <rFont val="Inherit"/>
      </rPr>
      <t xml:space="preserve"> pounds per square inch absolute and </t>
    </r>
    <r>
      <rPr>
        <sz val="10"/>
        <color rgb="FF000000"/>
        <rFont val="Times New Roman"/>
        <family val="1"/>
      </rPr>
      <t>60</t>
    </r>
    <r>
      <rPr>
        <sz val="10"/>
        <color theme="1"/>
        <rFont val="Inherit"/>
      </rPr>
      <t xml:space="preserve"> degrees Fahrenheit.</t>
    </r>
  </si>
  <si>
    <r>
      <t xml:space="preserve">Includes proved reserves attributable to noncontrolling interests at </t>
    </r>
    <r>
      <rPr>
        <sz val="10"/>
        <color rgb="FF000000"/>
        <rFont val="Times New Roman"/>
        <family val="1"/>
      </rPr>
      <t>December 31, 2013</t>
    </r>
    <r>
      <rPr>
        <sz val="10"/>
        <color theme="1"/>
        <rFont val="Inherit"/>
      </rPr>
      <t xml:space="preserve">, </t>
    </r>
    <r>
      <rPr>
        <sz val="10"/>
        <color rgb="FF000000"/>
        <rFont val="Times New Roman"/>
        <family val="1"/>
      </rPr>
      <t>2012</t>
    </r>
    <r>
      <rPr>
        <sz val="10"/>
        <color theme="1"/>
        <rFont val="Inherit"/>
      </rPr>
      <t xml:space="preserve"> and </t>
    </r>
    <r>
      <rPr>
        <sz val="10"/>
        <color rgb="FF000000"/>
        <rFont val="Times New Roman"/>
        <family val="1"/>
      </rPr>
      <t>2011</t>
    </r>
    <r>
      <rPr>
        <sz val="10"/>
        <color theme="1"/>
        <rFont val="Inherit"/>
      </rPr>
      <t xml:space="preserve"> as shown in the table below:</t>
    </r>
  </si>
  <si>
    <t>Oil (MBbl)</t>
  </si>
  <si>
    <t>NGL (MBbl)</t>
  </si>
  <si>
    <t>Natural gas (MMcf)</t>
  </si>
  <si>
    <t>Standardized Measure of Discounted Future Net Cash Flows (Unaudited)</t>
  </si>
  <si>
    <t>The standardized measure of discounted cash flows and summary of the changes in the standardized measure computation from year to year are prepared in accordance with Accounting Standards Codification Topic 932, Extractive Activities—Oil and Gas (“ASC Topic 932”). The assumptions underlying the computation of the standardized measure of discounted cash flows may be summarized as follows:</t>
  </si>
  <si>
    <t>the standardized measure includes the Company’s estimate of proved oil, natural gas and NGL reserves and projected future production volumes based upon economic conditions;</t>
  </si>
  <si>
    <r>
      <t xml:space="preserve">pricing is applied based upon 12-month average market prices at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adjusted for fixed or determinable contracts that are in existence at year-end. The calculated weighted average per unit prices for the Company’s proved reserves and future net revenues were as follows:</t>
    </r>
  </si>
  <si>
    <t>At December 31,</t>
  </si>
  <si>
    <t>Oil (per barrel)</t>
  </si>
  <si>
    <t>NGL (per barrel)</t>
  </si>
  <si>
    <t>Natural gas (per Mcf)</t>
  </si>
  <si>
    <t>future development and production costs are determined based upon actual cost at year-end;</t>
  </si>
  <si>
    <t>the standardized measure includes projections of future abandonment costs based upon actual costs at year-end; and</t>
  </si>
  <si>
    <t>a discount factor of 10% per year is applied annually to the future net cash flows.</t>
  </si>
  <si>
    <t>The summary below presents the Company’s future net cash flows relating to proved oil, natural gas and NGL reserves based on the standardized measure in ASC Topic 932 (in thousands).</t>
  </si>
  <si>
    <t>Future cash inflows from production</t>
  </si>
  <si>
    <t>Future production costs</t>
  </si>
  <si>
    <t>(6,843,713</t>
  </si>
  <si>
    <t>(8,899,465</t>
  </si>
  <si>
    <t>(7,392,104</t>
  </si>
  <si>
    <t>Future development costs(1)</t>
  </si>
  <si>
    <t>(2,546,680</t>
  </si>
  <si>
    <t>(4,021,051</t>
  </si>
  <si>
    <t>(2,977,993</t>
  </si>
  <si>
    <t>Future income tax expenses</t>
  </si>
  <si>
    <t>(2,283,541</t>
  </si>
  <si>
    <t>(3,721,509</t>
  </si>
  <si>
    <t>(4,043,953</t>
  </si>
  <si>
    <t>Undiscounted future net cash flows</t>
  </si>
  <si>
    <t>10% annual discount</t>
  </si>
  <si>
    <t>(4,245,939</t>
  </si>
  <si>
    <t>(7,000,151</t>
  </si>
  <si>
    <t>(6,864,555</t>
  </si>
  <si>
    <t>Standardized measure of discounted future net cash flows(2)</t>
  </si>
  <si>
    <t>Includes abandonment costs.</t>
  </si>
  <si>
    <r>
      <t xml:space="preserve">Includes approximately </t>
    </r>
    <r>
      <rPr>
        <sz val="10"/>
        <color rgb="FF000000"/>
        <rFont val="Inherit"/>
      </rPr>
      <t>$781.6 million</t>
    </r>
    <r>
      <rPr>
        <sz val="10"/>
        <color theme="1"/>
        <rFont val="Inherit"/>
      </rPr>
      <t xml:space="preserve">, </t>
    </r>
    <r>
      <rPr>
        <sz val="10"/>
        <color rgb="FF000000"/>
        <rFont val="Inherit"/>
      </rPr>
      <t>$952.7 million</t>
    </r>
    <r>
      <rPr>
        <sz val="10"/>
        <color theme="1"/>
        <rFont val="Inherit"/>
      </rPr>
      <t xml:space="preserve"> and $932.8 million attributable to noncontrolling interests at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t>
    </r>
  </si>
  <si>
    <t>The following table represents the Company’s estimate of changes in the standardized measure of discounted future net cash flows from proved reserves (in thousands):</t>
  </si>
  <si>
    <t>Present value as of December 31, 2010</t>
  </si>
  <si>
    <t>Changes during the year</t>
  </si>
  <si>
    <t>Revenues less production and other costs</t>
  </si>
  <si>
    <t>(857,848</t>
  </si>
  <si>
    <t>Net changes in prices, production and other costs</t>
  </si>
  <si>
    <t>Development costs incurred</t>
  </si>
  <si>
    <t>Net changes in future development costs</t>
  </si>
  <si>
    <t>Revisions of previous quantity estimates</t>
  </si>
  <si>
    <t>(345,965</t>
  </si>
  <si>
    <t>Accretion of discount</t>
  </si>
  <si>
    <t>Net change in income taxes</t>
  </si>
  <si>
    <t>(833,841</t>
  </si>
  <si>
    <t>Purchases of reserves in-place</t>
  </si>
  <si>
    <t>Sales of reserves in-place</t>
  </si>
  <si>
    <t>(558,257</t>
  </si>
  <si>
    <t>Timing differences and other(1)</t>
  </si>
  <si>
    <t>(111,231</t>
  </si>
  <si>
    <t>Net change for the year</t>
  </si>
  <si>
    <t>Present value as of December 31, 2011(2)</t>
  </si>
  <si>
    <t>(1,234,918</t>
  </si>
  <si>
    <t>(2,555,391</t>
  </si>
  <si>
    <t>(45,397</t>
  </si>
  <si>
    <t>(530,755</t>
  </si>
  <si>
    <t>(410,415</t>
  </si>
  <si>
    <t>Present value as of December 31, 2012(2)</t>
  </si>
  <si>
    <t>(1,271,559</t>
  </si>
  <si>
    <t>(207,729</t>
  </si>
  <si>
    <t>(296,418</t>
  </si>
  <si>
    <t>(3,172,187</t>
  </si>
  <si>
    <t>(217,148</t>
  </si>
  <si>
    <t>(1,822,757</t>
  </si>
  <si>
    <t>Present value as of December 31, 2013(2)</t>
  </si>
  <si>
    <t>The change in timing differences and other are related to revisions in the Company’s estimated time of production and development.</t>
  </si>
  <si>
    <r>
      <t xml:space="preserve">Includes approximately $781.6 million, $952.7 million and $932.8 million attributable to noncontrolling interests at </t>
    </r>
    <r>
      <rPr>
        <sz val="10"/>
        <color rgb="FF000000"/>
        <rFont val="Inherit"/>
      </rPr>
      <t>December 31, 2013</t>
    </r>
    <r>
      <rPr>
        <sz val="10"/>
        <color theme="1"/>
        <rFont val="Inherit"/>
      </rPr>
      <t xml:space="preserve">, </t>
    </r>
    <r>
      <rPr>
        <sz val="10"/>
        <color rgb="FF000000"/>
        <rFont val="Inherit"/>
      </rPr>
      <t>2012</t>
    </r>
    <r>
      <rPr>
        <sz val="10"/>
        <color theme="1"/>
        <rFont val="Inherit"/>
      </rPr>
      <t>, and 2011 respectively.</t>
    </r>
  </si>
  <si>
    <t>Quarterly Financial Results (Unaudited)(As Restated)</t>
  </si>
  <si>
    <t>Quarterly Financial Information Disclosure [Abstract]</t>
  </si>
  <si>
    <t>Quarterly Financial Results (Unaudited)</t>
  </si>
  <si>
    <r>
      <t xml:space="preserve">The Company’s operating results for each quarter of </t>
    </r>
    <r>
      <rPr>
        <sz val="10"/>
        <color rgb="FF000000"/>
        <rFont val="Inherit"/>
      </rPr>
      <t>2013</t>
    </r>
    <r>
      <rPr>
        <sz val="10"/>
        <color theme="1"/>
        <rFont val="Inherit"/>
      </rPr>
      <t xml:space="preserve"> and </t>
    </r>
    <r>
      <rPr>
        <sz val="10"/>
        <color rgb="FF000000"/>
        <rFont val="Inherit"/>
      </rPr>
      <t>2012</t>
    </r>
    <r>
      <rPr>
        <sz val="10"/>
        <color theme="1"/>
        <rFont val="Inherit"/>
      </rPr>
      <t xml:space="preserve"> are summarized below (in thousands, except per share data).</t>
    </r>
  </si>
  <si>
    <t>First</t>
  </si>
  <si>
    <t>Quarter</t>
  </si>
  <si>
    <t>Second</t>
  </si>
  <si>
    <t>Third</t>
  </si>
  <si>
    <t>Fourth</t>
  </si>
  <si>
    <t>2013 (As Reported)</t>
  </si>
  <si>
    <t>(Loss) income from operations(1)(2)(3)(4)</t>
  </si>
  <si>
    <t>(359,526</t>
  </si>
  <si>
    <t>Net (loss) income(1)(2)(3)(4)</t>
  </si>
  <si>
    <t>(531,259</t>
  </si>
  <si>
    <t>(57,002</t>
  </si>
  <si>
    <t>(Loss applicable) income available to SandRidge Energy, Inc. common stockholders(1)(2)(3)(4)</t>
  </si>
  <si>
    <t>(493,221</t>
  </si>
  <si>
    <t>(34,317</t>
  </si>
  <si>
    <t>(87,074</t>
  </si>
  <si>
    <t>(Loss applicable) income available per share to SandRidge Energy, Inc. common stockholders(1)(5)</t>
  </si>
  <si>
    <t>(1.03</t>
  </si>
  <si>
    <t>(0.07</t>
  </si>
  <si>
    <t>(0.18</t>
  </si>
  <si>
    <t>2013 (Restated)</t>
  </si>
  <si>
    <t>(367,482</t>
  </si>
  <si>
    <t>(2,166</t>
  </si>
  <si>
    <t>(539,215</t>
  </si>
  <si>
    <t>(65,256</t>
  </si>
  <si>
    <t>(501,177</t>
  </si>
  <si>
    <t>(42,389</t>
  </si>
  <si>
    <t>(95,328</t>
  </si>
  <si>
    <t>Basic(1)</t>
  </si>
  <si>
    <t>(1.05</t>
  </si>
  <si>
    <t>(0.09</t>
  </si>
  <si>
    <t>(0.20</t>
  </si>
  <si>
    <t>Diluted(1)</t>
  </si>
  <si>
    <t>2012 (As Reported)</t>
  </si>
  <si>
    <t>(Loss) income from operations(6)(7)(8)</t>
  </si>
  <si>
    <t>(151,656</t>
  </si>
  <si>
    <t>(75,871</t>
  </si>
  <si>
    <t>(209,690</t>
  </si>
  <si>
    <t>Net (loss) income(6)(7)(8)(9)</t>
  </si>
  <si>
    <t>(216,224</t>
  </si>
  <si>
    <t>(159,752</t>
  </si>
  <si>
    <t>(294,529</t>
  </si>
  <si>
    <t>(Loss applicable) income available to SandRidge Energy, Inc. common stockholders(6)(7)(8)(9)</t>
  </si>
  <si>
    <t>(232,059</t>
  </si>
  <si>
    <t>(184,301</t>
  </si>
  <si>
    <t>(301,785</t>
  </si>
  <si>
    <t>(Loss applicable) income available per share to SandRidge Energy, Inc. common stockholders(5)(6)</t>
  </si>
  <si>
    <t>(0.58</t>
  </si>
  <si>
    <t>(0.39</t>
  </si>
  <si>
    <t>(0.63</t>
  </si>
  <si>
    <r>
      <t>Quarterly results for 2013 have been restated to reflect accrual of the 2013 CO</t>
    </r>
    <r>
      <rPr>
        <sz val="7"/>
        <color theme="1"/>
        <rFont val="Inherit"/>
      </rPr>
      <t>2</t>
    </r>
    <r>
      <rPr>
        <sz val="10"/>
        <color theme="1"/>
        <rFont val="Inherit"/>
      </rPr>
      <t xml:space="preserve"> shortfall penalty, totaling $32.7 million, on a quarterly basis. Loss from operations, net loss and loss applicable to SandRidge Energy, Inc. common stockholders have increased by approximately $8.0 million, $8.1 million and $8.3 million for the three-month periods ended March 31, 2013, June 30, 2013 and September 30, 2013, respectively, and income from operations, net income and income available to Sandridge Energy, Inc. common stockholders have increased by $24.3 million for the three-month period ended December 31, 2013. Loss applicable per basic and diluted share has increased by approximately $0.02 for each of the three-month periods ended March 31, 2013, June 30, 2013 and September 30, 2013, respectively, and income available per basic and diluted share has increased by approximately $0.05 for the three-month period ended December 31, 2013. See Note 16 for discussion of the related treating agreement.</t>
    </r>
  </si>
  <si>
    <r>
      <t>Includes a $10.6 million impairment of various drilling assets and a $2.9 million impairment of a corporate asset in the second quarter of 2013 and a $2.1 million and $10.0 million impairment of certain midstream inventory, natural gas compressors, gas treating plants and a CO</t>
    </r>
    <r>
      <rPr>
        <sz val="7"/>
        <color theme="1"/>
        <rFont val="Inherit"/>
      </rPr>
      <t xml:space="preserve">2 </t>
    </r>
    <r>
      <rPr>
        <sz val="10"/>
        <color theme="1"/>
        <rFont val="Inherit"/>
      </rPr>
      <t>compression station in the second and fourth quarters of 2013, respectively.</t>
    </r>
  </si>
  <si>
    <r>
      <t xml:space="preserve">Includes loss (gain) on commodity derivative contracts of </t>
    </r>
    <r>
      <rPr>
        <sz val="10"/>
        <color rgb="FF000000"/>
        <rFont val="Inherit"/>
      </rPr>
      <t>$40.9 million</t>
    </r>
    <r>
      <rPr>
        <sz val="10"/>
        <color theme="1"/>
        <rFont val="Inherit"/>
      </rPr>
      <t xml:space="preserve">, </t>
    </r>
    <r>
      <rPr>
        <sz val="10"/>
        <color rgb="FF000000"/>
        <rFont val="Inherit"/>
      </rPr>
      <t>$(103.7) million</t>
    </r>
    <r>
      <rPr>
        <sz val="10"/>
        <color theme="1"/>
        <rFont val="Inherit"/>
      </rPr>
      <t xml:space="preserve">, </t>
    </r>
    <r>
      <rPr>
        <sz val="10"/>
        <color rgb="FF000000"/>
        <rFont val="Inherit"/>
      </rPr>
      <t>$132.8 million</t>
    </r>
    <r>
      <rPr>
        <sz val="10"/>
        <color theme="1"/>
        <rFont val="Inherit"/>
      </rPr>
      <t xml:space="preserve"> and </t>
    </r>
    <r>
      <rPr>
        <sz val="10"/>
        <color rgb="FF000000"/>
        <rFont val="Inherit"/>
      </rPr>
      <t>$(22.9) million</t>
    </r>
    <r>
      <rPr>
        <sz val="10"/>
        <color theme="1"/>
        <rFont val="Inherit"/>
      </rPr>
      <t xml:space="preserve"> for the first, second, third and fourth quarters, respectively.</t>
    </r>
  </si>
  <si>
    <t>Includes loss on sale of Permian Properties of $398.9 million in the first quarter of 2013.</t>
  </si>
  <si>
    <t>(Loss applicable) income available per share to common stockholders for each quarter is computed using the weighted-average number of shares outstanding during the quarter, while earnings per share for the fiscal year is computed using the weighted-average number of shares outstanding during the year. Thus, the sum of (loss applicable) income available per share to common stockholders for each of the four quarters may not equal the fiscal year amount.</t>
  </si>
  <si>
    <t>Total revenues and total expenses for the three-month period ended December 31, 2012 have been reduced by $796.3 million from amounts previously presented. See Note 2.</t>
  </si>
  <si>
    <r>
      <t>Includes a $235.4 million goodwill impairment and a $79.3 million impairment of gas treating plants and CO</t>
    </r>
    <r>
      <rPr>
        <sz val="7"/>
        <color theme="1"/>
        <rFont val="Inherit"/>
      </rPr>
      <t>2</t>
    </r>
    <r>
      <rPr>
        <sz val="10"/>
        <color theme="1"/>
        <rFont val="Inherit"/>
      </rPr>
      <t xml:space="preserve"> compression facilities in the fourth quarter of 2012.</t>
    </r>
  </si>
  <si>
    <r>
      <t xml:space="preserve">Includes loss (gain) on commodity derivative contracts of </t>
    </r>
    <r>
      <rPr>
        <sz val="10"/>
        <color rgb="FF000000"/>
        <rFont val="Inherit"/>
      </rPr>
      <t>$254.6 million</t>
    </r>
    <r>
      <rPr>
        <sz val="10"/>
        <color theme="1"/>
        <rFont val="Inherit"/>
      </rPr>
      <t xml:space="preserve">, </t>
    </r>
    <r>
      <rPr>
        <sz val="10"/>
        <color rgb="FF000000"/>
        <rFont val="Inherit"/>
      </rPr>
      <t>$(669.9) million</t>
    </r>
    <r>
      <rPr>
        <sz val="10"/>
        <color theme="1"/>
        <rFont val="Inherit"/>
      </rPr>
      <t xml:space="preserve">, </t>
    </r>
    <r>
      <rPr>
        <sz val="10"/>
        <color rgb="FF000000"/>
        <rFont val="Inherit"/>
      </rPr>
      <t>$193.5 million</t>
    </r>
    <r>
      <rPr>
        <sz val="10"/>
        <color theme="1"/>
        <rFont val="Inherit"/>
      </rPr>
      <t xml:space="preserve"> and </t>
    </r>
    <r>
      <rPr>
        <sz val="10"/>
        <color rgb="FF000000"/>
        <rFont val="Inherit"/>
      </rPr>
      <t>$(19.6) million</t>
    </r>
    <r>
      <rPr>
        <sz val="10"/>
        <color theme="1"/>
        <rFont val="Inherit"/>
      </rPr>
      <t xml:space="preserve"> for the first, second, third and fourth quarters, respectively.</t>
    </r>
  </si>
  <si>
    <t>Includes adjustments of $(4.8) million retrospectively applied to the second quarter of 2012 as a result of measurement period adjustments made to the preliminary purchase price allocation for the Dynamic Acquisition in the fourth quarter of 2012.</t>
  </si>
  <si>
    <t>Summary of Significant Accounting Policies (Policies)</t>
  </si>
  <si>
    <t>Nature of Business</t>
  </si>
  <si>
    <t>Principles of Consolidation</t>
  </si>
  <si>
    <t>Reclassifications</t>
  </si>
  <si>
    <r>
      <t>Reclassifications.</t>
    </r>
    <r>
      <rPr>
        <sz val="10"/>
        <color theme="1"/>
        <rFont val="Inherit"/>
      </rPr>
      <t xml:space="preserve"> Certain reclassifications have been made to the prior period financial statements to conform to the current period presentation. These reclassifications have no effect on the Company’s previously reported results of operations.</t>
    </r>
  </si>
  <si>
    <t>Use of Estimates</t>
  </si>
  <si>
    <t>Cash and Cash Equivalents</t>
  </si>
  <si>
    <t>Accounts Receivable, Net</t>
  </si>
  <si>
    <t>Fair Value Of Nonfinancial Assets and Liabilities</t>
  </si>
  <si>
    <t>Derivative Financial Instruments</t>
  </si>
  <si>
    <t>Oil and Natural Gas Operations</t>
  </si>
  <si>
    <t>Property, Plant and Equipment, Net</t>
  </si>
  <si>
    <t>Capitalized Interest</t>
  </si>
  <si>
    <r>
      <t>Capitalized Interest.</t>
    </r>
    <r>
      <rPr>
        <sz val="10"/>
        <color theme="1"/>
        <rFont val="Inherit"/>
      </rPr>
      <t xml:space="preserve"> Interest is capitalized on assets being made ready for use using a weighted average interest rate based on the Company’s borrowings outstanding during that time.</t>
    </r>
  </si>
  <si>
    <t>Debt Issuance Costs</t>
  </si>
  <si>
    <r>
      <t>Debt Issuance Costs.</t>
    </r>
    <r>
      <rPr>
        <sz val="10"/>
        <color theme="1"/>
        <rFont val="Inherit"/>
      </rPr>
      <t> The Company amortizes debt issuance costs related to its long-term debt as interest expense over the scheduled maturity period of the related debt. The Company includes unamortized debt issuance costs in other assets in the consolidated balance sheet. Upon retirement of debt, any unamortized costs are written off and included in the determination of the gain or loss on extinguishment of debt.</t>
    </r>
  </si>
  <si>
    <t>Restricted Deposits</t>
  </si>
  <si>
    <t>Restricted deposits may also include escrow deposits received on pending sales of oil and natural gas properties. Amounts are considered restricted until the transaction closes.</t>
  </si>
  <si>
    <t>Revenue Recognition</t>
  </si>
  <si>
    <r>
      <t>Revenue Recognition and Natural Gas Balancing.</t>
    </r>
    <r>
      <rPr>
        <sz val="10"/>
        <color theme="1"/>
        <rFont val="Inherit"/>
      </rPr>
      <t> Sales of oil, natural gas and NGLs are recorded when title of oil, natural gas and NGL production passes to the customer, net of royalties, discounts and allowances, as applicable. Taxes assessed by governmental authorities on oil, natural gas and NGL sales are presented separately from such revenues and included in production tax expense in the consolidated statement of operations.</t>
    </r>
  </si>
  <si>
    <t>Natural Gas Balancing</t>
  </si>
  <si>
    <t>The Company accounts for natural gas production imbalances using the sales method, whereby it recognizes revenue on all natural gas sold to its customers notwithstanding the fact that its ownership may be less than 100% of the natural gas sold. Liabilities are recorded for imbalances greater than the Company’s proportionate share of remaining estimated natural gas reserves.</t>
  </si>
  <si>
    <t>Revenue Recognition, Construction Contracts</t>
  </si>
  <si>
    <t>Stock-based Compensation</t>
  </si>
  <si>
    <t>Advertising Costs</t>
  </si>
  <si>
    <r>
      <t>Advertising Costs.</t>
    </r>
    <r>
      <rPr>
        <sz val="10"/>
        <color theme="1"/>
        <rFont val="Inherit"/>
      </rPr>
      <t xml:space="preserve"> The Company expenses advertising costs as incurred. </t>
    </r>
  </si>
  <si>
    <t>Concentration of Risk</t>
  </si>
  <si>
    <t>Recently Adopted Accounting Pronouncements</t>
  </si>
  <si>
    <r>
      <t>Recently Adopted Accounting Pronouncements.</t>
    </r>
    <r>
      <rPr>
        <sz val="10"/>
        <color theme="1"/>
        <rFont val="Inherit"/>
      </rPr>
      <t xml:space="preserve"> In December 2011, the Financial Accounting Standards Board issued Accounting Standards Update 2011-11, “Disclosures about Offsetting Assets and Liabilities” (“ASU 2011-11”), and issued Accounting Standards Update 2013-01, “Clarifying the Scope of Disclosures about Offsetting Assets and Liabilities” (“ASU 2013-01”) in January 2013. These updates require disclosures about the nature of an entity’s rights of offset and related arrangements associated with its recognized derivative contracts. The new disclosure requirements, which are effective for interim and annual periods beginning on or after January 1, 2013, were implemented by the Company on January 1, 2013. The implementation of ASU 2011-11 and ASU 2013-01 had no impact on the Company’s financial position or results of operations. See Note 14 for the Company’s derivative disclosures. </t>
    </r>
  </si>
  <si>
    <t>Fair Value Transfers</t>
  </si>
  <si>
    <t>Restatement and Revision of Previously Issued Financial Statements (Tables)</t>
  </si>
  <si>
    <t>Schedule of impact of restatement adjustments</t>
  </si>
  <si>
    <t>The following table presents the impact of the corrections on the Company’s previously reported consolidated statements of cash flows for the years ended December 31, 2013, 2012 and 2011 (in thousands):</t>
  </si>
  <si>
    <t>Supplemental Cash Flow Information (Tables)</t>
  </si>
  <si>
    <t>Acquisitions and Divestitures (Tables)</t>
  </si>
  <si>
    <t>Permian Properties</t>
  </si>
  <si>
    <t>Business Acquisitions and Dispositions [Line Items]</t>
  </si>
  <si>
    <t>Disposal, Revenue and Expense Information</t>
  </si>
  <si>
    <t>Dynamic Acquisition</t>
  </si>
  <si>
    <t>Assets Acquired and Liabilities Assumed</t>
  </si>
  <si>
    <t>Unaudited Pro Forma Results of Operations</t>
  </si>
  <si>
    <t xml:space="preserve">The pro forma results of operations do not include any cost savings or other synergies that resulted from the Dynamic Acquisition or any estimated costs incurred to integrate Dynamic. </t>
  </si>
  <si>
    <t>Gulf of Mexico Properties</t>
  </si>
  <si>
    <t>The following table summarizes the consideration paid to acquire the properties and the final valuation of assets acquired and liabilities assumed as of June 20, 2012 (in thousands):</t>
  </si>
  <si>
    <t xml:space="preserve">The supplemental pro forma results of operations are provided for illustrative purposes only and do not purport to be indicative of the actual results that would have been achieved had the transaction been in effect for the periods presented. </t>
  </si>
  <si>
    <t>Drilling Carry Transaction Activities</t>
  </si>
  <si>
    <t>Drilling And Completion Costs Associated With Sale Of Working Interests</t>
  </si>
  <si>
    <r>
      <t xml:space="preserve">These transactions and the associated drilling carries as of </t>
    </r>
    <r>
      <rPr>
        <sz val="10"/>
        <color rgb="FF000000"/>
        <rFont val="Inherit"/>
      </rPr>
      <t>December 31, 2013</t>
    </r>
    <r>
      <rPr>
        <sz val="10"/>
        <color theme="1"/>
        <rFont val="Inherit"/>
      </rPr>
      <t xml:space="preserve"> were as follows:</t>
    </r>
  </si>
  <si>
    <t>Variable Interest Entities (Tables)</t>
  </si>
  <si>
    <t>Variable Interest Entity [Line Items]</t>
  </si>
  <si>
    <t>Open Oil and Natural Gas Commodity Derivative Contracts</t>
  </si>
  <si>
    <t>Grey Ranch Plant, L.P</t>
  </si>
  <si>
    <t>Schedule Of Variable Interest Entities Assets Liabilities</t>
  </si>
  <si>
    <r>
      <t xml:space="preserve">GRLP’s assets and liabilities, after considering the effects of intercompany eliminations, included in the accompanying consolidated balance sheets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consisted of the following (in thousands):</t>
    </r>
  </si>
  <si>
    <t>Royalty Trusts</t>
  </si>
  <si>
    <r>
      <t xml:space="preserve">The Royalty Trusts’ assets and liabilities, after considering the effects of intercompany eliminations, included in the accompanying consolidated balance sheets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consisted of the following (in thousands):    </t>
    </r>
  </si>
  <si>
    <t>Royalty Trust Initial Public Offerings</t>
  </si>
  <si>
    <t>The following table summarizes information about each Royalty Trust upon completion of its initial public offering:</t>
  </si>
  <si>
    <t>Royalty Trusts Distributions</t>
  </si>
  <si>
    <r>
      <t xml:space="preserve">The following distributions will be paid on </t>
    </r>
    <r>
      <rPr>
        <sz val="10"/>
        <color rgb="FF000000"/>
        <rFont val="Inherit"/>
      </rPr>
      <t>February 28, 2014</t>
    </r>
    <r>
      <rPr>
        <sz val="10"/>
        <color theme="1"/>
        <rFont val="Inherit"/>
      </rPr>
      <t xml:space="preserve"> to holders of record as of the close of business on </t>
    </r>
    <r>
      <rPr>
        <sz val="10"/>
        <color rgb="FF000000"/>
        <rFont val="Inherit"/>
      </rPr>
      <t>February 14, 2014</t>
    </r>
    <r>
      <rPr>
        <sz val="10"/>
        <color theme="1"/>
        <rFont val="Inherit"/>
      </rPr>
      <t xml:space="preserve"> (in thousands):</t>
    </r>
  </si>
  <si>
    <t xml:space="preserve">The combined volume in the tables below reflects the total volume of the Royalty Trusts’ open oil and natural gas commodity derivative contracts. </t>
  </si>
  <si>
    <t>Royalty Trusts Ownership Interest</t>
  </si>
  <si>
    <r>
      <t xml:space="preserve">The Company’s beneficial interests in the Royalty Trusts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were as follows:</t>
    </r>
  </si>
  <si>
    <t>Pinon Gathering Company LLC</t>
  </si>
  <si>
    <t>Amounts Due To/From PGC</t>
  </si>
  <si>
    <t>Fair Value Measurements (Tables)</t>
  </si>
  <si>
    <t>Fair Value Inputs, Liabilities, Quantitative Information [Line Items]</t>
  </si>
  <si>
    <t>Assets and Liabilities Measured at Fair Value on Recurring Basis</t>
  </si>
  <si>
    <t>Reconciliation of Financial Assets and Liabilities Measured at Fair Value on Recurring Basis using Significant Unobservable Inputs</t>
  </si>
  <si>
    <t>Estimated Fair Value and Carrying Value of Senior Notes</t>
  </si>
  <si>
    <r>
      <t xml:space="preserve">The estimated fair values and carrying values of the Company’s senior notes at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were as follows (in thousands):</t>
    </r>
  </si>
  <si>
    <t>Fair Value Measurements Level 3</t>
  </si>
  <si>
    <t>Significant Unobservable Inputs</t>
  </si>
  <si>
    <r>
      <t>The significant unobservable inputs and the range and weighted average of these inputs used in the fair value measurements of the Company’s oil basis swaps at December 31, 2012 are included in the table below. All of the outstanding oil basis swaps at December 31, 2012 contractually matured during 2013</t>
    </r>
    <r>
      <rPr>
        <b/>
        <sz val="10"/>
        <color theme="1"/>
        <rFont val="Inherit"/>
      </rPr>
      <t>.</t>
    </r>
  </si>
  <si>
    <t>Accounts Receivable (Tables)</t>
  </si>
  <si>
    <t>Summary of Accounts Receivable</t>
  </si>
  <si>
    <t>Balance and Activity in Allowance for Doubtful Accounts</t>
  </si>
  <si>
    <t>Property, Plant and Equipment (Tables)</t>
  </si>
  <si>
    <t>Capitalized Costs of Unproved Properties Excluded from Amortization</t>
  </si>
  <si>
    <t>Other Assets (Tables)</t>
  </si>
  <si>
    <t>Accounts Payable and Accrued Expenses (Tables)</t>
  </si>
  <si>
    <t>Long-Term Debt (Tables)</t>
  </si>
  <si>
    <t>Derivatives (Tables)</t>
  </si>
  <si>
    <t>Fair Value of Derivative Contracts</t>
  </si>
  <si>
    <r>
      <t xml:space="preserve">The following table presents the fair value of the Company’s derivative contracts as of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on a gross basis without regard to same-counterparty netting (in thousands):</t>
    </r>
  </si>
  <si>
    <t>Offsetting Assets and Liabilities</t>
  </si>
  <si>
    <t>The following tables summarize the Company's derivative contracts on a gross basis, the effects of netting assets and liabilities for which the right of offset exists based on master netting arrangements, and the applicable portion of shared collateral under the senior credit facility for SandRidge's derivative contracts and under the liens granted by the Permian Trust and the Mississippian Trust II on their royalty interest for the Royalty Trusts' novated derivative contracts associated with the Company’s net derivative liability positions (in thousands):</t>
  </si>
  <si>
    <t>Asset Retirement Obligations (Tables)</t>
  </si>
  <si>
    <t>Reconciliation of Beginning and Ending Aggregate Carrying Amounts of Asset Retirement Obligations</t>
  </si>
  <si>
    <t>Commitments and Contingencies (Tables)</t>
  </si>
  <si>
    <t>Commitments and Contingencies Disclosure [Line Items]</t>
  </si>
  <si>
    <t>Future Minimum Rental Payments for Operating Leases</t>
  </si>
  <si>
    <t>Transportation and Throughput Agreements</t>
  </si>
  <si>
    <t>Transportation, Throughput and Gathering Obligations</t>
  </si>
  <si>
    <r>
      <t xml:space="preserve">The amounts of the required payments related to the transportation and throughput agreements as of </t>
    </r>
    <r>
      <rPr>
        <sz val="10"/>
        <color rgb="FF000000"/>
        <rFont val="Inherit"/>
      </rPr>
      <t>December 31, 2013</t>
    </r>
    <r>
      <rPr>
        <sz val="10"/>
        <color theme="1"/>
        <rFont val="Inherit"/>
      </rPr>
      <t xml:space="preserve"> were as follows (in thousands):</t>
    </r>
  </si>
  <si>
    <t>Gas Gathering Agreement</t>
  </si>
  <si>
    <r>
      <t xml:space="preserve">The table below presents the base fee contractual obligations under this agreement as of </t>
    </r>
    <r>
      <rPr>
        <sz val="10"/>
        <color rgb="FF000000"/>
        <rFont val="Inherit"/>
      </rPr>
      <t>December 31, 2013</t>
    </r>
    <r>
      <rPr>
        <sz val="10"/>
        <color theme="1"/>
        <rFont val="Inherit"/>
      </rPr>
      <t xml:space="preserve"> (in thousands).</t>
    </r>
  </si>
  <si>
    <t>Equity (Tables)</t>
  </si>
  <si>
    <t>Stockholders Equity Note [Line Items]</t>
  </si>
  <si>
    <t>Preferred Stock Terms</t>
  </si>
  <si>
    <t>The following table summarizes information about each series of the Company’s convertible perpetual preferred stock:</t>
  </si>
  <si>
    <t>Preferred Stock Dividends</t>
  </si>
  <si>
    <r>
      <t xml:space="preserve">Paid and unpaid dividends included in the calculation of (loss applicable) income available to the Company’s common stockholders and the Company’s basic (loss) earnings per share calculation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as presented in the accompanying consolidated statements of operations, are included in tables below (in thousands):</t>
    </r>
  </si>
  <si>
    <t>Treasury Stock Activity</t>
  </si>
  <si>
    <r>
      <t xml:space="preserve">The following table shows the number of shares withheld for taxes and the associated value of those shares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These shares were accounted for as treasury stock when withheld, and then immediately retired.</t>
    </r>
  </si>
  <si>
    <t>Restricted Stock Activity</t>
  </si>
  <si>
    <t>Schedule of Stock by Class</t>
  </si>
  <si>
    <t>Incentive, Retirement and Deferred Compensation Plans (Tables)</t>
  </si>
  <si>
    <t>Performance Unit Fair Value Assumptions</t>
  </si>
  <si>
    <t>The following table presents a summary of the fair value of the performance units and the related assumptions as of December 31, 2013.</t>
  </si>
  <si>
    <t>Income Taxes (Tables)</t>
  </si>
  <si>
    <t>(Benefit) Provision for Income Taxes</t>
  </si>
  <si>
    <t>Reconciliation of Provision (Benefit) for Income Taxes at Statutory Federal Tax Rate</t>
  </si>
  <si>
    <t>Deferred Tax Assets and Liabilities</t>
  </si>
  <si>
    <t>Unrecognized Tax Benefits</t>
  </si>
  <si>
    <t>A reconciliation of the beginning and ending amount of unrecognized tax benefits is as follows (in thousands):</t>
  </si>
  <si>
    <t>Earnings Per Share (Tables)</t>
  </si>
  <si>
    <t>Calculation of Weighted Average Common Shares Outstanding used in Computation of Diluted Earnings Per Share</t>
  </si>
  <si>
    <r>
      <t xml:space="preserve">The following table summarizes the calculation of weighted average common shares outstanding used in the computation of diluted earnings per share, for the years ended </t>
    </r>
    <r>
      <rPr>
        <sz val="10"/>
        <color rgb="FF000000"/>
        <rFont val="Inherit"/>
      </rPr>
      <t>December 31, 2013</t>
    </r>
    <r>
      <rPr>
        <sz val="10"/>
        <color theme="1"/>
        <rFont val="Inherit"/>
      </rPr>
      <t xml:space="preserve">, </t>
    </r>
    <r>
      <rPr>
        <sz val="10"/>
        <color rgb="FF000000"/>
        <rFont val="Inherit"/>
      </rPr>
      <t>2012</t>
    </r>
    <r>
      <rPr>
        <sz val="10"/>
        <color theme="1"/>
        <rFont val="Inherit"/>
      </rPr>
      <t xml:space="preserve"> and 2011 (in thousands):</t>
    </r>
  </si>
  <si>
    <t>Subsequent Events (Tables)</t>
  </si>
  <si>
    <t>Subsequent Event [Line Items]</t>
  </si>
  <si>
    <t>Royalty Trust Distributions</t>
  </si>
  <si>
    <t>Gulf Properties Pro Forma Financial Information</t>
  </si>
  <si>
    <t>Future results may vary significantly from the results reflected in this pro forma financial information because of future events and transactions, as well as other factors.</t>
  </si>
  <si>
    <t>Business Segment Information (Tables)</t>
  </si>
  <si>
    <t>Summarized Financial Information Concerning Segments</t>
  </si>
  <si>
    <t>Summarized financial information concerning the Company’s segments is shown in the following table (in thousands):</t>
  </si>
  <si>
    <t>Major Customers</t>
  </si>
  <si>
    <t>Condensed Consolidating Financial Information (Tables)</t>
  </si>
  <si>
    <t>Schedule of Condensed Cash Flow Revisions for Prior Periods</t>
  </si>
  <si>
    <t>Net cash provided by (used in) operating activities increased (decreased) and net cash provided by (used in) financing activities decreased (increased) by the same amount as shown in the table below for the historical years ended December 31, 2012 and 2011.</t>
  </si>
  <si>
    <t>Condensed Consolidating Balance Sheets of SandRidge Energy, Inc. and Wholly Owned Subsidiary Guarantors and Non-Guarantors</t>
  </si>
  <si>
    <t>Condensed Consolidating Statements of Operations of SandRidge Energy, Inc. and Wholly Owned Subsidiary Guarantors and Non-Guarantors</t>
  </si>
  <si>
    <t>Condensed Consolidating Statements of Cash Flows of SandRidge Energy, Inc. and Wholly Owned Subsidiary Guarantors and Non-Guarantors</t>
  </si>
  <si>
    <t>Supplemental Information on Oil and Natural Gas Producing Activities (Tables)</t>
  </si>
  <si>
    <t>Reserve Quantities [Line Items]</t>
  </si>
  <si>
    <t>Capitalized Costs Relating to Oil, Natural Gas and NGL Producing Activities</t>
  </si>
  <si>
    <t>Cost Incurred in Oil and Natural Gas Property Acquisition, Exploration, and Development</t>
  </si>
  <si>
    <t>Results of Operations for Oil, Natural Gas and NGL Producing Activities (Unaudited)</t>
  </si>
  <si>
    <t>Summary of Changes in Estimated Oil, Natural Gas and NGL Reserves (Unaudited)</t>
  </si>
  <si>
    <t>Calculation of Weighted Average Per Unit Prices (Unaudited)</t>
  </si>
  <si>
    <t>The calculated weighted average per unit prices for the Company’s proved reserves and future net revenues were as follows:</t>
  </si>
  <si>
    <t>Standardized Measure of Discounted Future Cash Flows (Unaudited)</t>
  </si>
  <si>
    <t>Estimate of Changes in Standardized Measure of Discounted Future Net Cash Flows from Proved Reserves (Unaudited)</t>
  </si>
  <si>
    <t>Quarterly Financial Results (Unaudited)(As Restated) (Tables)</t>
  </si>
  <si>
    <t>Summary of Significant Accounting Policies Summary of Significant Accounting Policies - Additional Information (Details) (USD $)</t>
  </si>
  <si>
    <t>Significant Accounting Policies [Line Items]</t>
  </si>
  <si>
    <t>Capitalized costs</t>
  </si>
  <si>
    <t>Restricted deposit - pending sale</t>
  </si>
  <si>
    <t>Natural gas balancing liability</t>
  </si>
  <si>
    <t>Advertising expense</t>
  </si>
  <si>
    <t>Maximum</t>
  </si>
  <si>
    <t>Maximum reserves sold from cost center not expected to result in significant alteration</t>
  </si>
  <si>
    <t>Internal Costs</t>
  </si>
  <si>
    <t>Buildings | Maximum</t>
  </si>
  <si>
    <t>Property, plant and equipment, useful life</t>
  </si>
  <si>
    <t>39 years</t>
  </si>
  <si>
    <t>Buildings | Minimum</t>
  </si>
  <si>
    <t>10 years</t>
  </si>
  <si>
    <t>Equipment | Maximum</t>
  </si>
  <si>
    <t>30 years</t>
  </si>
  <si>
    <t>Equipment | Minimum</t>
  </si>
  <si>
    <t>3 years</t>
  </si>
  <si>
    <t>Oil And Gas Unproved Properties</t>
  </si>
  <si>
    <t>Interest capitalized during period</t>
  </si>
  <si>
    <t>Midstream And Corporate Assets</t>
  </si>
  <si>
    <t>Restatement and Revision of Previously Issued Financial Statements - Consolidated Balance Sheet (Details) (USD $)</t>
  </si>
  <si>
    <t>Restatement and Revision of Previously Issued Financial Statements - Consolidated Statement of Operations (Details) (USD $)</t>
  </si>
  <si>
    <t>3 Months Ended</t>
  </si>
  <si>
    <t>Construction contract revenue</t>
  </si>
  <si>
    <t>Construction contract costs</t>
  </si>
  <si>
    <t>Revision Adjustment</t>
  </si>
  <si>
    <t>Treating Agreement</t>
  </si>
  <si>
    <t>Contract agreement, term</t>
  </si>
  <si>
    <t>Restatement and Revision of Previously Issued Financial Statements - Consolidated Statements of Cash Flows (Details) (USD $)</t>
  </si>
  <si>
    <t>Supplemental Cash Flow Information (Details) (USD $)</t>
  </si>
  <si>
    <t>Acquisitions and Divestitures - Dynamic Acquisition - Final Valuation of Assets Acquired and Liabilities Assumed (Details) (USD $)</t>
  </si>
  <si>
    <t>0 Months Ended</t>
  </si>
  <si>
    <t>Apr. 17, 2012</t>
  </si>
  <si>
    <t>Cash consideration</t>
  </si>
  <si>
    <t>[1],[2]</t>
  </si>
  <si>
    <t>[1],[3]</t>
  </si>
  <si>
    <t>[4]</t>
  </si>
  <si>
    <t>[5]</t>
  </si>
  <si>
    <t>[6]</t>
  </si>
  <si>
    <t>[7]</t>
  </si>
  <si>
    <t>Consideration paid by the Company consisted of 74 million shares of SandRidge common stock and cash of approximately $680.0 million. The value of the stock consideration is based upon the closing price of $7.33 per share of SandRidge common stock on AprilÂ 17, 2012, which was the closing date of the Dynamic Acquisition. Under the acquisition method of accounting, the purchase price is determined based on the total cash paid and the fair value of SandRidge common stock issued on the acquisition date.</t>
  </si>
  <si>
    <t>Cash consideration paid, including amounts paid to retire Dynamicâ€™s long-term debt, was funded through a portion of the net proceeds from the Companyâ€™s issuance of $750.0 million of unsecured 8.125% Senior Notes due 2022.</t>
  </si>
  <si>
    <t>[3]</t>
  </si>
  <si>
    <t>In accordance with the acquisition agreement, the Company remitted to the seller a cash payment equal to Dynamicâ€™s average daily cash balance for the 30-day period ending on the second day prior to closing. This resulted in an additional cash payment by the Company of $13.1 million at closing.</t>
  </si>
  <si>
    <t>The estimated fair value of the acquired asset retirement obligations was determined using the Companyâ€™s credit adjusted risk-free rate.</t>
  </si>
  <si>
    <t>The net deferred tax liability is primarily a result of the difference between the estimated fair value and the Companyâ€™s expected tax basis in the assets acquired and liabilities assumed. The net deferred tax liability also includes the effects of deferred tax assets associated with net operating losses and other tax attributes acquired as a result of the Dynamic Acquisition.</t>
  </si>
  <si>
    <t>The fair value of oil and natural gas properties acquired was estimated using a discounted cash flow model, with future cash flows estimated based upon projections of oil and natural gas reserve quantities and weighted average oil and natural gas prices of $113.62 per barrel of oil and $3.83 per Mcf of natural gas, after adjustment for transportation fees and regional price differentials. The commodity prices utilized were based upon commodity strip prices as of April 17, 2012 for the first four years and escalated for inflation at a rate of 2.0% annually beginning with the fifth year through the end of production. Future cash flows were discounted using an industry weighted average cost of capital rate.</t>
  </si>
  <si>
    <t>Acquisitions and Divestitures - Dynamic Acquisition - Final Valuation of Assets Acquired and Liabilities Assumed (Parenthetical) (Details) (USD $)</t>
  </si>
  <si>
    <t>Business Acquisition [Line Items]</t>
  </si>
  <si>
    <t>Face amount of Senior Notes issued</t>
  </si>
  <si>
    <t>SandRidge common stock price (in dollars per share)</t>
  </si>
  <si>
    <t>Cash balance adjustment</t>
  </si>
  <si>
    <t>Weighted average commodity prices, basis of price determination</t>
  </si>
  <si>
    <t>The commodity prices utilized were based upon commodity strip prices for the first four years and escalated for inflation at a rate of 2.0% annually beginning with the fifth year through the end of production.</t>
  </si>
  <si>
    <t>Commodity prices period valuation before escalation</t>
  </si>
  <si>
    <t>4 years</t>
  </si>
  <si>
    <t>Annual escalation factor for forward commodity strip prices beginning the fifth year through end of production</t>
  </si>
  <si>
    <t>Long-term debt, fixed interest rate</t>
  </si>
  <si>
    <t>8.125% Senior Notes due 2022 | Dynamic Acquisition</t>
  </si>
  <si>
    <t>Oil | Dynamic Acquisition</t>
  </si>
  <si>
    <t>Commodity average price (in dollars per bbl for oil/dollars per mcf for natural gas)</t>
  </si>
  <si>
    <t>Natural Gas | Dynamic Acquisition</t>
  </si>
  <si>
    <t>Acquisitions and Divestitures - Dynamic Acquisition - Unaudited Pro Forma Results of Operations (Details) (Dynamic Acquisition, USD $)</t>
  </si>
  <si>
    <t>Basic (in dollars per share)</t>
  </si>
  <si>
    <t>Diluted (in dollars per share)</t>
  </si>
  <si>
    <t>Pro forma net income, loss applicable to SandRidge Energy, Inc. common stockholders and loss per common share exclude a $122.7 million bargain purchase gain, a $100.3 million partial valuation allowance release included in income tax benefit, $10.9 million of fees incurred to secure financing for the Dynamic Acquisition included in interest expense and $13.0 million of transaction costs incurred and included in general and administrative expense in the accompanying consolidated statement of operations for the year ended DecemberÂ 31, 2012.</t>
  </si>
  <si>
    <t>Pro forma net income, income available to SandRidge Energy, Inc. common stockholders and earnings per common share include a $122.7 million bargain purchase gain, a $100.3 million partial valuation allowance release, $10.9 million of fees incurred to secure financing and $13.0 million of transaction costs.</t>
  </si>
  <si>
    <t>Acquisitions and Divestitures - Dynamic Acquisition - Unaudited Pro Forma Results of Operations (Parenthetical) (Details) (USD $)</t>
  </si>
  <si>
    <t>Acquisition related costs</t>
  </si>
  <si>
    <t>Pro Forma | Dynamic Acquisition</t>
  </si>
  <si>
    <t>Fees to secure financing for acquisition</t>
  </si>
  <si>
    <t>Acquisitions and Divestitures - Gulf of Mexico Property Acquisitions - Final Valuation of Assets Acquired and Liabilities Assumed (Details) (Gulf of Mexico Properties, USD $)</t>
  </si>
  <si>
    <t>Jun. 20, 2012</t>
  </si>
  <si>
    <t>Acquisitions and Divestitures - Gulf of Mexico Property Acquisitions - Unaudited Pro Forma Results of Operations (Details) (Gulf of Mexico Properties, USD $)</t>
  </si>
  <si>
    <t>Acquisitions and Divestitures - Permian Propertites Disposal - Revenue and Expense Information (Details) (USD $)</t>
  </si>
  <si>
    <t>Sep. 30, 2013</t>
  </si>
  <si>
    <t>Jun. 30, 2013</t>
  </si>
  <si>
    <t>Mar. 31, 2013</t>
  </si>
  <si>
    <t>Sep. 30, 2012</t>
  </si>
  <si>
    <t>Jun. 30, 2012</t>
  </si>
  <si>
    <t>Mar. 31, 2012</t>
  </si>
  <si>
    <t>Disposal, Revenue and Expense Information [Line Items]</t>
  </si>
  <si>
    <t>Acquisitions and Divestitures - Drilling and Completion Costs Associated with Sale of Working Interests (Details) (USD $)</t>
  </si>
  <si>
    <t>Drilling Carry Transaction Activities [Line Items]</t>
  </si>
  <si>
    <t>Drilling Carry Recorded</t>
  </si>
  <si>
    <t>Acquisitions and Divestitures - Additional Information (Details) (USD $)</t>
  </si>
  <si>
    <t>Share data in Thousands, unless otherwise specified</t>
  </si>
  <si>
    <t>1 Months Ended</t>
  </si>
  <si>
    <t>Jul. 31, 2011</t>
  </si>
  <si>
    <t>Aug. 31, 2011</t>
  </si>
  <si>
    <t>Nov. 30, 2011</t>
  </si>
  <si>
    <t>Percentage of equity interests acquired</t>
  </si>
  <si>
    <t>Purchase price of acquired entity</t>
  </si>
  <si>
    <t>Revenue of acquiree since acquisition date</t>
  </si>
  <si>
    <t>Earnings of acquiree since acquisition date</t>
  </si>
  <si>
    <t>Measurement period adjustments to the preliminary purchase price allocation</t>
  </si>
  <si>
    <t>Earnings on oil and gas properties</t>
  </si>
  <si>
    <t>Gain (loss) on divestiture</t>
  </si>
  <si>
    <t>Wolfberry</t>
  </si>
  <si>
    <t>Proceeds from sale of oil and natural gas properties</t>
  </si>
  <si>
    <t>New Mexico</t>
  </si>
  <si>
    <t>East Texas</t>
  </si>
  <si>
    <t>Tertiary</t>
  </si>
  <si>
    <t>Atinum MidCon I, LLC and Repsol E&amp;P USA, Inc.</t>
  </si>
  <si>
    <t>Drilling carry recorded as reduction of capital expenditures</t>
  </si>
  <si>
    <t>Mississippian Properties</t>
  </si>
  <si>
    <t>Cumulative proceeds from sale of working interest subject to drilling carry</t>
  </si>
  <si>
    <t>Noncontrolling Interest | Permian Properties</t>
  </si>
  <si>
    <t>Variable Interest Entities - Grey Ranch, L.P. - Assets and Liabilities Included in Consolidated Balance Sheets (Details) (USD $)</t>
  </si>
  <si>
    <t>Dec. 31, 2010</t>
  </si>
  <si>
    <t>Variable Interest Entities - Royalty Trusts - Initial Public Offering (Details) (USD $)</t>
  </si>
  <si>
    <t>In Thousands, except Share data, unless otherwise specified</t>
  </si>
  <si>
    <t>Apr. 30, 2011</t>
  </si>
  <si>
    <t>Apr. 30, 2012</t>
  </si>
  <si>
    <t>Net proceeds of offering (in millions)</t>
  </si>
  <si>
    <t>Total outstanding common units (in shares)</t>
  </si>
  <si>
    <t>Total outstanding subordinated units (in shares)</t>
  </si>
  <si>
    <t>Beneficial interest owned by Company</t>
  </si>
  <si>
    <t>Liquidation date</t>
  </si>
  <si>
    <t>Subsequent to the initial public offerings, the Company sold common units of the Royalty Trusts it owned in transactions exempt from registration under Rule 144 under the Securities Act. These transactions decreased the Companyâ€™s beneficial interests in the Royalty Trusts. See further discussion of the unit sales below.</t>
  </si>
  <si>
    <t>At the time each Royalty Trust terminates, 50% of the royalty interests conveyed to the Royalty Trust will automatically revert to the Company, and the remaining 50% will be sold with the proceeds distributed to the Royalty Trust unitholders.</t>
  </si>
  <si>
    <t>Variable Interest Entities - Royalty Trusts - Initial Public Offering (Parenthetical) (Details) (Royalty Trusts)</t>
  </si>
  <si>
    <t>Percentage of royalty interest conveyed to company at trust termination</t>
  </si>
  <si>
    <t>Percentage of royalty interest sold at trust termination</t>
  </si>
  <si>
    <t>Variable Interest Entities - Royalty Trusts - Distributions (Details) (USD $)</t>
  </si>
  <si>
    <t>Subordination thresholds were not met for the Mississippian Trust Iâ€™s second and third quarter 2013 distributions or for the Permian Trustâ€™s second quarter 2013 distribution, resulting in reduced distributions to the Company on its subordinated units for these periods.</t>
  </si>
  <si>
    <t>Variable Interest Entities - Royalty Trusts - Open Oil and Natural Gas Commodity Derivative Contracts (Details)</t>
  </si>
  <si>
    <t>MBbls</t>
  </si>
  <si>
    <t>Oil price swaps | January 2014 - December 2014</t>
  </si>
  <si>
    <t>Derivative Instruments and Hedging Activities Disclosures [Line Items]</t>
  </si>
  <si>
    <t>Notional (Oil in MBbl/Natural Gas in MMcf)</t>
  </si>
  <si>
    <t>Weighted Avg. Fixed Price (Oil in USD/bbl, Natural Gas in USD/mcf)</t>
  </si>
  <si>
    <t>Oil price swaps | January 2015 - December 2015</t>
  </si>
  <si>
    <t>Natural gas collars | January 2014 - December 2014</t>
  </si>
  <si>
    <t>Collar range, minimum</t>
  </si>
  <si>
    <t>Collar range, maximum</t>
  </si>
  <si>
    <t>Natural gas collars | January 2015 - December 2015</t>
  </si>
  <si>
    <t>Royalty Trusts | Oil price swaps | January 2014 - December 2014</t>
  </si>
  <si>
    <t>Royalty Trusts | Oil price swaps | January 2015 - December 2015</t>
  </si>
  <si>
    <t>Royalty Trusts | Natural gas collars | January 2014 - December 2014</t>
  </si>
  <si>
    <t>Royalty Trusts | Natural gas collars | January 2015 - December 2015</t>
  </si>
  <si>
    <t>Royalty Trusts | Novated Contract | Oil price swaps | January 2014 - December 2014</t>
  </si>
  <si>
    <t>Royalty Trusts | Novated Contract | Oil price swaps | January 2015 - March 2015</t>
  </si>
  <si>
    <t>Variable Interest Entities - Royalty Trusts - Assets and Liabilities Included in Consolidated Balance Sheets (Details) (USD $)</t>
  </si>
  <si>
    <t>Investment in royalty interests, net</t>
  </si>
  <si>
    <t>Includes $3.0 million held by the trustee at DecemberÂ 31, 2013 and 2012 as reserves for future general and administrative expenses.</t>
  </si>
  <si>
    <t>Investment in royalty interests is included in oil and natural gas properties in the accompanying consolidated balance sheets, and was determined by allocating the historical net book value of the Companyâ€™s full cost pool based on the fair value of each Royalty Trustâ€™s royalty interests relative to the fair value of the Companyâ€™s full cost pool at the time of conveyance.</t>
  </si>
  <si>
    <t>Variable Interest Entities - Royalty Trusts - Assets and Liabilities Included in Consolidated Balance Sheets (Parenthetical) (Details) (Royalty Trusts, USD $)</t>
  </si>
  <si>
    <t>In Millions, unless otherwise specified</t>
  </si>
  <si>
    <t>Reserves for future expenses</t>
  </si>
  <si>
    <t>Variable Interest Entities - Royalty Trusts - Ownership Interest (Details)</t>
  </si>
  <si>
    <t>Variable Interest Entities - PGC - Amounts due to/from the Company (Details) (Pinon Gathering Company LLC, USD $)</t>
  </si>
  <si>
    <t>Variable Interest Entities - Additional Information (Details) (USD $)</t>
  </si>
  <si>
    <t>Noncontrolling interest ownership percentage</t>
  </si>
  <si>
    <t>Noncontrolling interest, limited partnerships</t>
  </si>
  <si>
    <t>Grey Ranch Plant Genpar, LLC (Genpar)</t>
  </si>
  <si>
    <t>Percentage ownership of another VIE</t>
  </si>
  <si>
    <t>Percentage of subordinated units to total units</t>
  </si>
  <si>
    <t>Royalty Trust subordinated units distributions</t>
  </si>
  <si>
    <t>The subordinated units are entitled to receive pro rata distributions from the Royalty Trusts each quarter if and to the extent there is sufficient cash to provide a cash distribution on the common units that is no less than the applicable quarterly subordination threshold. If there is not sufficient cash to fund such a distribution on all common units, the distribution to be made with respect to the subordinated units will be reduced or eliminated for such quarter in order to make a distribution, to the extent possible, of up to the subordination threshold amount on all common units, including common units held by the Company.</t>
  </si>
  <si>
    <t>Percentage of cash available in excess of target distribution paid for incentive distribution</t>
  </si>
  <si>
    <t>Royalty Trust incentive distributions</t>
  </si>
  <si>
    <t xml:space="preserve">In exchange for agreeing to subordinate a portion of its Royalty Trust units, SandRidge is entitled to receive incentive distributions equal to 50% of the amount by which the cash available for distribution on all of the Royalty Trust units exceeds the applicable quarterly incentive threshold. </t>
  </si>
  <si>
    <t>Outstanding balance under loan commitment</t>
  </si>
  <si>
    <t>Maximum amount recoverable by trusts under the lien</t>
  </si>
  <si>
    <t>Noncontrolling interest in VIEs</t>
  </si>
  <si>
    <t>Initial offering period</t>
  </si>
  <si>
    <t>Development period deadline under development agreement latest date</t>
  </si>
  <si>
    <t>Period drilling obligation to Royalty Trust fulfilled</t>
  </si>
  <si>
    <t>In the second quarter of 2013</t>
  </si>
  <si>
    <t>Pinon Gathering Company LLC | Gas Gathering Agreement</t>
  </si>
  <si>
    <t>Gas gathering and operations and maintenance agreement end date</t>
  </si>
  <si>
    <t>Fair Value Measurements - Significant Unobservable Inputs (Details) (USD $)</t>
  </si>
  <si>
    <t>Fair Value, Measurement with Unobservable Inputs Reconciliations, Recurring Basis</t>
  </si>
  <si>
    <t>Oil basis swaps | Fair Value Measurements Level 3</t>
  </si>
  <si>
    <t>Derivative, weighted average forward price (in dollars per barrel)</t>
  </si>
  <si>
    <t>Minimum | Oil basis swaps | Fair Value Measurements Level 3</t>
  </si>
  <si>
    <t>Derivative, forward price (in dollars per barrel)</t>
  </si>
  <si>
    <t>Maximum | Oil basis swaps | Fair Value Measurements Level 3</t>
  </si>
  <si>
    <t>Fair Value Measurements - Assets and Liabilities Measured at Fair Value on Recurring Basis (Details) (Fair Value, Measurements, Recurring, USD $)</t>
  </si>
  <si>
    <t>Fair Value Assets And Liabilities Measured On Recurring Basis</t>
  </si>
  <si>
    <t>Assets measured at fair value</t>
  </si>
  <si>
    <t>Liabilities measured at fair value</t>
  </si>
  <si>
    <t>Commodity derivatives contracts</t>
  </si>
  <si>
    <t>Fair Value Measurements Level 1</t>
  </si>
  <si>
    <t>Fair Value Measurements Level 1 | Restricted deposits</t>
  </si>
  <si>
    <t>Fair Value Measurements Level 1 | Commodity derivatives contracts</t>
  </si>
  <si>
    <t>Fair Value Measurements Level 1 | Investments</t>
  </si>
  <si>
    <t>Fair Value Measurements Level 1 | Interest rate swap</t>
  </si>
  <si>
    <t>Fair Value Measurements Level 2</t>
  </si>
  <si>
    <t>Fair Value Measurements Level 2 | Restricted deposits</t>
  </si>
  <si>
    <t>Fair Value Measurements Level 2 | Commodity derivatives contracts</t>
  </si>
  <si>
    <t>Fair Value Measurements Level 2 | Investments</t>
  </si>
  <si>
    <t>Fair Value Measurements Level 2 | Interest rate swap</t>
  </si>
  <si>
    <t>Fair Value Measurements Level 3 | Restricted deposits</t>
  </si>
  <si>
    <t>Fair Value Measurements Level 3 | Commodity derivatives contracts</t>
  </si>
  <si>
    <t>Fair Value Measurements Level 3 | Investments</t>
  </si>
  <si>
    <t>Fair Value Measurements Level 3 | Interest rate swap</t>
  </si>
  <si>
    <t>Netting</t>
  </si>
  <si>
    <t>Netting | Restricted deposits</t>
  </si>
  <si>
    <t>Netting | Commodity derivatives contracts</t>
  </si>
  <si>
    <t>Netting | Investments</t>
  </si>
  <si>
    <t>Netting | Interest rate swap</t>
  </si>
  <si>
    <t>Represents the impact of netting assets and liabilities with counterparties with which the right of offset exists.</t>
  </si>
  <si>
    <t>Fair Value Measurements - Reconciliation of Financial Assets and Liabilities Measured at Fair Value on Recurring Basis using Significant Unobservable Inputs (Details) (USD $)</t>
  </si>
  <si>
    <t>Fair Value, Liabilities Measured on Recurring Basis, Unobservable Input Reconciliation</t>
  </si>
  <si>
    <t>Beginning balance of Level 3</t>
  </si>
  <si>
    <t>Gain (loss) on derivative contracts</t>
  </si>
  <si>
    <t>Purchases</t>
  </si>
  <si>
    <t>Cash paid on settlements</t>
  </si>
  <si>
    <t>Transfers(1)</t>
  </si>
  <si>
    <t>Ending balance of Level 3</t>
  </si>
  <si>
    <t>Interest rate swaps</t>
  </si>
  <si>
    <t>Fair values related to the Companyâ€™s oil and natural gas fixed price swaps, natural gas collars and interest rate swap were transferred from Level 3 to Level 2 in the fourth quarter of 2011 due to enhancements to the Companyâ€™s internal valuation process, including the use of observable inputs to assess the fair value. During the years ended DecemberÂ 31, 2013 and 2012, the Company did not have any transfers between Level 1, Level 2 or Level 3 fair value measurements.</t>
  </si>
  <si>
    <t>Fair Value Measurements - Reconciliation of Financial Assets and Liabilities Measured at Fair Value on Recurring Basis using Significant Unobservable Inputs (Parenthetical) (Details)</t>
  </si>
  <si>
    <t>Fair Value, Assets and Liabilities Measured on Recurring Basis, Unobservable Input Reconciliation [Abstract]</t>
  </si>
  <si>
    <t>Fair value, level 3 transfers out description</t>
  </si>
  <si>
    <t>Fair values related to the Companyâ€™s oil and natural gas fixed price swaps, natural gas collars and interest rate swap were transferred from Level 3 to Level 2 in the fourth quarter of 2011 due to enhancements to the Companyâ€™s internal valuation process, including the use of observable inputs to assess the fair value.</t>
  </si>
  <si>
    <t>During the years ended DecemberÂ 31, 2013 and 2012, the Company did not have any transfers between Level 1, Level 2 or Level 3 fair value measurements.</t>
  </si>
  <si>
    <t>Fair Value Measurements - Estimated Fair Value and Carrying Value of Senior Notes (Details) (USD $)</t>
  </si>
  <si>
    <t>Carrying value</t>
  </si>
  <si>
    <t>9.875% Senior Notes due 2016</t>
  </si>
  <si>
    <t>8.75% Senior Notes due 2020</t>
  </si>
  <si>
    <t>7.5% Senior Notes due 2021</t>
  </si>
  <si>
    <t>7.5% Senior Notes due 2023</t>
  </si>
  <si>
    <t>Fair Value Measurements Level 2 | 9.875% Senior Notes due 2016</t>
  </si>
  <si>
    <t>Fair value</t>
  </si>
  <si>
    <t>Fair Value Measurements Level 2 | 8.0% Senior Notes due 2018</t>
  </si>
  <si>
    <t>Fair Value Measurements Level 2 | 8.75% Senior Notes due 2020</t>
  </si>
  <si>
    <t>Fair Value Measurements Level 2 | 7.5% Senior Notes due 2021</t>
  </si>
  <si>
    <t>Fair Value Measurements Level 2 | 8.125% Senior Notes due 2022</t>
  </si>
  <si>
    <t>Fair Value Measurements Level 2 | 7.5% Senior Notes due 2023</t>
  </si>
  <si>
    <t>Carrying value is net of $8,843 discount at DecemberÂ 31, 2012.</t>
  </si>
  <si>
    <t>Carrying value is net of $5,264 and $5,873 discount at DecemberÂ 31, 2013 and 2012, respectively.</t>
  </si>
  <si>
    <t>Carrying value includes a premium, applicable to notes issued in August 2012, of $3,922 and $4,328 at DecemberÂ 31, 2013 and 2012, respectively.</t>
  </si>
  <si>
    <t>Carrying value is net of $3,751 and $4,029 discount at DecemberÂ 31, 2013 and 2012, respectively.</t>
  </si>
  <si>
    <t>Fair Value Measurements - Estimated Fair Value and Carrying Value of Senior Notes (Parenthetical) (Details) (USD $)</t>
  </si>
  <si>
    <t>Debt maturity date</t>
  </si>
  <si>
    <t>Long term debt, discount</t>
  </si>
  <si>
    <t>Long term debt, premium</t>
  </si>
  <si>
    <t>Fair Value Measurements - Additional Information (Details) (Commodity derivatives contracts, Fair Value Measurements Level 3, USD $)</t>
  </si>
  <si>
    <t>Commodity derivatives contracts | Fair Value Measurements Level 3</t>
  </si>
  <si>
    <t>Accounts Receivable - Summary of Accounts Receivable (Details) (USD $)</t>
  </si>
  <si>
    <t>Accounts receivable, gross</t>
  </si>
  <si>
    <t>Accounts Receivable - Balance and Activity in Allowance for Doubtful Accounts (Details) (USD $)</t>
  </si>
  <si>
    <t>Allowance for Doubtful Accounts Receivable [Roll Forward]</t>
  </si>
  <si>
    <t>Allowance for doubtful accounts at January 1</t>
  </si>
  <si>
    <t>Allowance for doubtful accounts at December 31</t>
  </si>
  <si>
    <t>Includes $2.7 million of allowance for receivables deemed uncollectible at DecemberÂ 31, 2013 primarily due to bankruptcy status of customers.</t>
  </si>
  <si>
    <t>Accounts Receivable Accounts Receivable - Balance and Activity in Allowance for Doubtful Accounts (Parenthetical) (Details) (USD $)</t>
  </si>
  <si>
    <t>Accounts, Notes, Loans and Financing Receivable [Line Items]</t>
  </si>
  <si>
    <t>Customer in Bankruptcy</t>
  </si>
  <si>
    <t>Property, Plant and Equipment (Details) (USD $)</t>
  </si>
  <si>
    <t>Non-oil and natural gas equipment</t>
  </si>
  <si>
    <t>Buildings and structures</t>
  </si>
  <si>
    <t>Includes cumulative capitalized interest of approximately $4.3 million at both DecemberÂ 31, 2013 and 2012.</t>
  </si>
  <si>
    <t>Includes cumulative capitalized interest of approximately $12.0 million and $7.1 million at DecemberÂ 31, 2013 and 2012, respectively.</t>
  </si>
  <si>
    <t>Property, Plant and Equipment (Parenthetical) (Details) (USD $)</t>
  </si>
  <si>
    <t>Oil and gas proved properties</t>
  </si>
  <si>
    <t>Property, Plant and Equipment [Line Items]</t>
  </si>
  <si>
    <t>Cumulative capitalized interest</t>
  </si>
  <si>
    <t>Building and structures</t>
  </si>
  <si>
    <t>Property, Plant and Equipment - Capitalized Costs of Unproved Properties Excluded from Amortization (Details) (USD $)</t>
  </si>
  <si>
    <t>Capitalized Costs of Unproved Properties Excluded from Amortization [Line Items]</t>
  </si>
  <si>
    <t>Property acquisition, cumulative</t>
  </si>
  <si>
    <t>Exploration, cumulative</t>
  </si>
  <si>
    <t>Total costs incurred, cumulative</t>
  </si>
  <si>
    <t>Year Cost Incurred 2013</t>
  </si>
  <si>
    <t>Exploration</t>
  </si>
  <si>
    <t>Year Cost Incurred 2012</t>
  </si>
  <si>
    <t>Year Cost Incurred 2011</t>
  </si>
  <si>
    <t>Year Cost Incurred 2010 and Prior</t>
  </si>
  <si>
    <t>Includes $45.6 million of pipe inventory costs incurred ($42.6 million in 2013, $2.8 million in 2012 and $0.2 million in 2010 and prior years).</t>
  </si>
  <si>
    <t>Property, Plant and Equipment - Capitalized Costs of Unproved Properties Excluded from Amortization (Parenthetical) (Details) (USD $)</t>
  </si>
  <si>
    <t>Pipe inventory costs, cumulative</t>
  </si>
  <si>
    <t>Pipe inventory costs, period costs</t>
  </si>
  <si>
    <t>Property, Plant and Equipment - Additional Information (Details) (USD $)</t>
  </si>
  <si>
    <t>Cumulative full cost ceiling limitation impairment charges</t>
  </si>
  <si>
    <t>Full cost ceiling impairments</t>
  </si>
  <si>
    <t>Average depreciation and depletion rate (per Boe)</t>
  </si>
  <si>
    <t>Proved oil and natural gas properties, cost incurred in excess of development agreement</t>
  </si>
  <si>
    <t>Expected completion of evaluation activities on majority of unproved properties</t>
  </si>
  <si>
    <t>Impairment - Additional Information (Details) (USD $)</t>
  </si>
  <si>
    <t>Schedule of Impaired Long-Lived Assets Held and Used and Intangible Assets [Line Items]</t>
  </si>
  <si>
    <t>Asset impairment charges</t>
  </si>
  <si>
    <t>Goodwill impairment loss</t>
  </si>
  <si>
    <t>Gas Treating Plants and CO2 Compression Facilities</t>
  </si>
  <si>
    <t>Gas Treating Plants and other Midstream Assets</t>
  </si>
  <si>
    <t>Rigs</t>
  </si>
  <si>
    <t>Drilling Assets</t>
  </si>
  <si>
    <t>Assets held-for-sale</t>
  </si>
  <si>
    <t>Corporate Asset</t>
  </si>
  <si>
    <t>Software Costs</t>
  </si>
  <si>
    <t>Other Assets (Details) (USD $)</t>
  </si>
  <si>
    <t>Accounts Payable and Accrued Expenses (Details) (USD $)</t>
  </si>
  <si>
    <t>Construction Contracts - Additional Information (Details) (USD $)</t>
  </si>
  <si>
    <t>Construction Contracts [Line Items]</t>
  </si>
  <si>
    <t>Transmission Expansion Projects</t>
  </si>
  <si>
    <t>Construction agreement description</t>
  </si>
  <si>
    <t xml:space="preserve">In the second quarter of 2013, the Company substantially completed the construction of a series of electrical transmission expansion and upgrade projects in northern Oklahoma for a third party. The Company constructed these projects for a contract price of $23.3 million, which included agreed upon change orders. </t>
  </si>
  <si>
    <t>Construction contract price</t>
  </si>
  <si>
    <t>Long-Term Debt (Details) (USD $)</t>
  </si>
  <si>
    <t>Debt Instrument [Line Items]</t>
  </si>
  <si>
    <t>Debt</t>
  </si>
  <si>
    <t>9.875% Senior Notes due 2016, net of $8,843 discount at December 31, 2012</t>
  </si>
  <si>
    <t>8.75% Senior Notes due 2020, net of $5,264 and $5,873 discount, respectively</t>
  </si>
  <si>
    <t>Long-Term Debt (Parenthetical) (Details) (USD $)</t>
  </si>
  <si>
    <t>Long-Term Debt - Additional Information (Details) (USD $)</t>
  </si>
  <si>
    <t>Aug. 31, 2012</t>
  </si>
  <si>
    <t>Oct. 31, 2013</t>
  </si>
  <si>
    <t>Mar. 31, 2011</t>
  </si>
  <si>
    <t>Premium paid to purchase notes and unamortized debt issuance cost in relation to the notes</t>
  </si>
  <si>
    <t>Long-term debt, debt to EBITDA ratio, total funded debt determination</t>
  </si>
  <si>
    <t>Line of credit facility, financial covenants compliance</t>
  </si>
  <si>
    <t>As of and during the year ended DecemberÂ 31, 2013, the Company was in compliance with all applicable financial covenants under the senior credit facility.</t>
  </si>
  <si>
    <t>Line of credit facility, collateral</t>
  </si>
  <si>
    <t>The obligations under the senior credit facility are guaranteed by certain Company subsidiaries and are secured by first priority liens on all shares of capital stock of certain of the Companyâ€™s material present and future subsidiaries; certain intercompany debt of the Company; and substantially all of the Companyâ€™s assets, including proved oil and natural gas reserves representing at least 80.0% of the discounted present value (as defined in the senior credit facility) of proved oil and natural gas reserves considered by the lenders in determining the borrowing base for the senior credit facility.</t>
  </si>
  <si>
    <t>Line of credit facility, minimum collateral amount of proved oil and gas reserves representing the discounted present value of reserves used in borrowing base determination</t>
  </si>
  <si>
    <t>Line of credit facility, unused capacity, commitment fee percentage</t>
  </si>
  <si>
    <t>Line of credit facility, increase (decrease), net</t>
  </si>
  <si>
    <t>Line of credit facility, average annual interest rates</t>
  </si>
  <si>
    <t>Line of credit facility maximum borrowings capacity</t>
  </si>
  <si>
    <t>Line of credit facility, amount outstanding</t>
  </si>
  <si>
    <t>Line of credit facility, letters of credit outstanding</t>
  </si>
  <si>
    <t>Line of Credit Facility, Interest Rate Description</t>
  </si>
  <si>
    <t>(a)Â the London Interbank Offered Rate (â€œLIBORâ€) plus an applicable margin between 1.75% and 2.75%Â per annum or (b)Â the â€œbase rate,â€ which is the highest of (i)Â the federal funds rate plus 0.5%, (ii)Â the prime rate published by Bank of America or (iii)Â the Eurodollar rate (as defined in the senior credit facility) plus 1.00%Â per annum, plus, in each case under scenario (b), an applicable margin between 0.75% and 1.75%Â per annum. Interest is payable quarterly for base rate loans and at the applicable maturity date for LIBOR loans, except that if the interest period for a LIBOR loan is six months, interest is paid at the end of each three-month period.</t>
  </si>
  <si>
    <t>Senior credit facility | Minimum</t>
  </si>
  <si>
    <t>Current assets to current liabilities, ratio minimum</t>
  </si>
  <si>
    <t>Senior credit facility | Maximum</t>
  </si>
  <si>
    <t>Long-term debt, debt to EBITDA, ratio maximum</t>
  </si>
  <si>
    <t>Senior Notes</t>
  </si>
  <si>
    <t>Debt instrument, covenant compliance</t>
  </si>
  <si>
    <t>As of and during the year ended December 31, 2013, the Company was in compliance with all of the covenants contained in the indentures governing its outstanding Senior Fixed Rate Notes.</t>
  </si>
  <si>
    <t>Long-term debt maturities, repayments of principal in the next twelve months</t>
  </si>
  <si>
    <t>Long-term debt maturities, in years two and three</t>
  </si>
  <si>
    <t>Long-term debt maturities, in years four and five</t>
  </si>
  <si>
    <t>Senior Notes Outstanding</t>
  </si>
  <si>
    <t>Debt issuance cost, cumulative</t>
  </si>
  <si>
    <t>Debt instrument redemption price per principal amount</t>
  </si>
  <si>
    <t>Debt tender offer, aggregate principal amount</t>
  </si>
  <si>
    <t>9.875% Senior Notes due 2016 and 8.0% Senior Notes due 2018</t>
  </si>
  <si>
    <t>Debt instrument, face amount</t>
  </si>
  <si>
    <t>8.625% Senior Notes Due 2015</t>
  </si>
  <si>
    <t>Senior Floating Rate Notes due 2014</t>
  </si>
  <si>
    <t>Line of credit facility, basis spread on variable rate</t>
  </si>
  <si>
    <t>Percentage of aggregate senior notes outstanding principal amount purchased</t>
  </si>
  <si>
    <t>Debt instrument, repurchased face amount</t>
  </si>
  <si>
    <t>2012 Activity | 2012 Senior Notes</t>
  </si>
  <si>
    <t>Proceeds from debt, net of issuance costs</t>
  </si>
  <si>
    <t>2012 Activity | 8.125% Senior Notes due 2022</t>
  </si>
  <si>
    <t>Debt instrument issuance date, month and year</t>
  </si>
  <si>
    <t>2012 Activity | 7.5% Senior Notes due 2023</t>
  </si>
  <si>
    <t>Selling price of Senior Notes issued</t>
  </si>
  <si>
    <t>2012 Activity | 7.5% Senior Notes due 2021</t>
  </si>
  <si>
    <t>2011 Activity | 8.625% Senior Notes Due 2015</t>
  </si>
  <si>
    <t>Debt tender offer, aggregate principal amount tendered</t>
  </si>
  <si>
    <t>Addition to LIBOR per annum | Senior credit facility | LIBOR | Minimum</t>
  </si>
  <si>
    <t>Addition to LIBOR per annum | Senior credit facility | LIBOR | Maximum</t>
  </si>
  <si>
    <t>Addition to federal funds rate | Senior credit facility</t>
  </si>
  <si>
    <t>Addition to Eurodollar rate per annum | Senior credit facility | Eurodollar Rate</t>
  </si>
  <si>
    <t>Applicable margin to base rate per annum | Senior credit facility | Minimum</t>
  </si>
  <si>
    <t>Applicable margin to base rate per annum | Senior credit facility | Maximum</t>
  </si>
  <si>
    <t>Prior to additional debt issuance | Senior credit facility</t>
  </si>
  <si>
    <t>Derivatives - Fair Value of Derivative Contracts (Details) (USD $)</t>
  </si>
  <si>
    <t>Derivatives, Fair Value [Line Items]</t>
  </si>
  <si>
    <t>Current assets | Oil price swaps</t>
  </si>
  <si>
    <t>Current assets | Oil basis swaps</t>
  </si>
  <si>
    <t>Current assets | Natural gas price swaps</t>
  </si>
  <si>
    <t>Current assets | Oil collars - three way</t>
  </si>
  <si>
    <t>Current assets | Natural gas collars</t>
  </si>
  <si>
    <t>Noncurrent assets</t>
  </si>
  <si>
    <t>Noncurrent assets | Oil price swaps</t>
  </si>
  <si>
    <t>Noncurrent assets | Oil collars - three way</t>
  </si>
  <si>
    <t>Noncurrent assets | Natural gas collars</t>
  </si>
  <si>
    <t>Current liabilities | Oil price swaps</t>
  </si>
  <si>
    <t>Current liabilities | Oil basis swaps</t>
  </si>
  <si>
    <t>Current liabilities | Natural gas price swaps</t>
  </si>
  <si>
    <t>Current liabilities | Oil collars - two way</t>
  </si>
  <si>
    <t>Current liabilities | Interest rate swap</t>
  </si>
  <si>
    <t>Noncurrent liabilities</t>
  </si>
  <si>
    <t>Noncurrent liabilities | Oil price swaps</t>
  </si>
  <si>
    <t>Noncurrent liabilities | Oil collars - three way</t>
  </si>
  <si>
    <t>Derivatives - Offsetting Assets and Liabilities (Details) (USD $)</t>
  </si>
  <si>
    <t>Derivative assets, gross amounts</t>
  </si>
  <si>
    <t>Derivative assets, gross amounts offset</t>
  </si>
  <si>
    <t>Derivative assets, amounts net of offset</t>
  </si>
  <si>
    <t>Derivative assets, current</t>
  </si>
  <si>
    <t>Derivative assets, noncurrent</t>
  </si>
  <si>
    <t>Derivative assets, financial collateral</t>
  </si>
  <si>
    <t>Derivative assets, net amount</t>
  </si>
  <si>
    <t>LIABILITIES</t>
  </si>
  <si>
    <t>Derivative liabilities, gross amounts</t>
  </si>
  <si>
    <t>Derivative liabilities, gross amounts offset</t>
  </si>
  <si>
    <t>Derivative liabilities, current</t>
  </si>
  <si>
    <t>Derivative liabilities, noncurrent</t>
  </si>
  <si>
    <t>Derivative liabilities, amount net of offset</t>
  </si>
  <si>
    <t>Derivative liabilities, financial collateral</t>
  </si>
  <si>
    <t>Derivative liabilities, net amount</t>
  </si>
  <si>
    <t>Derivatives - Open Commodity Derivative Contracts (Details)</t>
  </si>
  <si>
    <t>MMcf</t>
  </si>
  <si>
    <t>Natural gas price swaps | January 2014 - December 2014</t>
  </si>
  <si>
    <t>Oil collars - three way | January 2014 - December 2014</t>
  </si>
  <si>
    <t>Oil collars - three way | January 2014 - December 2014 | Sold Put</t>
  </si>
  <si>
    <t>Oil collars - three way | January 2014 - December 2014 | Purchased Put</t>
  </si>
  <si>
    <t>Oil collars - three way | January 2014 - December 2014 | Sold Call</t>
  </si>
  <si>
    <t>Oil collars - three way | January 2015 - December 2015</t>
  </si>
  <si>
    <t>Oil collars - three way | January 2015 - December 2015 | Sold Put</t>
  </si>
  <si>
    <t>Oil collars - three way | January 2015 - December 2015 | Purchased Put</t>
  </si>
  <si>
    <t>Oil collars - three way | January 2015 - December 2015 | Sold Call</t>
  </si>
  <si>
    <t>Derivatives - Additional Information (Details) (USD $)</t>
  </si>
  <si>
    <t>Apr. 30, 2013</t>
  </si>
  <si>
    <t>Derivative agreement effective date</t>
  </si>
  <si>
    <t>Commodity derivative contracts covering volumes of oil and gas production, date</t>
  </si>
  <si>
    <t>Senior Floating Rate Notes due 2014 | Fixed To Floating Interest Rate Swap Through April 1st 2013</t>
  </si>
  <si>
    <t>Derivative, maturity date</t>
  </si>
  <si>
    <t>Derivative liability, notional amount</t>
  </si>
  <si>
    <t>Derivative, fixed interest rate</t>
  </si>
  <si>
    <t>Commodity Derivatives</t>
  </si>
  <si>
    <t>Cash | Commodity Derivatives</t>
  </si>
  <si>
    <t>Cash | Commodity Derivatives | Derivative Contracts Early Settlements</t>
  </si>
  <si>
    <t>Cash | Interest rate swaps</t>
  </si>
  <si>
    <t>Noncash | Commodity Derivatives | Amendment</t>
  </si>
  <si>
    <t>Asset Retirement Obligations - Reconciliation of Beginning and Ending Aggregate Carrying Amounts of Asset Retirement Obligations (Details) (USD $)</t>
  </si>
  <si>
    <t>Asset Retirement Obligation, Roll Forward Analysis [Roll Forward]</t>
  </si>
  <si>
    <t>Asset retirement obligations at January 1</t>
  </si>
  <si>
    <t>Liability incurred upon acquiring and drilling wells</t>
  </si>
  <si>
    <t>Liability assumed in acquisition(1)</t>
  </si>
  <si>
    <t>Revisions in estimated cash flows</t>
  </si>
  <si>
    <t>Liability settled or disposed in current period(2)</t>
  </si>
  <si>
    <t>Accretion(3)</t>
  </si>
  <si>
    <t>Asset retirement obligations at December 31</t>
  </si>
  <si>
    <t>Represents asset retirement obligations assumed in the acquisitions of oil and natural gas properties in the Gulf of Mexico during the second quarter of 2012.</t>
  </si>
  <si>
    <t>Year ended December 31, 2013 includes $45.3 million for the decommissioning of various platforms, pipeline and associated wells in the Gulf of Mexico and $15.2 million of asset retirement obligations disposed in conjunction with the sale of the Permian Properties. Years ended December 31, 2013 and 2012 include the settlement of plugging and abandonment obligations associated with properties in the Gulf of Mexico. Year ended December 31, 2011 includes amounts related to the Permian Basin and east Texas properties sold during 2011.</t>
  </si>
  <si>
    <t>Asset Retirement Obligations - Reconciliation of Beginning and Ending Aggregate Carrying Amounts of Asset Retirement Obligations (Parenthetical) (Details) (USD $)</t>
  </si>
  <si>
    <t>Reconciliation Of Changes In Asset Retirement Obligations [Line Items]</t>
  </si>
  <si>
    <t>Asset retirement obligation, liabilities settled</t>
  </si>
  <si>
    <t>Gulf of Mexico Properties | Platforms, pipelines and associated wells</t>
  </si>
  <si>
    <t>Commitments and Contingencies - Future Minimum Lease Payments under Noncancelable Operating Leases (Details) (USD $)</t>
  </si>
  <si>
    <t>Years ending December 31</t>
  </si>
  <si>
    <t>Total future obligation</t>
  </si>
  <si>
    <t>Commitments and Contingencies - Oil and Natural Gas Transportation and Throughput Agreements (Details) (Transportation and Throughput Agreements, USD $)</t>
  </si>
  <si>
    <t>Commitments and Contingencies - Natural Gas Gathering Agreement (Details) (Gas Gathering Agreement, USD $)</t>
  </si>
  <si>
    <t>Commitments and Contingencies - Additional Information (Details) (USD $)</t>
  </si>
  <si>
    <t>Total rental expense under operating leases</t>
  </si>
  <si>
    <t>Permian Trust and Mississippian Trust II</t>
  </si>
  <si>
    <t>Estimated remaining drilling obligation</t>
  </si>
  <si>
    <t>Gas Gathering Agreement | Pinon Gathering Company LLC</t>
  </si>
  <si>
    <t>Agreement expiration date</t>
  </si>
  <si>
    <t>Minimum delivery required (in Bcf)</t>
  </si>
  <si>
    <t>Initial shortfall price per Mcf</t>
  </si>
  <si>
    <t>Delivery made (in Bcf)</t>
  </si>
  <si>
    <t>Delivery shortfall (in Bcf)</t>
  </si>
  <si>
    <t>Cumulative shortfall accrued</t>
  </si>
  <si>
    <t>Final shortfall price per Mcf</t>
  </si>
  <si>
    <t>Treating Agreement | Minimum</t>
  </si>
  <si>
    <t>Range of projected shortfall in one year</t>
  </si>
  <si>
    <t>Treating Agreement | Maximum</t>
  </si>
  <si>
    <t>Final shortfall, if not delivered in future periods</t>
  </si>
  <si>
    <t>Delivery requirement reduction payment</t>
  </si>
  <si>
    <t>Patriot Exploration, LLC, Jonathan Feldman, Redwing Drilling Partners, Mapleleaf Drilling Partners, Avalanche Drilling Partners, Penguin Drilling Partners and Gramax Insurance Company Ltd.</t>
  </si>
  <si>
    <t>Plaintiffs investment under participation agreement</t>
  </si>
  <si>
    <t>General Land Office of the State of Texas</t>
  </si>
  <si>
    <t>Loss contingency, damages sought, value</t>
  </si>
  <si>
    <t>Wesley West Minerals, Ltd and Longfellow Ranch Partners, LP</t>
  </si>
  <si>
    <t>Rig Commitments</t>
  </si>
  <si>
    <t>Minimum future commitments, 2014</t>
  </si>
  <si>
    <t>Minimum future commitments, 2015</t>
  </si>
  <si>
    <t>Equity - Preferred Stock (Details)</t>
  </si>
  <si>
    <t>Shares authorized (in shares)</t>
  </si>
  <si>
    <t>Shares oustanding at end of period (in shares)</t>
  </si>
  <si>
    <t>Equity - Preferred Stock Terms (Details) (USD $)</t>
  </si>
  <si>
    <t>Class of Stock [Line Items]</t>
  </si>
  <si>
    <t>Preferred stock, dividend rate, percentage</t>
  </si>
  <si>
    <t>Conversion is dependent on certain factors, including the Companyâ€™s stock trading above specified prices for a set period.</t>
  </si>
  <si>
    <t>Equity - Preferred Stock Dividends (Details) (USD $)</t>
  </si>
  <si>
    <t>Equity - Common Stock (Details)</t>
  </si>
  <si>
    <t>Common Stock, Number of Shares, Par Value and Other Disclosures [Abstract]</t>
  </si>
  <si>
    <t>Shares outstanding at end of period (in shares)</t>
  </si>
  <si>
    <t>Shares held in treasury (in shares)</t>
  </si>
  <si>
    <t>Equity - Treasury Stock Activity (Details) (USD $)</t>
  </si>
  <si>
    <t>Equity, Class of Treasury Stock [Line Items]</t>
  </si>
  <si>
    <t>Equity - Restricted Stock Activity (Details) (Restricted Stock, USD $)</t>
  </si>
  <si>
    <t>Restricted Stock</t>
  </si>
  <si>
    <t>Restricted Shares</t>
  </si>
  <si>
    <t>Unvested restricted shares outstanding, beginning of year</t>
  </si>
  <si>
    <t>Forfeited/Canceled</t>
  </si>
  <si>
    <t>Unvested restricted shares outstanding, end of year</t>
  </si>
  <si>
    <t>Weighted-Average Grant Date Fair Value</t>
  </si>
  <si>
    <t>Equity - Additional Information (Details) (USD $)</t>
  </si>
  <si>
    <t>Installment</t>
  </si>
  <si>
    <t>Preferred stock, shares designated</t>
  </si>
  <si>
    <t>Preferred stock, conversion term</t>
  </si>
  <si>
    <t>Each outstanding share of convertible perpetual preferred stock is convertible at the holderâ€™s option at any timeÂ into shares of the Companyâ€™s common stock at the specified conversion rate, subject to customary adjustments in certain circumstances. Each holder is entitled to an annual dividend payable semi-annually in cash, common stock or a combination thereof, at the Companyâ€™s election. After a specified conversion date, the Company may cause all outstanding shares of the convertible perpetual preferred stock to convert automatically into common stock at the then-prevailing conversion rate if certain conditions are met. The convertible perpetual preferred stock is not redeemable by the Company at any time.</t>
  </si>
  <si>
    <t>Stockholder settlement gross</t>
  </si>
  <si>
    <t>Shareholder receivable, number of annual installments</t>
  </si>
  <si>
    <t>Stockholder Rights Plan | Series A Junior Participating Preferred Stock</t>
  </si>
  <si>
    <t>Number of Rights issued per common share</t>
  </si>
  <si>
    <t>Right expiration date</t>
  </si>
  <si>
    <t>Incentive compensation plans, vesting period (in years)</t>
  </si>
  <si>
    <t>Stock based compensation, capitalized</t>
  </si>
  <si>
    <t>Total fair value of awards vested during the period</t>
  </si>
  <si>
    <t>Unrecognized compensation cost related to unvested awards</t>
  </si>
  <si>
    <t>Unrecognized compensation cost related to unvested awards, weighted average period of recognition</t>
  </si>
  <si>
    <t>2 years 3 months 0 days</t>
  </si>
  <si>
    <t>Shares available for grant under existing incentive compensation plans</t>
  </si>
  <si>
    <t>Restricted Stock | Separation of Former Executives</t>
  </si>
  <si>
    <t>Retirement of treasury stock (in shares)</t>
  </si>
  <si>
    <t>Incentive, Retirement and Deferred Compensation Plans - Performance Unit Fair Value Assumptions (Details) (Performance Units, USD $)</t>
  </si>
  <si>
    <t>Performance Units</t>
  </si>
  <si>
    <t>Employee Compensation Plans [Line Items]</t>
  </si>
  <si>
    <t>Expected price volatility range, minimum</t>
  </si>
  <si>
    <t>Expected price volatility range, maximum</t>
  </si>
  <si>
    <t>Incentive, Retirement and Deferred Compensation Plans - Additional Information (Details) (USD $)</t>
  </si>
  <si>
    <t>In Millions, except Share data, unless otherwise specified</t>
  </si>
  <si>
    <t>Jul. 31, 2013</t>
  </si>
  <si>
    <t>Award, grants in period</t>
  </si>
  <si>
    <t>Award, accrued liability</t>
  </si>
  <si>
    <t>Performance units, vested in period</t>
  </si>
  <si>
    <t>Performance units, forfeited in period</t>
  </si>
  <si>
    <t>2 years</t>
  </si>
  <si>
    <t>Performance Units | Minimum</t>
  </si>
  <si>
    <t>Incentive plans, payout percentages of target values</t>
  </si>
  <si>
    <t>Performance Units | Maximum</t>
  </si>
  <si>
    <t>Final Payments Under Existing Cash Bonus Program</t>
  </si>
  <si>
    <t>Payments to employees</t>
  </si>
  <si>
    <t>Management Annual Incentive Plan | Minimum</t>
  </si>
  <si>
    <t>Management Annual Incentive Plan | Maximum</t>
  </si>
  <si>
    <t>Annual Incentive Plan</t>
  </si>
  <si>
    <t>Accrued bonuses</t>
  </si>
  <si>
    <t>Retirement Plan</t>
  </si>
  <si>
    <t>Retirement plan, employer matching contribution, percent of match</t>
  </si>
  <si>
    <t>Retirement plan, cost recognized</t>
  </si>
  <si>
    <t>Retirement Plan | Maximum</t>
  </si>
  <si>
    <t>Retirement plan, employer matching contribution, percent of employees' gross pay</t>
  </si>
  <si>
    <t>Deferred Compensation Plan</t>
  </si>
  <si>
    <t>Deferred compensation plan, compensation expense</t>
  </si>
  <si>
    <t>Deferred Compensation Plan | Maximum</t>
  </si>
  <si>
    <t>Deferred compensation plan, employer match percentage</t>
  </si>
  <si>
    <t>Income Taxes - (Benefit) Provision for Income Taxes (Details) (USD $)</t>
  </si>
  <si>
    <t>Current, total</t>
  </si>
  <si>
    <t>Deferred, total</t>
  </si>
  <si>
    <t>Income Taxes - Reconciliation of Provision (Benefit) for Income Taxes at Statutory Federal Tax Rate to Company's Actual Income Tax Benefit (Details) (USD $)</t>
  </si>
  <si>
    <t>Net effects of consolidating the non-controlling interestsâ€™ tax provisions</t>
  </si>
  <si>
    <t>Income Taxes - Deferred Tax Assets and Liabilities (Details) (USD $)</t>
  </si>
  <si>
    <t>Includes the Companyâ€™s deferred tax liability resulting from its investment in the Royalty Trusts. See Note 5 for further discussion of the Royalty Trusts.</t>
  </si>
  <si>
    <t>Income Taxes - Unrecognized Tax Benefits (Details) (USD $)</t>
  </si>
  <si>
    <t>Balance at beginning of period</t>
  </si>
  <si>
    <t>Balance at end of period</t>
  </si>
  <si>
    <t>Income Taxes - Additional Information (Details) (USD $)</t>
  </si>
  <si>
    <t>Jun. 30, 2011</t>
  </si>
  <si>
    <t>Jul. 16, 2010</t>
  </si>
  <si>
    <t>Dec. 31, 2008</t>
  </si>
  <si>
    <t>Income Taxes [Line Items]</t>
  </si>
  <si>
    <t>Reversal of deferred tax asset valuation allowance</t>
  </si>
  <si>
    <t>Alternative minimum tax credits, not subject to expiration</t>
  </si>
  <si>
    <t>Federal net operating loss carryovers, subject to expiration</t>
  </si>
  <si>
    <t>Unrecognized excess tax benefits from stock based compensation</t>
  </si>
  <si>
    <t>Unrecognized tax benefits</t>
  </si>
  <si>
    <t>Unrecognized tax benefits that would affect the effective tax rate if recognized</t>
  </si>
  <si>
    <t>Unrecognized tax benefits, accrued gross interest</t>
  </si>
  <si>
    <t>Unrecognized tax benefits, accrued liability</t>
  </si>
  <si>
    <t>Decrease in gross unrecognized tax benefits balance within next twelve months</t>
  </si>
  <si>
    <t>Arena Acquisition</t>
  </si>
  <si>
    <t>Beginning Year</t>
  </si>
  <si>
    <t>Operating loss carryforwards expiration year</t>
  </si>
  <si>
    <t>Minimum</t>
  </si>
  <si>
    <t>Number of tax years open for state tax audit (in years)</t>
  </si>
  <si>
    <t>5 years</t>
  </si>
  <si>
    <t>Ending Year</t>
  </si>
  <si>
    <t>Beginning tax year</t>
  </si>
  <si>
    <t>Open tax year</t>
  </si>
  <si>
    <t>Beginning tax year as result of federal NOL carryforwards</t>
  </si>
  <si>
    <t>Earnings Per Share - Calculation of Weighted Average Common Shares Outstanding used in Computation of Diluted Earnings Per Share (Details) (USD $)</t>
  </si>
  <si>
    <t>Earnings Per Share, Basic and Diluted, Other Disclosures [Abstract]</t>
  </si>
  <si>
    <t>Income (Loss), Basic</t>
  </si>
  <si>
    <t>[1],[2],[3],[4]</t>
  </si>
  <si>
    <t>[5],[6],[7],[8]</t>
  </si>
  <si>
    <t>Weighted average shares, basic (in shares)</t>
  </si>
  <si>
    <t>Basic earnings (loss) per share (in dollars)</t>
  </si>
  <si>
    <t>[1],[9]</t>
  </si>
  <si>
    <t>[7],[9]</t>
  </si>
  <si>
    <t>Restricted stock (in dollars)</t>
  </si>
  <si>
    <t>[10]</t>
  </si>
  <si>
    <t>Restricted stock (in shares)</t>
  </si>
  <si>
    <t>Income (Loss), Diluted</t>
  </si>
  <si>
    <t>Weighted average shares, diluted (in shares)</t>
  </si>
  <si>
    <t>Diluted earnings (loss) per share (in dollars)</t>
  </si>
  <si>
    <t>Quarterly results for 2013 have been restated to reflect accrual of the 2013 CO2 shortfall penalty, totaling $32.7 million, on a quarterly basis. Loss from operations, net loss and loss applicable to SandRidge Energy, Inc. common stockholders have increased by approximately $8.0 million, $8.1 million and $8.3 million for the three-month periods ended March 31, 2013, June 30, 2013 and September 30, 2013, respectively, and income from operations, net income and income available to Sandridge Energy, Inc. common stockholders have increased by $24.3 million for the three-month period ended December 31, 2013. Loss applicable per basic and diluted share has increased by approximately $0.02 for each of the three-month periods ended March 31, 2013, June 30, 2013 and September 30, 2013, respectively, and income available per basic and diluted share has increased by approximately $0.05 for the three-month period ended December 31, 2013. See Note 16 for discussion of the related treating agreement.</t>
  </si>
  <si>
    <t>Includes loss (gain) on commodity derivative contracts of $40.9 million, $(103.7) million, $132.8 million and $(22.9) million for the first, second, third and fourth quarters, respectively.</t>
  </si>
  <si>
    <t>Includes a $10.6 million impairment of various drilling assets and a $2.9 million impairment of a corporate asset in the second quarter of 2013 and a $2.1 million and $10.0 million impairment of certain midstream inventory, natural gas compressors, gas treating plants and a CO2 compression station in the second and fourth quarters of 2013, respectively.</t>
  </si>
  <si>
    <t>Includes a $235.4 million goodwill impairment and a $79.3 million impairment of gas treating plants and CO2 compression facilities in the fourth quarter of 2012.</t>
  </si>
  <si>
    <t>Includes loss (gain) on commodity derivative contracts of $254.6 million, $(669.9) million, $193.5 million and $(19.6) million for the first, second, third and fourth quarters, respectively.</t>
  </si>
  <si>
    <t>[8]</t>
  </si>
  <si>
    <t>[9]</t>
  </si>
  <si>
    <t>Restricted stock awards covering 0.5 million shares were excluded from the computation of loss per share because their effect would have been antidilutive.</t>
  </si>
  <si>
    <t>Earnings Per Share - Calculation of Weighted Average Common Shares Outstanding used in Computation of Diluted Earnings Per Share (Parenthetical) (Details)</t>
  </si>
  <si>
    <t>Antidilutive securities excluded from computation of earnings per share</t>
  </si>
  <si>
    <t>Earnings Per Share - Additional Information (Details)</t>
  </si>
  <si>
    <t>Earnings Per Share Disclosure [Line Items]</t>
  </si>
  <si>
    <t>Related Party Transactions - Additional Information (Details) (USD $)</t>
  </si>
  <si>
    <t>Share data in Millions, unless otherwise specified</t>
  </si>
  <si>
    <t>Related Party Transaction [Line Items]</t>
  </si>
  <si>
    <t>Sales to related parties</t>
  </si>
  <si>
    <t>Former Chairman and CEO Severance</t>
  </si>
  <si>
    <t>Severance liability</t>
  </si>
  <si>
    <t>Severance, Number of monthly installments</t>
  </si>
  <si>
    <t>Severance, compensation cost of accelerated shares</t>
  </si>
  <si>
    <t>Severance, number of accelerated shares</t>
  </si>
  <si>
    <t>Employee Severance</t>
  </si>
  <si>
    <t>Annual Sponsorship Amount</t>
  </si>
  <si>
    <t>Sponsorship fees</t>
  </si>
  <si>
    <t>Lease with Related Party</t>
  </si>
  <si>
    <t>Contract term (in years)</t>
  </si>
  <si>
    <t>Annual Lease Obligation to Related Party</t>
  </si>
  <si>
    <t>Related party transaction amounts</t>
  </si>
  <si>
    <t>Leasehold Improvements under Lease with Related Party</t>
  </si>
  <si>
    <t>Subsequent Events - Royalty Trust Distributions (Details) (Royalty Trust Distributions, USD $)</t>
  </si>
  <si>
    <t>Jan. 30, 2014</t>
  </si>
  <si>
    <t>Total distribution</t>
  </si>
  <si>
    <t>Amount to be distributed to third-party unitholders</t>
  </si>
  <si>
    <t>Subsequent Events - Gulf Properties Pro Forma Financial Information (Unaudited) (Details) (Gulf of Mexico Properties, USD $)</t>
  </si>
  <si>
    <t>Subsequent Events - Gulf Properties Pro Forma Financial Information (Unaudited) (Parenthetical) (Details) (USD $)</t>
  </si>
  <si>
    <t>Gulf of Mexico Properties | Pro Forma</t>
  </si>
  <si>
    <t>Gulf of Mexico Properties | Pro Forma | Noncontrolling Interest</t>
  </si>
  <si>
    <t>Gulf of Mexico Properties | Pro Forma | Parent</t>
  </si>
  <si>
    <t>Subsequent Events - Additional Information (Details) (USD $)</t>
  </si>
  <si>
    <t>2 Months Ended</t>
  </si>
  <si>
    <t>Jan. 09, 2014</t>
  </si>
  <si>
    <t>Feb. 25, 2014</t>
  </si>
  <si>
    <t>Feb. 28, 2014</t>
  </si>
  <si>
    <t>Subsequent Event | Permian Trust</t>
  </si>
  <si>
    <t>Royalty Trust Distributions | Royalty Trusts</t>
  </si>
  <si>
    <t>Subsequent event, description</t>
  </si>
  <si>
    <t>On January 30, 2014, the Royalty Trusts announced quarterly distributions for the three-month period ended December 31, 2013. The following distributions will be paid on February 28, 2014 to holders of record as of the close of business on February 14, 2014</t>
  </si>
  <si>
    <t>Expected distribution date</t>
  </si>
  <si>
    <t>Distributions record date</t>
  </si>
  <si>
    <t>Production, MMBoe</t>
  </si>
  <si>
    <t>Gulf of Mexico Properties | Subsequent Event</t>
  </si>
  <si>
    <t>Fair value of guarantee as of year end</t>
  </si>
  <si>
    <t>Consideration receivable, current</t>
  </si>
  <si>
    <t>Derivative Contracts Early Settlements | Gulf of Mexico Properties | Commodity Derivatives | Subsequent Event</t>
  </si>
  <si>
    <t>Asset Retirement Obligations | Gulf of Mexico Properties | Subsequent Event</t>
  </si>
  <si>
    <t>Asset retirement obligation assumed</t>
  </si>
  <si>
    <t>Business Segment Information - Summarized Financial Information Concerning Segments (Details) (USD $)</t>
  </si>
  <si>
    <t>Segment Reporting Information [Line Items]</t>
  </si>
  <si>
    <t>[3],[4],[5],[6]</t>
  </si>
  <si>
    <t>[1],[7],[8]</t>
  </si>
  <si>
    <t>Capital expenditures</t>
  </si>
  <si>
    <t>Exploration and Production</t>
  </si>
  <si>
    <t>[10],[2]</t>
  </si>
  <si>
    <t>Drilling and Oil Field Services</t>
  </si>
  <si>
    <t>[11]</t>
  </si>
  <si>
    <t>Midstream Services</t>
  </si>
  <si>
    <t>[12]</t>
  </si>
  <si>
    <t>All Other</t>
  </si>
  <si>
    <t>[13]</t>
  </si>
  <si>
    <t>Operating Segments</t>
  </si>
  <si>
    <t>Operating Segments | Exploration and Production</t>
  </si>
  <si>
    <t>Operating Segments | Drilling and Oil Field Services</t>
  </si>
  <si>
    <t>Operating Segments | Midstream Services</t>
  </si>
  <si>
    <t>Operating Segments | All Other</t>
  </si>
  <si>
    <t>Intersegment Eliminations</t>
  </si>
  <si>
    <t>Intersegment Eliminations | Exploration and Production</t>
  </si>
  <si>
    <t>Intersegment Eliminations | Drilling and Oil Field Services</t>
  </si>
  <si>
    <t>Intersegment Eliminations | Midstream Services</t>
  </si>
  <si>
    <t>Intersegment Eliminations | All Other</t>
  </si>
  <si>
    <t>On an accrual basis and exclusive of acquisitions. Amounts for years ended December 31, 2012 and 2011 have been revised by $50.0 million and $25.0 million, respectively, from amounts previously presented to account for Century Plant construction activity under the full cost method of accounting.</t>
  </si>
  <si>
    <t>Income from operations includes impairment of the Companyâ€™s goodwill of $235.4 million for the year ended DecemberÂ 31, 2012.</t>
  </si>
  <si>
    <t>For the year ended DecemberÂ 31, 2013, loss from operations includes impairment of $11.1 million on certain drilling assets.</t>
  </si>
  <si>
    <t>For the years ended DecemberÂ 31, 2013 and 2012, loss from operations includes impairments of the Companyâ€™s gas treating plants in west Texas and other midstream assets of $3.9 million and $59.7 million, respectively.</t>
  </si>
  <si>
    <t>For the year ended DecemberÂ 31, 2013, loss from operations includes a $2.9 million impairment of a corporate asset and an $8.3 million impairment of the Companyâ€™s CO2 compression facilities. For the year ended DecemberÂ 31, 2012, loss from operations includes a $19.6 million impairment of the Companyâ€™s CO2 compression facilities.</t>
  </si>
  <si>
    <t>Business Segment Information - Summarized Financial Information Concerning Segments Parenthetical (Details) (USD $)</t>
  </si>
  <si>
    <t>Drilling Assets | Drilling and Oil Field Services</t>
  </si>
  <si>
    <t>Gas Treating Plants and other Midstream Assets | Midstream Services</t>
  </si>
  <si>
    <t>Gas Treating Plants | Midstream Services</t>
  </si>
  <si>
    <t>Corporate Asset | All Other</t>
  </si>
  <si>
    <t>CO2 Compression Facilities | All Other</t>
  </si>
  <si>
    <t>Revision Adjustment | Exploration and Production</t>
  </si>
  <si>
    <t>Operating Segments | Revision Adjustment</t>
  </si>
  <si>
    <t>Operating Segments | Revision Adjustment | Exploration and Production</t>
  </si>
  <si>
    <t>Business Segment Information - Major Customers (Details) (USD $)</t>
  </si>
  <si>
    <t>Revenue, Major Customer [Line Items]</t>
  </si>
  <si>
    <t>Percentage of revenue</t>
  </si>
  <si>
    <t>Condensed Consolidating Financial Information - Schedule of Condensed Cash Flow Revisions for Prior Periods (Details) (USD $)</t>
  </si>
  <si>
    <t>Condensed Financial Statements, Captions [Line Items]</t>
  </si>
  <si>
    <t>Parent | Condensed Cash Flow Revision</t>
  </si>
  <si>
    <t>Guarantors | Condensed Cash Flow Revision</t>
  </si>
  <si>
    <t>Non-Guarantors | Condensed Cash Flow Revision</t>
  </si>
  <si>
    <t>- Condensed Consolidating Financial Information - Condensed Consolidating Balance Sheets of SandRidge Energy, Inc. and Wholly Owned Subsidiary Guarantors and Non-Guarantors (Details) (USD $)</t>
  </si>
  <si>
    <t>SandRidge Energy, Inc. stockholders' equity</t>
  </si>
  <si>
    <t>[2],[4]</t>
  </si>
  <si>
    <t>[3],[5]</t>
  </si>
  <si>
    <t>Condensed Consolidating Financial Information - Condensed Consolidating Balance Sheets of SandRidge Energy, Inc. and Wholly Owned Subidiary Guarantors and Non-Guarantors Parenthetical (Details) (USD $)</t>
  </si>
  <si>
    <t>Negative investment in subsidiaries</t>
  </si>
  <si>
    <t>Parent | Condensed Balance Sheet Revision</t>
  </si>
  <si>
    <t>Guarantors | Condensed Balance Sheet Revision</t>
  </si>
  <si>
    <t>- Condensed Consolidating Financial Information - Condensed Consolidating Statements of Operations of SandRidge Energy, Inc. and Wholly Owned Subsidiary Guarantors and Non-Guarantors (Details) (USD $)</t>
  </si>
  <si>
    <t>[1],[7],[8],[9]</t>
  </si>
  <si>
    <t>Condensed Consolidating Financial Information - Condensed Consolidating Statements of Operations of SandRidge Energy, Inc. and Wholly Owned Subsidiary Guarantors and Non-Guarantors Parenthetical (Details) (USD $)</t>
  </si>
  <si>
    <t>Guarantors | Revision Adjustment</t>
  </si>
  <si>
    <t>Condensed Statement of Operations Revision | Parent</t>
  </si>
  <si>
    <t>Condensed Statement of Operations Revision | Guarantors</t>
  </si>
  <si>
    <t>Condensed Statement of Operations Revision | Eliminations</t>
  </si>
  <si>
    <t>- Condensed Consolidating Financial Information - Condensed Consolidating Statements of Cash Flows of SandRidge Energy, Inc. and Wholly Owned Subsidiary Guarantors and Non-Guarantors (Details) (USD $)</t>
  </si>
  <si>
    <t>NET INCREASE (DECREASE) IN CASH AND CASH EQUIVALENTS</t>
  </si>
  <si>
    <t>Supplemental Information on Oil and Natural Gas Producing Activities - Capitalized Costs Related to Oil, Natural Gas and NGL Producing Activities (Details) (USD $)</t>
  </si>
  <si>
    <t>Supplemental Information on Oil and Natural Gas Producing Activities - Costs Incurred in Oil and Natural Gas Property Acquisition, Exploration and Development (Details) (USD $)</t>
  </si>
  <si>
    <t>Includes seismic costs of $6.7 million, $15.3 million and $4.9 million for 2013, 2012 and 2011, respectively.</t>
  </si>
  <si>
    <t>Includes Companyâ€™s share of Century Plant construction costs of $50.0 million and $25.0 million for 2012 and 2011, respectively. See Note 8.</t>
  </si>
  <si>
    <t>Supplemental Information on Oil and Natural Gas Producing Activities - Costs Incurred in Oil and Natural Gas Property Acquisition, Exploration and Development (Parenthetical) (Details) (USD $)</t>
  </si>
  <si>
    <t>Costs Incurred, Oil and Gas Property Acquisition, Exploration, and Development Activities [Line Items]</t>
  </si>
  <si>
    <t>Seismic Costs</t>
  </si>
  <si>
    <t>Contract Loss | Century Plant</t>
  </si>
  <si>
    <t>Supplemental Information on Oil and Natural Gas Producing Activities - Results of Operations from Oil, Natural Gas and NGL Producing Activities (Unaudited) (Details) (USD $)</t>
  </si>
  <si>
    <t>Results of Operations, Oil and Gas Producing Activities Net Income (Excluding Corporate Overhead and Interest Costs) [Abstract]</t>
  </si>
  <si>
    <t>Reflects the Companyâ€™s effective tax rate, including the partial valuation allowance releases.</t>
  </si>
  <si>
    <t>Supplemental Information on Oil and Natural Gas Producing Activities - Summary of Changes in Estimated Oil and Natural Gas Reserves (Unaudited) (Details)</t>
  </si>
  <si>
    <t>Oil Reserves</t>
  </si>
  <si>
    <t>Proved Developed and Undeveloped Reserves</t>
  </si>
  <si>
    <t>Proved developed and undeveloped reserves, beginning balance (in MBbls for Oil and NGLs/MMcf for Natural Gas)</t>
  </si>
  <si>
    <t>Revisions of previous estimates (in MBbls for Oil and NGLs/MMcf for Natural Gas)</t>
  </si>
  <si>
    <t>Acquisitions of new reserves (in MBbls for Oil and NGLs/MMcf for Natural Gas)</t>
  </si>
  <si>
    <t>Extensions and discoveries (in MBbls for Oil and NGLs/MMcf for Natural Gas)</t>
  </si>
  <si>
    <t>Sales of reserves in place (in MBbls for Oil and NGLs/MMcf for Natural Gas)</t>
  </si>
  <si>
    <t>Production (in MBbls for Oil and NGLs/MMcf for Natural Gas)</t>
  </si>
  <si>
    <t>Proved developed and undeveloped reserves, ending balance (in MBbls for Oil and NGLs/MMcf for Natural Gas)</t>
  </si>
  <si>
    <t>Proved developed reserves (in MBbls for Oil and NGLs/MMcf for Natural Gas)</t>
  </si>
  <si>
    <t>Proved undeveloped reserves (in MBbls for Oil and NGLs/MMcf for Natural Gas)</t>
  </si>
  <si>
    <t>Natural Gas Liquids</t>
  </si>
  <si>
    <t>Natural Gas Reserves</t>
  </si>
  <si>
    <t>Includes proved reserves attributable to noncontrolling interests at DecemberÂ 31, 2013, 2012 and 2011 as shown in the table below:Â DecemberÂ 31,Â 2013Â 2012Â 2011Oil (MBbl)13,569Â 17,340Â 17,018NGL (MBbl)4,737Â 5,132Â 1,782Natural gas (MMcf)69,693Â 94,543Â 45,500</t>
  </si>
  <si>
    <t>Natural gas reserves are computed at 14.65 pounds per square inch absolute and 60 degrees Fahrenheit.</t>
  </si>
  <si>
    <t>Supplemental Information on Oil and Natural Gas Producing Activities - Summary of Changes in Estimated Oil and Natural Gas Reserves (Unaudited) (Parenthetical) (Details)</t>
  </si>
  <si>
    <t>Proved reserves (in MBbls for Oil and NGLs/MMcf for Natural Gas)</t>
  </si>
  <si>
    <t>Noncontrolling Interest | Oil Reserves</t>
  </si>
  <si>
    <t>Noncontrolling Interest | Natural Gas Liquids</t>
  </si>
  <si>
    <t>Noncontrolling Interest | Natural Gas Reserves</t>
  </si>
  <si>
    <t>Supplemental Information on Oil and Natural Gas Producing Activities - Summary of Changes in Estimated Oil and Natural Gas Reserves - Noncontrolling Interests (Unaudited) (Parenthetical) (Details)</t>
  </si>
  <si>
    <t>Proved Developed and Undeveloped Reserves, Net</t>
  </si>
  <si>
    <t>Supplemental Information on Oil and Natural Gas Producing Activities - Calculation of Weighted Average Per Unit Prices (Unaudited) (Details)</t>
  </si>
  <si>
    <t>Average Sales Price and Production Costs Per Unit of Production [Line Items]</t>
  </si>
  <si>
    <t>Weighted Average Sales Price (per barrel for Oil and NGLs/per Mcf for Natural Gas)</t>
  </si>
  <si>
    <t>Supplemental Information on Oil and Natural Gas Producing Activities - Standardized Measure of Discounted Future Cash Flows (Unaudited) (Details) (USD $)</t>
  </si>
  <si>
    <t>Discounted Future Net Cash Flows Relating to Proved Oil and Gas Reserves, Standardized Measure [Abstract]</t>
  </si>
  <si>
    <t>Includes approximately $781.6 million, $952.7 million and $932.8 million attributable to noncontrolling interests at DecemberÂ 31, 2013, 2012 and 2011 respectively.</t>
  </si>
  <si>
    <t>Supplemental Information on Oil and Natural Gas Producing Activities - Standardized Measure of Discounted Future Net Cash Flows (Unaudited) (Parenthetical) (Details) (USD $)</t>
  </si>
  <si>
    <t>Discounted Future Net Cash Flows Relating to Proved Oil and Gas Reserves [Line Items]</t>
  </si>
  <si>
    <t>Standardized measure of discounted future net cash flows</t>
  </si>
  <si>
    <t>Supplemental Information on Oil and Natural Gas Producing Activities - Estimate of Changes in Standardized Measure of Discounted Future Net Cash Flows from Proved Reserves (Unaudited) (Details) (USD $)</t>
  </si>
  <si>
    <t>Present value, beginning balance</t>
  </si>
  <si>
    <t>Timing differences and other</t>
  </si>
  <si>
    <t>Present value, ending balance</t>
  </si>
  <si>
    <t>Includes approximately $781.6 million, $952.7 million and $932.8 million attributable to noncontrolling interests at DecemberÂ 31, 2013, 2012, and 2011 respectively.</t>
  </si>
  <si>
    <t>The change in timing differences and other are related to revisions in the Companyâ€™s estimated time of production and development.</t>
  </si>
  <si>
    <t>Supplemental Information on Oil and Natural Gas Producing Activities - Estimate of Changes in Standardized Measure of Discounted Future Net Cash Flows from Proved Reserves (Unaudited) (Parenthetical) (Details) (USD $)</t>
  </si>
  <si>
    <t>Present value</t>
  </si>
  <si>
    <t>Supplemental Information on Oil and Natural Gas Producing Activities - Additional Information (Details) (USD $)</t>
  </si>
  <si>
    <t>Percentage of proved reserves estimated by the Company</t>
  </si>
  <si>
    <t>Change in proved reserves (in MBbls for Oil/MMcf for Natural Gas)</t>
  </si>
  <si>
    <t>Proved developed and undeveloped reserves, production (in MBbls for Oil/MMcf for Natural Gas)</t>
  </si>
  <si>
    <t>Permian properties and east Texas properties</t>
  </si>
  <si>
    <t>Proved reserves, sales of minerals in place (in MMBoe)</t>
  </si>
  <si>
    <t>Proved reserves (in MMBoe)</t>
  </si>
  <si>
    <t>Proved developed reserves as a percentage of total proved reserves</t>
  </si>
  <si>
    <t>Mid-Continent and Permian Basin | Oil Reserves</t>
  </si>
  <si>
    <t>Mid-Continent and Permian Basin | Natural Gas Reserves</t>
  </si>
  <si>
    <t>Mid-Continent</t>
  </si>
  <si>
    <t>Extensions and discoveries (in MMBoe)</t>
  </si>
  <si>
    <t>Quarterly Financial Results (Unaudited)(As Restated) (Details) (USD $)</t>
  </si>
  <si>
    <t>Quarterly Financial Information [Line Items]</t>
  </si>
  <si>
    <t>(Loss applicable) income available per share to SandRidge Energy, Inc. common stockholders</t>
  </si>
  <si>
    <t>[10],[3]</t>
  </si>
  <si>
    <t>[1],[10]</t>
  </si>
  <si>
    <t>Quarterly Financial Results (Unaudited)(As Restated) Parenthetical (Details) (USD $)</t>
  </si>
  <si>
    <t>[5],[6],[7]</t>
  </si>
  <si>
    <t>[5],[6],[7],[9]</t>
  </si>
  <si>
    <t>[10],[7]</t>
  </si>
  <si>
    <t>Business combination, measurement period adjustment</t>
  </si>
  <si>
    <t>[11],[8]</t>
  </si>
  <si>
    <t>Shortfall accrued</t>
  </si>
  <si>
    <t>Restatement Adjustment</t>
  </si>
  <si>
    <t>Restatement Adjustment | Exploration and Production</t>
  </si>
  <si>
    <t>Restatement Adjustment | Treating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</si>
</sst>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i/>
      <sz val="10"/>
      <color theme="1"/>
      <name val="Inherit"/>
    </font>
    <font>
      <sz val="7"/>
      <color theme="1"/>
      <name val="Inherit"/>
    </font>
    <font>
      <b/>
      <sz val="8"/>
      <color theme="1"/>
      <name val="Inherit"/>
    </font>
    <font>
      <sz val="8"/>
      <color theme="1"/>
      <name val="Inherit"/>
    </font>
    <font>
      <sz val="10"/>
      <color rgb="FF000000"/>
      <name val="Times New Roman"/>
      <family val="1"/>
    </font>
    <font>
      <sz val="4"/>
      <color theme="1"/>
      <name val="Inherit"/>
    </font>
    <font>
      <sz val="9"/>
      <color theme="1"/>
      <name val="Inherit"/>
    </font>
    <font>
      <sz val="6"/>
      <color theme="1"/>
      <name val="Inherit"/>
    </font>
    <font>
      <b/>
      <sz val="10"/>
      <color rgb="FF000000"/>
      <name val="Inherit"/>
    </font>
    <font>
      <sz val="5"/>
      <color theme="1"/>
      <name val="Inherit"/>
    </font>
    <font>
      <b/>
      <sz val="10"/>
      <color rgb="FFFF0000"/>
      <name val="Inherit"/>
    </font>
    <font>
      <sz val="10"/>
      <color rgb="FFFF0000"/>
      <name val="Inherit"/>
    </font>
    <font>
      <sz val="10"/>
      <color rgb="FF1F497D"/>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6" fillId="0" borderId="11"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indent="2"/>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indent="2"/>
    </xf>
    <xf numFmtId="0" fontId="19" fillId="0" borderId="0" xfId="0" applyFont="1" applyAlignment="1">
      <alignment wrapText="1"/>
    </xf>
    <xf numFmtId="15" fontId="26" fillId="0" borderId="10" xfId="0" applyNumberFormat="1" applyFont="1" applyBorder="1" applyAlignment="1">
      <alignment horizontal="center" wrapText="1"/>
    </xf>
    <xf numFmtId="0" fontId="26" fillId="0" borderId="11"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wrapText="1" indent="2"/>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0" borderId="0" xfId="0" applyFont="1" applyAlignment="1">
      <alignment horizontal="right" wrapText="1"/>
    </xf>
    <xf numFmtId="0" fontId="22" fillId="33" borderId="0" xfId="0" applyFont="1" applyFill="1" applyAlignment="1">
      <alignment horizontal="left" wrapText="1" indent="2"/>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6" fillId="0" borderId="10" xfId="0" applyFont="1" applyBorder="1" applyAlignment="1">
      <alignment horizontal="center" wrapText="1"/>
    </xf>
    <xf numFmtId="0" fontId="22" fillId="33" borderId="0" xfId="0" applyFont="1" applyFill="1" applyAlignment="1">
      <alignment horizontal="right" wrapText="1"/>
    </xf>
    <xf numFmtId="0" fontId="26" fillId="0" borderId="10" xfId="0" applyFont="1" applyBorder="1" applyAlignment="1">
      <alignment horizontal="center" wrapText="1"/>
    </xf>
    <xf numFmtId="0" fontId="22" fillId="33" borderId="0" xfId="0" applyFont="1" applyFill="1" applyAlignment="1">
      <alignment horizontal="right" wrapText="1"/>
    </xf>
    <xf numFmtId="0" fontId="22" fillId="33" borderId="12" xfId="0" applyFont="1" applyFill="1" applyBorder="1" applyAlignment="1">
      <alignment wrapText="1"/>
    </xf>
    <xf numFmtId="0" fontId="22" fillId="0" borderId="0" xfId="0" applyFont="1" applyAlignment="1">
      <alignment horizontal="center" wrapText="1"/>
    </xf>
    <xf numFmtId="0" fontId="22" fillId="0" borderId="11" xfId="0" applyFont="1" applyBorder="1" applyAlignment="1">
      <alignmen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0"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center" wrapText="1"/>
    </xf>
    <xf numFmtId="0" fontId="27" fillId="0" borderId="0" xfId="0" applyFont="1" applyAlignment="1">
      <alignment horizontal="left" wrapText="1"/>
    </xf>
    <xf numFmtId="0" fontId="22" fillId="33" borderId="0" xfId="0" applyFont="1" applyFill="1" applyAlignment="1">
      <alignment horizontal="left" vertical="top" wrapText="1"/>
    </xf>
    <xf numFmtId="0" fontId="22" fillId="33" borderId="0" xfId="0" applyFont="1" applyFill="1" applyAlignment="1">
      <alignment horizontal="left" vertical="top" wrapText="1" indent="2"/>
    </xf>
    <xf numFmtId="0" fontId="26" fillId="0" borderId="0" xfId="0" applyFont="1" applyAlignment="1">
      <alignment horizontal="center"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0" borderId="0" xfId="0" applyFont="1" applyAlignment="1">
      <alignment horizontal="left" vertical="top" wrapText="1" indent="5"/>
    </xf>
    <xf numFmtId="0" fontId="21" fillId="0" borderId="0" xfId="0" applyFont="1" applyAlignment="1">
      <alignment horizontal="left" wrapText="1"/>
    </xf>
    <xf numFmtId="0" fontId="22" fillId="0" borderId="0" xfId="0" applyFont="1" applyAlignment="1">
      <alignment horizontal="left" vertical="top" wrapText="1"/>
    </xf>
    <xf numFmtId="0" fontId="22" fillId="0" borderId="10" xfId="0" applyFont="1" applyBorder="1" applyAlignment="1">
      <alignment wrapText="1"/>
    </xf>
    <xf numFmtId="0" fontId="21" fillId="33" borderId="0" xfId="0" applyFont="1" applyFill="1" applyAlignment="1">
      <alignment horizontal="left" vertical="top" wrapText="1"/>
    </xf>
    <xf numFmtId="0" fontId="22" fillId="33" borderId="10" xfId="0" applyFont="1" applyFill="1" applyBorder="1" applyAlignment="1">
      <alignment wrapText="1"/>
    </xf>
    <xf numFmtId="0" fontId="21" fillId="0" borderId="0" xfId="0" applyFont="1" applyAlignment="1">
      <alignment horizontal="left" vertical="top"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7" fillId="0" borderId="0" xfId="0" applyFont="1" applyAlignment="1">
      <alignment horizontal="lef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0" borderId="14" xfId="0" applyFont="1" applyBorder="1" applyAlignment="1">
      <alignment wrapText="1"/>
    </xf>
    <xf numFmtId="3" fontId="22" fillId="0" borderId="10" xfId="0" applyNumberFormat="1" applyFont="1" applyBorder="1" applyAlignment="1">
      <alignment horizontal="right" wrapText="1"/>
    </xf>
    <xf numFmtId="0" fontId="22" fillId="0" borderId="0" xfId="0" applyFont="1" applyAlignment="1">
      <alignment vertical="top" wrapText="1"/>
    </xf>
    <xf numFmtId="0" fontId="22" fillId="33" borderId="0" xfId="0" applyFont="1" applyFill="1" applyAlignment="1">
      <alignment horizontal="left" wrapText="1" indent="3"/>
    </xf>
    <xf numFmtId="0" fontId="29" fillId="33" borderId="0" xfId="0" applyFont="1" applyFill="1" applyAlignment="1">
      <alignment horizontal="left" wrapText="1"/>
    </xf>
    <xf numFmtId="0" fontId="22" fillId="0" borderId="0" xfId="0" applyFont="1" applyAlignment="1">
      <alignment horizontal="left" wrapText="1" indent="3"/>
    </xf>
    <xf numFmtId="0" fontId="29" fillId="33" borderId="14" xfId="0" applyFont="1" applyFill="1" applyBorder="1" applyAlignment="1">
      <alignment horizontal="left" wrapText="1"/>
    </xf>
    <xf numFmtId="0" fontId="22" fillId="33" borderId="10" xfId="0" applyFont="1" applyFill="1" applyBorder="1" applyAlignment="1">
      <alignment horizontal="right" wrapText="1"/>
    </xf>
    <xf numFmtId="0" fontId="26" fillId="0" borderId="12" xfId="0" applyFont="1" applyBorder="1" applyAlignment="1">
      <alignment horizontal="center" wrapText="1"/>
    </xf>
    <xf numFmtId="0" fontId="22" fillId="33" borderId="12" xfId="0" applyFont="1" applyFill="1" applyBorder="1" applyAlignment="1">
      <alignment horizontal="left" wrapText="1"/>
    </xf>
    <xf numFmtId="0" fontId="26" fillId="0" borderId="10" xfId="0" applyFont="1" applyBorder="1" applyAlignment="1">
      <alignment horizontal="left" wrapText="1"/>
    </xf>
    <xf numFmtId="0" fontId="22" fillId="33" borderId="0" xfId="0" applyFont="1" applyFill="1" applyAlignment="1">
      <alignment horizontal="center" wrapText="1"/>
    </xf>
    <xf numFmtId="0" fontId="22" fillId="33" borderId="0" xfId="0" applyFont="1" applyFill="1" applyAlignment="1">
      <alignment horizontal="center" wrapText="1"/>
    </xf>
    <xf numFmtId="17" fontId="22" fillId="0" borderId="0" xfId="0" applyNumberFormat="1" applyFont="1" applyAlignment="1">
      <alignment horizontal="center"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4" fillId="0" borderId="0" xfId="0" applyFont="1" applyAlignment="1">
      <alignment wrapText="1"/>
    </xf>
    <xf numFmtId="0" fontId="25" fillId="0" borderId="0" xfId="0" applyFont="1" applyAlignment="1">
      <alignment horizontal="justify" wrapText="1"/>
    </xf>
    <xf numFmtId="0" fontId="30" fillId="0" borderId="0" xfId="0" applyFont="1" applyAlignment="1">
      <alignment horizontal="justify"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33" borderId="13" xfId="0" applyFont="1" applyFill="1" applyBorder="1" applyAlignment="1">
      <alignment horizontal="righ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14" fontId="22" fillId="33" borderId="0" xfId="0" applyNumberFormat="1" applyFont="1" applyFill="1" applyAlignment="1">
      <alignment horizontal="right" wrapText="1"/>
    </xf>
    <xf numFmtId="0" fontId="26" fillId="0" borderId="10" xfId="0" applyFont="1" applyBorder="1" applyAlignment="1">
      <alignment horizontal="center" vertical="center" wrapText="1"/>
    </xf>
    <xf numFmtId="0" fontId="22" fillId="33" borderId="12" xfId="0" applyFont="1" applyFill="1" applyBorder="1" applyAlignment="1">
      <alignment horizontal="center" wrapText="1"/>
    </xf>
    <xf numFmtId="0" fontId="22" fillId="0" borderId="10" xfId="0" applyFont="1" applyBorder="1" applyAlignment="1">
      <alignment horizontal="left" wrapText="1"/>
    </xf>
    <xf numFmtId="3" fontId="22" fillId="0" borderId="14" xfId="0" applyNumberFormat="1" applyFont="1" applyBorder="1" applyAlignment="1">
      <alignment horizontal="right" wrapText="1"/>
    </xf>
    <xf numFmtId="0" fontId="20" fillId="0" borderId="0" xfId="0" applyFont="1" applyAlignment="1">
      <alignment wrapText="1"/>
    </xf>
    <xf numFmtId="8" fontId="22" fillId="33" borderId="0" xfId="0" applyNumberFormat="1" applyFont="1" applyFill="1" applyAlignment="1">
      <alignment horizontal="right" wrapText="1"/>
    </xf>
    <xf numFmtId="8" fontId="22" fillId="33" borderId="0" xfId="0" applyNumberFormat="1" applyFont="1" applyFill="1" applyAlignment="1">
      <alignment horizontal="left" wrapText="1"/>
    </xf>
    <xf numFmtId="0" fontId="22" fillId="33" borderId="10" xfId="0" applyFont="1" applyFill="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0" borderId="0" xfId="0" applyFont="1" applyAlignment="1">
      <alignment horizontal="left" vertical="top" wrapText="1" indent="4"/>
    </xf>
    <xf numFmtId="0" fontId="27" fillId="0" borderId="0" xfId="0" applyFont="1" applyAlignment="1">
      <alignment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0" fontId="22" fillId="33" borderId="12" xfId="0" applyFont="1" applyFill="1" applyBorder="1" applyAlignment="1">
      <alignment horizontal="left" vertical="top" wrapText="1" indent="2"/>
    </xf>
    <xf numFmtId="0" fontId="22" fillId="33" borderId="0" xfId="0" applyFont="1" applyFill="1" applyAlignment="1">
      <alignment horizontal="right" vertical="top" wrapText="1"/>
    </xf>
    <xf numFmtId="0" fontId="22" fillId="33" borderId="12" xfId="0" applyFont="1" applyFill="1" applyBorder="1" applyAlignment="1">
      <alignment horizontal="right" vertical="top" wrapText="1"/>
    </xf>
    <xf numFmtId="0" fontId="22" fillId="33" borderId="12" xfId="0" applyFont="1" applyFill="1" applyBorder="1" applyAlignment="1">
      <alignment horizontal="left" vertical="top" wrapText="1"/>
    </xf>
    <xf numFmtId="3" fontId="22" fillId="0" borderId="0" xfId="0" applyNumberFormat="1" applyFont="1" applyAlignment="1">
      <alignment horizontal="right" vertical="top" wrapText="1" indent="2"/>
    </xf>
    <xf numFmtId="0" fontId="22" fillId="0" borderId="0" xfId="0" applyFont="1" applyAlignment="1">
      <alignment horizontal="right" vertical="top" wrapText="1" indent="2"/>
    </xf>
    <xf numFmtId="3" fontId="22" fillId="33" borderId="0" xfId="0" applyNumberFormat="1" applyFont="1" applyFill="1" applyAlignment="1">
      <alignment horizontal="right" vertical="top" wrapText="1" indent="2"/>
    </xf>
    <xf numFmtId="3" fontId="22" fillId="0" borderId="10" xfId="0" applyNumberFormat="1" applyFont="1" applyBorder="1" applyAlignment="1">
      <alignment horizontal="right" vertical="top" wrapText="1" indent="2"/>
    </xf>
    <xf numFmtId="0" fontId="22" fillId="33" borderId="0" xfId="0" applyFont="1" applyFill="1" applyAlignment="1">
      <alignment horizontal="right" vertical="top" wrapText="1" indent="2"/>
    </xf>
    <xf numFmtId="0" fontId="22" fillId="0" borderId="10" xfId="0" applyFont="1" applyBorder="1" applyAlignment="1">
      <alignment horizontal="right" vertical="top" wrapText="1" indent="2"/>
    </xf>
    <xf numFmtId="0" fontId="22" fillId="0" borderId="0" xfId="0" applyFont="1" applyAlignment="1">
      <alignment horizontal="left" vertical="top" wrapText="1" indent="4"/>
    </xf>
    <xf numFmtId="0" fontId="22" fillId="33" borderId="10" xfId="0" applyFont="1" applyFill="1" applyBorder="1" applyAlignment="1">
      <alignment horizontal="right" vertical="top" wrapText="1" indent="2"/>
    </xf>
    <xf numFmtId="0" fontId="22" fillId="0" borderId="12" xfId="0" applyFont="1" applyBorder="1" applyAlignment="1">
      <alignment horizontal="left" vertical="top" wrapText="1" indent="2"/>
    </xf>
    <xf numFmtId="0" fontId="22" fillId="0" borderId="13" xfId="0" applyFont="1" applyBorder="1" applyAlignment="1">
      <alignment horizontal="left" vertical="top" wrapText="1" indent="2"/>
    </xf>
    <xf numFmtId="0" fontId="22" fillId="0" borderId="12" xfId="0" applyFont="1" applyBorder="1" applyAlignment="1">
      <alignment horizontal="right" vertical="top" wrapText="1"/>
    </xf>
    <xf numFmtId="0" fontId="22" fillId="0" borderId="13" xfId="0" applyFont="1" applyBorder="1" applyAlignment="1">
      <alignment horizontal="right" vertical="top" wrapText="1"/>
    </xf>
    <xf numFmtId="0" fontId="23" fillId="0" borderId="0" xfId="0" applyFont="1" applyAlignment="1">
      <alignment horizontal="justify" vertical="top" wrapText="1"/>
    </xf>
    <xf numFmtId="0" fontId="32" fillId="0" borderId="0" xfId="0" applyFont="1" applyAlignment="1">
      <alignment horizontal="justify"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7" fillId="0" borderId="0" xfId="0" applyFont="1" applyAlignment="1">
      <alignment horizontal="justify" wrapText="1"/>
    </xf>
    <xf numFmtId="0" fontId="22" fillId="0" borderId="0" xfId="0" applyFont="1" applyAlignment="1">
      <alignment horizontal="left" wrapText="1" indent="4"/>
    </xf>
    <xf numFmtId="0" fontId="22" fillId="33" borderId="0" xfId="0" applyFont="1" applyFill="1" applyAlignment="1">
      <alignment horizontal="left" wrapText="1" indent="4"/>
    </xf>
    <xf numFmtId="0" fontId="31" fillId="0" borderId="0" xfId="0" applyFont="1" applyAlignment="1">
      <alignment horizontal="justify" wrapText="1"/>
    </xf>
    <xf numFmtId="0" fontId="20" fillId="33" borderId="0" xfId="0" applyFont="1" applyFill="1" applyAlignment="1">
      <alignment horizontal="left" wrapText="1"/>
    </xf>
    <xf numFmtId="0" fontId="20" fillId="0" borderId="0" xfId="0" applyFont="1" applyAlignment="1">
      <alignment horizontal="left" wrapText="1"/>
    </xf>
    <xf numFmtId="0" fontId="22" fillId="33" borderId="14" xfId="0" applyFont="1" applyFill="1" applyBorder="1" applyAlignment="1">
      <alignment wrapText="1"/>
    </xf>
    <xf numFmtId="8" fontId="22" fillId="33" borderId="12" xfId="0" applyNumberFormat="1" applyFont="1" applyFill="1" applyBorder="1" applyAlignment="1">
      <alignment horizontal="center" wrapText="1"/>
    </xf>
    <xf numFmtId="8" fontId="22" fillId="33" borderId="0" xfId="0" applyNumberFormat="1" applyFont="1" applyFill="1" applyBorder="1" applyAlignment="1">
      <alignment horizontal="center" wrapText="1"/>
    </xf>
    <xf numFmtId="8" fontId="22" fillId="0" borderId="0" xfId="0" applyNumberFormat="1" applyFont="1" applyAlignment="1">
      <alignment horizontal="center" wrapText="1"/>
    </xf>
    <xf numFmtId="8" fontId="22" fillId="33" borderId="0" xfId="0" applyNumberFormat="1" applyFont="1" applyFill="1" applyAlignment="1">
      <alignment horizontal="center" wrapText="1"/>
    </xf>
    <xf numFmtId="0" fontId="32" fillId="0" borderId="0" xfId="0" applyFont="1" applyAlignment="1">
      <alignment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10" fontId="26" fillId="0" borderId="11" xfId="0" applyNumberFormat="1" applyFont="1" applyBorder="1" applyAlignment="1">
      <alignment horizontal="center" wrapText="1"/>
    </xf>
    <xf numFmtId="0" fontId="0" fillId="0" borderId="10" xfId="0" applyBorder="1" applyAlignment="1">
      <alignment wrapText="1"/>
    </xf>
    <xf numFmtId="0" fontId="23" fillId="0" borderId="0" xfId="0" applyFont="1" applyAlignment="1">
      <alignment horizontal="justify" wrapText="1"/>
    </xf>
    <xf numFmtId="0" fontId="22" fillId="33" borderId="0" xfId="0" applyFont="1" applyFill="1" applyAlignment="1">
      <alignment horizontal="left" vertical="top" wrapText="1" indent="4"/>
    </xf>
    <xf numFmtId="0" fontId="22" fillId="33" borderId="11" xfId="0" applyFont="1" applyFill="1" applyBorder="1" applyAlignment="1">
      <alignment horizontal="left" wrapText="1"/>
    </xf>
    <xf numFmtId="0" fontId="22" fillId="33" borderId="0" xfId="0" applyFont="1" applyFill="1" applyAlignment="1">
      <alignment horizontal="left" vertical="top" wrapText="1" indent="4"/>
    </xf>
    <xf numFmtId="0" fontId="22" fillId="33" borderId="11" xfId="0" applyFont="1" applyFill="1" applyBorder="1" applyAlignment="1">
      <alignment horizontal="righ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right" wrapText="1"/>
    </xf>
    <xf numFmtId="0" fontId="20" fillId="33" borderId="0" xfId="0" applyFont="1" applyFill="1" applyAlignment="1">
      <alignment horizontal="center" vertical="top" wrapText="1"/>
    </xf>
    <xf numFmtId="0" fontId="22" fillId="0" borderId="0" xfId="0" applyFont="1" applyAlignment="1">
      <alignment horizontal="left" vertical="top" wrapText="1" indent="5"/>
    </xf>
    <xf numFmtId="0" fontId="20" fillId="0" borderId="0" xfId="0" applyFont="1" applyAlignment="1">
      <alignment horizontal="center" vertical="top"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0" fillId="0" borderId="0" xfId="0" applyFont="1" applyAlignment="1">
      <alignment horizontal="center" wrapText="1"/>
    </xf>
    <xf numFmtId="0" fontId="19" fillId="0" borderId="0" xfId="0" applyFont="1" applyAlignment="1">
      <alignment horizontal="justify"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0" fillId="33" borderId="0" xfId="0" applyFont="1" applyFill="1" applyAlignment="1">
      <alignment horizontal="left" vertical="top" wrapText="1"/>
    </xf>
    <xf numFmtId="0" fontId="31"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sharedStrings" Target="sharedString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2" width="36.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1</v>
      </c>
      <c r="C5" s="4"/>
      <c r="D5" s="4"/>
    </row>
    <row r="6" spans="1:4">
      <c r="A6" s="2" t="s">
        <v>10</v>
      </c>
      <c r="B6" s="5">
        <v>41639</v>
      </c>
      <c r="C6" s="4"/>
      <c r="D6" s="4"/>
    </row>
    <row r="7" spans="1:4">
      <c r="A7" s="2" t="s">
        <v>11</v>
      </c>
      <c r="B7" s="4">
        <v>2013</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1349436</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495085274</v>
      </c>
      <c r="D17" s="4"/>
    </row>
    <row r="18" spans="1:4">
      <c r="A18" s="2" t="s">
        <v>28</v>
      </c>
      <c r="B18" s="4"/>
      <c r="C18" s="4"/>
      <c r="D18" s="7">
        <v>2.2999999999999998</v>
      </c>
    </row>
    <row r="19" spans="1:4" ht="409.5">
      <c r="A19" s="2" t="s">
        <v>29</v>
      </c>
      <c r="B19" s="4" t="s">
        <v>30</v>
      </c>
      <c r="C19" s="4"/>
      <c r="D19"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showGridLines="0" workbookViewId="0"/>
  </sheetViews>
  <sheetFormatPr defaultRowHeight="15"/>
  <cols>
    <col min="1" max="3" width="36.5703125" bestFit="1" customWidth="1"/>
    <col min="4" max="4" width="35.5703125" customWidth="1"/>
    <col min="5" max="5" width="15.85546875" customWidth="1"/>
    <col min="6" max="6" width="4.7109375" customWidth="1"/>
    <col min="7" max="8" width="22.140625" customWidth="1"/>
    <col min="9" max="9" width="18.28515625" customWidth="1"/>
    <col min="10" max="10" width="4.7109375" customWidth="1"/>
    <col min="11" max="11" width="18.28515625" customWidth="1"/>
    <col min="12" max="12" width="4.7109375" customWidth="1"/>
    <col min="13" max="13" width="18.28515625" customWidth="1"/>
    <col min="14" max="14" width="4.7109375" customWidth="1"/>
    <col min="15" max="15" width="18.28515625" customWidth="1"/>
    <col min="16" max="16" width="22.140625" customWidth="1"/>
  </cols>
  <sheetData>
    <row r="1" spans="1:16" ht="15" customHeight="1">
      <c r="A1" s="10" t="s">
        <v>313</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ht="30">
      <c r="A3" s="3" t="s">
        <v>314</v>
      </c>
      <c r="B3" s="11"/>
      <c r="C3" s="11"/>
      <c r="D3" s="11"/>
      <c r="E3" s="11"/>
      <c r="F3" s="11"/>
      <c r="G3" s="11"/>
      <c r="H3" s="11"/>
      <c r="I3" s="11"/>
      <c r="J3" s="11"/>
      <c r="K3" s="11"/>
      <c r="L3" s="11"/>
      <c r="M3" s="11"/>
      <c r="N3" s="11"/>
      <c r="O3" s="11"/>
      <c r="P3" s="11"/>
    </row>
    <row r="4" spans="1:16">
      <c r="A4" s="12" t="s">
        <v>313</v>
      </c>
      <c r="B4" s="49" t="s">
        <v>313</v>
      </c>
      <c r="C4" s="49"/>
      <c r="D4" s="49"/>
      <c r="E4" s="49"/>
      <c r="F4" s="49"/>
      <c r="G4" s="49"/>
      <c r="H4" s="49"/>
      <c r="I4" s="49"/>
      <c r="J4" s="49"/>
      <c r="K4" s="49"/>
      <c r="L4" s="49"/>
      <c r="M4" s="49"/>
      <c r="N4" s="49"/>
      <c r="O4" s="49"/>
      <c r="P4" s="49"/>
    </row>
    <row r="5" spans="1:16">
      <c r="A5" s="12"/>
      <c r="B5" s="50" t="s">
        <v>315</v>
      </c>
      <c r="C5" s="50"/>
      <c r="D5" s="50"/>
      <c r="E5" s="50"/>
      <c r="F5" s="50"/>
      <c r="G5" s="50"/>
      <c r="H5" s="50"/>
      <c r="I5" s="50"/>
      <c r="J5" s="50"/>
      <c r="K5" s="50"/>
      <c r="L5" s="50"/>
      <c r="M5" s="50"/>
      <c r="N5" s="50"/>
      <c r="O5" s="50"/>
      <c r="P5" s="50"/>
    </row>
    <row r="6" spans="1:16">
      <c r="A6" s="12"/>
      <c r="B6" s="11"/>
      <c r="C6" s="11"/>
      <c r="D6" s="11"/>
      <c r="E6" s="11"/>
      <c r="F6" s="11"/>
      <c r="G6" s="11"/>
      <c r="H6" s="11"/>
      <c r="I6" s="11"/>
      <c r="J6" s="11"/>
      <c r="K6" s="11"/>
      <c r="L6" s="11"/>
      <c r="M6" s="11"/>
      <c r="N6" s="11"/>
      <c r="O6" s="11"/>
      <c r="P6" s="11"/>
    </row>
    <row r="7" spans="1:16">
      <c r="A7" s="12"/>
      <c r="B7" s="52" t="s">
        <v>316</v>
      </c>
      <c r="C7" s="52"/>
      <c r="D7" s="52"/>
      <c r="E7" s="52"/>
      <c r="F7" s="52"/>
      <c r="G7" s="52"/>
      <c r="H7" s="52"/>
      <c r="I7" s="52"/>
      <c r="J7" s="52"/>
      <c r="K7" s="52"/>
      <c r="L7" s="52"/>
      <c r="M7" s="52"/>
      <c r="N7" s="52"/>
      <c r="O7" s="52"/>
      <c r="P7" s="52"/>
    </row>
    <row r="8" spans="1:16">
      <c r="A8" s="12"/>
      <c r="B8" s="35"/>
      <c r="C8" s="35"/>
      <c r="D8" s="35"/>
      <c r="E8" s="35"/>
      <c r="F8" s="35"/>
      <c r="G8" s="35"/>
      <c r="H8" s="35"/>
      <c r="I8" s="35"/>
      <c r="J8" s="35"/>
      <c r="K8" s="35"/>
      <c r="L8" s="35"/>
      <c r="M8" s="35"/>
      <c r="N8" s="35"/>
      <c r="O8" s="35"/>
      <c r="P8" s="35"/>
    </row>
    <row r="9" spans="1:16">
      <c r="A9" s="12"/>
      <c r="B9" s="17"/>
      <c r="C9" s="17"/>
    </row>
    <row r="10" spans="1:16" ht="51">
      <c r="A10" s="12"/>
      <c r="B10" s="60" t="s">
        <v>282</v>
      </c>
      <c r="C10" s="48" t="s">
        <v>317</v>
      </c>
    </row>
    <row r="11" spans="1:16">
      <c r="A11" s="12"/>
      <c r="B11" s="17"/>
      <c r="C11" s="17"/>
    </row>
    <row r="12" spans="1:16" ht="63.75">
      <c r="A12" s="12"/>
      <c r="B12" s="60" t="s">
        <v>282</v>
      </c>
      <c r="C12" s="48" t="s">
        <v>318</v>
      </c>
    </row>
    <row r="13" spans="1:16">
      <c r="A13" s="12"/>
      <c r="B13" s="17"/>
      <c r="C13" s="17"/>
    </row>
    <row r="14" spans="1:16" ht="63.75">
      <c r="A14" s="12"/>
      <c r="B14" s="60" t="s">
        <v>282</v>
      </c>
      <c r="C14" s="48" t="s">
        <v>319</v>
      </c>
    </row>
    <row r="15" spans="1:16">
      <c r="A15" s="12"/>
      <c r="B15" s="101" t="s">
        <v>320</v>
      </c>
      <c r="C15" s="101"/>
      <c r="D15" s="101"/>
      <c r="E15" s="101"/>
      <c r="F15" s="101"/>
      <c r="G15" s="101"/>
      <c r="H15" s="101"/>
      <c r="I15" s="101"/>
      <c r="J15" s="101"/>
      <c r="K15" s="101"/>
      <c r="L15" s="101"/>
      <c r="M15" s="101"/>
      <c r="N15" s="101"/>
      <c r="O15" s="101"/>
      <c r="P15" s="101"/>
    </row>
    <row r="16" spans="1:16">
      <c r="A16" s="12"/>
      <c r="B16" s="11"/>
      <c r="C16" s="11"/>
      <c r="D16" s="11"/>
      <c r="E16" s="11"/>
      <c r="F16" s="11"/>
      <c r="G16" s="11"/>
      <c r="H16" s="11"/>
      <c r="I16" s="11"/>
      <c r="J16" s="11"/>
      <c r="K16" s="11"/>
      <c r="L16" s="11"/>
      <c r="M16" s="11"/>
      <c r="N16" s="11"/>
      <c r="O16" s="11"/>
      <c r="P16" s="11"/>
    </row>
    <row r="17" spans="1:16" ht="25.5" customHeight="1">
      <c r="A17" s="12"/>
      <c r="B17" s="51" t="s">
        <v>321</v>
      </c>
      <c r="C17" s="51"/>
      <c r="D17" s="51"/>
      <c r="E17" s="51"/>
      <c r="F17" s="51"/>
      <c r="G17" s="51"/>
      <c r="H17" s="51"/>
      <c r="I17" s="51"/>
      <c r="J17" s="51"/>
      <c r="K17" s="51"/>
      <c r="L17" s="51"/>
      <c r="M17" s="51"/>
      <c r="N17" s="51"/>
      <c r="O17" s="51"/>
      <c r="P17" s="51"/>
    </row>
    <row r="18" spans="1:16">
      <c r="A18" s="12"/>
      <c r="B18" s="11"/>
      <c r="C18" s="11"/>
      <c r="D18" s="11"/>
      <c r="E18" s="11"/>
      <c r="F18" s="11"/>
      <c r="G18" s="11"/>
      <c r="H18" s="11"/>
      <c r="I18" s="11"/>
      <c r="J18" s="11"/>
      <c r="K18" s="11"/>
      <c r="L18" s="11"/>
      <c r="M18" s="11"/>
      <c r="N18" s="11"/>
      <c r="O18" s="11"/>
      <c r="P18" s="11"/>
    </row>
    <row r="19" spans="1:16">
      <c r="A19" s="12"/>
      <c r="B19" s="52" t="s">
        <v>322</v>
      </c>
      <c r="C19" s="52"/>
      <c r="D19" s="52"/>
      <c r="E19" s="52"/>
      <c r="F19" s="52"/>
      <c r="G19" s="52"/>
      <c r="H19" s="52"/>
      <c r="I19" s="52"/>
      <c r="J19" s="52"/>
      <c r="K19" s="52"/>
      <c r="L19" s="52"/>
      <c r="M19" s="52"/>
      <c r="N19" s="52"/>
      <c r="O19" s="52"/>
      <c r="P19" s="52"/>
    </row>
    <row r="20" spans="1:16">
      <c r="A20" s="12"/>
      <c r="B20" s="27"/>
      <c r="C20" s="27"/>
      <c r="D20" s="27"/>
      <c r="E20" s="27"/>
    </row>
    <row r="21" spans="1:16">
      <c r="A21" s="12"/>
      <c r="B21" s="17"/>
      <c r="C21" s="17"/>
      <c r="D21" s="17"/>
      <c r="E21" s="17"/>
    </row>
    <row r="22" spans="1:16">
      <c r="A22" s="12"/>
      <c r="B22" s="61" t="s">
        <v>323</v>
      </c>
      <c r="C22" s="69"/>
      <c r="D22" s="69"/>
      <c r="E22" s="69"/>
    </row>
    <row r="23" spans="1:16">
      <c r="A23" s="12"/>
      <c r="B23" s="70" t="s">
        <v>324</v>
      </c>
      <c r="C23" s="39">
        <v>73962</v>
      </c>
      <c r="D23" s="39"/>
      <c r="E23" s="30"/>
    </row>
    <row r="24" spans="1:16">
      <c r="A24" s="12"/>
      <c r="B24" s="70"/>
      <c r="C24" s="39"/>
      <c r="D24" s="39"/>
      <c r="E24" s="30"/>
    </row>
    <row r="25" spans="1:16">
      <c r="A25" s="12"/>
      <c r="B25" s="71" t="s">
        <v>325</v>
      </c>
      <c r="C25" s="33" t="s">
        <v>262</v>
      </c>
      <c r="D25" s="36">
        <v>7.33</v>
      </c>
      <c r="E25" s="35"/>
    </row>
    <row r="26" spans="1:16" ht="15.75" thickBot="1">
      <c r="A26" s="12"/>
      <c r="B26" s="71"/>
      <c r="C26" s="72"/>
      <c r="D26" s="73"/>
      <c r="E26" s="74"/>
    </row>
    <row r="27" spans="1:16">
      <c r="A27" s="12"/>
      <c r="B27" s="70" t="s">
        <v>326</v>
      </c>
      <c r="C27" s="75">
        <v>542138</v>
      </c>
      <c r="D27" s="75"/>
      <c r="E27" s="31"/>
    </row>
    <row r="28" spans="1:16">
      <c r="A28" s="12"/>
      <c r="B28" s="70"/>
      <c r="C28" s="39"/>
      <c r="D28" s="39"/>
      <c r="E28" s="30"/>
    </row>
    <row r="29" spans="1:16">
      <c r="A29" s="12"/>
      <c r="B29" s="71" t="s">
        <v>327</v>
      </c>
      <c r="C29" s="34">
        <v>680000</v>
      </c>
      <c r="D29" s="34"/>
      <c r="E29" s="35"/>
    </row>
    <row r="30" spans="1:16">
      <c r="A30" s="12"/>
      <c r="B30" s="71"/>
      <c r="C30" s="34"/>
      <c r="D30" s="34"/>
      <c r="E30" s="35"/>
    </row>
    <row r="31" spans="1:16">
      <c r="A31" s="12"/>
      <c r="B31" s="70" t="s">
        <v>328</v>
      </c>
      <c r="C31" s="39">
        <v>13091</v>
      </c>
      <c r="D31" s="39"/>
      <c r="E31" s="30"/>
    </row>
    <row r="32" spans="1:16" ht="15.75" thickBot="1">
      <c r="A32" s="12"/>
      <c r="B32" s="70"/>
      <c r="C32" s="76"/>
      <c r="D32" s="76"/>
      <c r="E32" s="77"/>
    </row>
    <row r="33" spans="1:5">
      <c r="A33" s="12"/>
      <c r="B33" s="71" t="s">
        <v>329</v>
      </c>
      <c r="C33" s="78" t="s">
        <v>262</v>
      </c>
      <c r="D33" s="80">
        <v>1235229</v>
      </c>
      <c r="E33" s="82"/>
    </row>
    <row r="34" spans="1:5" ht="15.75" thickBot="1">
      <c r="A34" s="12"/>
      <c r="B34" s="71"/>
      <c r="C34" s="79"/>
      <c r="D34" s="81"/>
      <c r="E34" s="83"/>
    </row>
    <row r="35" spans="1:5" ht="15.75" thickTop="1">
      <c r="A35" s="12"/>
      <c r="B35" s="18"/>
      <c r="C35" s="84"/>
      <c r="D35" s="84"/>
      <c r="E35" s="84"/>
    </row>
    <row r="36" spans="1:5">
      <c r="A36" s="12"/>
      <c r="B36" s="64" t="s">
        <v>330</v>
      </c>
      <c r="C36" s="30"/>
      <c r="D36" s="30"/>
      <c r="E36" s="30"/>
    </row>
    <row r="37" spans="1:5">
      <c r="A37" s="12"/>
      <c r="B37" s="71" t="s">
        <v>52</v>
      </c>
      <c r="C37" s="33" t="s">
        <v>262</v>
      </c>
      <c r="D37" s="34">
        <v>129363</v>
      </c>
      <c r="E37" s="35"/>
    </row>
    <row r="38" spans="1:5">
      <c r="A38" s="12"/>
      <c r="B38" s="71"/>
      <c r="C38" s="33"/>
      <c r="D38" s="34"/>
      <c r="E38" s="35"/>
    </row>
    <row r="39" spans="1:5">
      <c r="A39" s="12"/>
      <c r="B39" s="70" t="s">
        <v>331</v>
      </c>
      <c r="C39" s="39">
        <v>315922</v>
      </c>
      <c r="D39" s="39"/>
      <c r="E39" s="30"/>
    </row>
    <row r="40" spans="1:5">
      <c r="A40" s="12"/>
      <c r="B40" s="70"/>
      <c r="C40" s="39"/>
      <c r="D40" s="39"/>
      <c r="E40" s="30"/>
    </row>
    <row r="41" spans="1:5">
      <c r="A41" s="12"/>
      <c r="B41" s="71" t="s">
        <v>332</v>
      </c>
      <c r="C41" s="34">
        <v>100288</v>
      </c>
      <c r="D41" s="34"/>
      <c r="E41" s="35"/>
    </row>
    <row r="42" spans="1:5">
      <c r="A42" s="12"/>
      <c r="B42" s="71"/>
      <c r="C42" s="34"/>
      <c r="D42" s="34"/>
      <c r="E42" s="35"/>
    </row>
    <row r="43" spans="1:5">
      <c r="A43" s="12"/>
      <c r="B43" s="70" t="s">
        <v>333</v>
      </c>
      <c r="C43" s="39">
        <v>4469</v>
      </c>
      <c r="D43" s="39"/>
      <c r="E43" s="30"/>
    </row>
    <row r="44" spans="1:5" ht="15.75" thickBot="1">
      <c r="A44" s="12"/>
      <c r="B44" s="70"/>
      <c r="C44" s="76"/>
      <c r="D44" s="76"/>
      <c r="E44" s="77"/>
    </row>
    <row r="45" spans="1:5">
      <c r="A45" s="12"/>
      <c r="B45" s="71" t="s">
        <v>334</v>
      </c>
      <c r="C45" s="80">
        <v>550042</v>
      </c>
      <c r="D45" s="80"/>
      <c r="E45" s="82"/>
    </row>
    <row r="46" spans="1:5" ht="15.75" thickBot="1">
      <c r="A46" s="12"/>
      <c r="B46" s="71"/>
      <c r="C46" s="85"/>
      <c r="D46" s="85"/>
      <c r="E46" s="74"/>
    </row>
    <row r="47" spans="1:5">
      <c r="A47" s="12"/>
      <c r="B47" s="70" t="s">
        <v>335</v>
      </c>
      <c r="C47" s="75">
        <v>1785271</v>
      </c>
      <c r="D47" s="75"/>
      <c r="E47" s="31"/>
    </row>
    <row r="48" spans="1:5" ht="15.75" thickBot="1">
      <c r="A48" s="12"/>
      <c r="B48" s="70"/>
      <c r="C48" s="76"/>
      <c r="D48" s="76"/>
      <c r="E48" s="77"/>
    </row>
    <row r="49" spans="1:16">
      <c r="A49" s="12"/>
      <c r="B49" s="18"/>
      <c r="C49" s="82"/>
      <c r="D49" s="82"/>
      <c r="E49" s="82"/>
    </row>
    <row r="50" spans="1:16">
      <c r="A50" s="12"/>
      <c r="B50" s="66" t="s">
        <v>336</v>
      </c>
      <c r="C50" s="35"/>
      <c r="D50" s="35"/>
      <c r="E50" s="35"/>
    </row>
    <row r="51" spans="1:16">
      <c r="A51" s="12"/>
      <c r="B51" s="70" t="s">
        <v>34</v>
      </c>
      <c r="C51" s="39">
        <v>142027</v>
      </c>
      <c r="D51" s="39"/>
      <c r="E51" s="30"/>
    </row>
    <row r="52" spans="1:16">
      <c r="A52" s="12"/>
      <c r="B52" s="70"/>
      <c r="C52" s="39"/>
      <c r="D52" s="39"/>
      <c r="E52" s="30"/>
    </row>
    <row r="53" spans="1:16">
      <c r="A53" s="12"/>
      <c r="B53" s="71" t="s">
        <v>337</v>
      </c>
      <c r="C53" s="34">
        <v>1746753</v>
      </c>
      <c r="D53" s="34"/>
      <c r="E53" s="35"/>
    </row>
    <row r="54" spans="1:16">
      <c r="A54" s="12"/>
      <c r="B54" s="71"/>
      <c r="C54" s="34"/>
      <c r="D54" s="34"/>
      <c r="E54" s="35"/>
    </row>
    <row r="55" spans="1:16">
      <c r="A55" s="12"/>
      <c r="B55" s="70" t="s">
        <v>338</v>
      </c>
      <c r="C55" s="39">
        <v>1296</v>
      </c>
      <c r="D55" s="39"/>
      <c r="E55" s="30"/>
    </row>
    <row r="56" spans="1:16">
      <c r="A56" s="12"/>
      <c r="B56" s="70"/>
      <c r="C56" s="39"/>
      <c r="D56" s="39"/>
      <c r="E56" s="30"/>
    </row>
    <row r="57" spans="1:16">
      <c r="A57" s="12"/>
      <c r="B57" s="71" t="s">
        <v>339</v>
      </c>
      <c r="C57" s="34">
        <v>17891</v>
      </c>
      <c r="D57" s="34"/>
      <c r="E57" s="35"/>
    </row>
    <row r="58" spans="1:16" ht="15.75" thickBot="1">
      <c r="A58" s="12"/>
      <c r="B58" s="71"/>
      <c r="C58" s="85"/>
      <c r="D58" s="85"/>
      <c r="E58" s="74"/>
    </row>
    <row r="59" spans="1:16">
      <c r="A59" s="12"/>
      <c r="B59" s="70" t="s">
        <v>340</v>
      </c>
      <c r="C59" s="75">
        <v>1907967</v>
      </c>
      <c r="D59" s="75"/>
      <c r="E59" s="31"/>
    </row>
    <row r="60" spans="1:16" ht="15.75" thickBot="1">
      <c r="A60" s="12"/>
      <c r="B60" s="70"/>
      <c r="C60" s="76"/>
      <c r="D60" s="76"/>
      <c r="E60" s="77"/>
    </row>
    <row r="61" spans="1:16" ht="15.75" thickBot="1">
      <c r="A61" s="12"/>
      <c r="B61" s="62" t="s">
        <v>341</v>
      </c>
      <c r="C61" s="67" t="s">
        <v>262</v>
      </c>
      <c r="D61" s="68" t="s">
        <v>342</v>
      </c>
      <c r="E61" s="67" t="s">
        <v>273</v>
      </c>
    </row>
    <row r="62" spans="1:16" ht="15.75" thickTop="1">
      <c r="A62" s="12"/>
      <c r="B62" s="35" t="s">
        <v>343</v>
      </c>
      <c r="C62" s="35"/>
      <c r="D62" s="35"/>
      <c r="E62" s="35"/>
      <c r="F62" s="35"/>
      <c r="G62" s="35"/>
      <c r="H62" s="35"/>
      <c r="I62" s="35"/>
      <c r="J62" s="35"/>
      <c r="K62" s="35"/>
      <c r="L62" s="35"/>
      <c r="M62" s="35"/>
      <c r="N62" s="35"/>
      <c r="O62" s="35"/>
      <c r="P62" s="35"/>
    </row>
    <row r="63" spans="1:16">
      <c r="A63" s="12"/>
      <c r="B63" s="17"/>
      <c r="C63" s="17"/>
    </row>
    <row r="64" spans="1:16" ht="178.5">
      <c r="A64" s="12"/>
      <c r="B64" s="86">
        <v>-1</v>
      </c>
      <c r="C64" s="48" t="s">
        <v>344</v>
      </c>
    </row>
    <row r="65" spans="1:16">
      <c r="A65" s="12"/>
      <c r="B65" s="17"/>
      <c r="C65" s="17"/>
    </row>
    <row r="66" spans="1:16" ht="76.5">
      <c r="A66" s="12"/>
      <c r="B66" s="86">
        <v>-2</v>
      </c>
      <c r="C66" s="48" t="s">
        <v>345</v>
      </c>
    </row>
    <row r="67" spans="1:16">
      <c r="A67" s="12"/>
      <c r="B67" s="17"/>
      <c r="C67" s="17"/>
    </row>
    <row r="68" spans="1:16" ht="102">
      <c r="A68" s="12"/>
      <c r="B68" s="86">
        <v>-3</v>
      </c>
      <c r="C68" s="48" t="s">
        <v>346</v>
      </c>
    </row>
    <row r="69" spans="1:16">
      <c r="A69" s="12"/>
      <c r="B69" s="17"/>
      <c r="C69" s="17"/>
    </row>
    <row r="70" spans="1:16" ht="51">
      <c r="A70" s="12"/>
      <c r="B70" s="86">
        <v>-4</v>
      </c>
      <c r="C70" s="48" t="s">
        <v>347</v>
      </c>
    </row>
    <row r="71" spans="1:16">
      <c r="A71" s="12"/>
      <c r="B71" s="17"/>
      <c r="C71" s="17"/>
    </row>
    <row r="72" spans="1:16" ht="127.5">
      <c r="A72" s="12"/>
      <c r="B72" s="86">
        <v>-5</v>
      </c>
      <c r="C72" s="48" t="s">
        <v>348</v>
      </c>
    </row>
    <row r="73" spans="1:16">
      <c r="A73" s="12"/>
      <c r="B73" s="17"/>
      <c r="C73" s="17"/>
    </row>
    <row r="74" spans="1:16" ht="229.5">
      <c r="A74" s="12"/>
      <c r="B74" s="86">
        <v>-6</v>
      </c>
      <c r="C74" s="48" t="s">
        <v>349</v>
      </c>
    </row>
    <row r="75" spans="1:16">
      <c r="A75" s="12"/>
      <c r="B75" s="17"/>
      <c r="C75" s="17"/>
    </row>
    <row r="76" spans="1:16" ht="153">
      <c r="A76" s="12"/>
      <c r="B76" s="86">
        <v>-7</v>
      </c>
      <c r="C76" s="48" t="s">
        <v>350</v>
      </c>
    </row>
    <row r="77" spans="1:16" ht="25.5" customHeight="1">
      <c r="A77" s="12"/>
      <c r="B77" s="52" t="s">
        <v>351</v>
      </c>
      <c r="C77" s="52"/>
      <c r="D77" s="52"/>
      <c r="E77" s="52"/>
      <c r="F77" s="52"/>
      <c r="G77" s="52"/>
      <c r="H77" s="52"/>
      <c r="I77" s="52"/>
      <c r="J77" s="52"/>
      <c r="K77" s="52"/>
      <c r="L77" s="52"/>
      <c r="M77" s="52"/>
      <c r="N77" s="52"/>
      <c r="O77" s="52"/>
      <c r="P77" s="52"/>
    </row>
    <row r="78" spans="1:16">
      <c r="A78" s="12"/>
      <c r="B78" s="11"/>
      <c r="C78" s="11"/>
      <c r="D78" s="11"/>
      <c r="E78" s="11"/>
      <c r="F78" s="11"/>
      <c r="G78" s="11"/>
      <c r="H78" s="11"/>
      <c r="I78" s="11"/>
      <c r="J78" s="11"/>
      <c r="K78" s="11"/>
      <c r="L78" s="11"/>
      <c r="M78" s="11"/>
      <c r="N78" s="11"/>
      <c r="O78" s="11"/>
      <c r="P78" s="11"/>
    </row>
    <row r="79" spans="1:16" ht="51" customHeight="1">
      <c r="A79" s="12"/>
      <c r="B79" s="52" t="s">
        <v>352</v>
      </c>
      <c r="C79" s="52"/>
      <c r="D79" s="52"/>
      <c r="E79" s="52"/>
      <c r="F79" s="52"/>
      <c r="G79" s="52"/>
      <c r="H79" s="52"/>
      <c r="I79" s="52"/>
      <c r="J79" s="52"/>
      <c r="K79" s="52"/>
      <c r="L79" s="52"/>
      <c r="M79" s="52"/>
      <c r="N79" s="52"/>
      <c r="O79" s="52"/>
      <c r="P79" s="52"/>
    </row>
    <row r="80" spans="1:16">
      <c r="A80" s="12"/>
      <c r="B80" s="27"/>
      <c r="C80" s="27"/>
      <c r="D80" s="27"/>
      <c r="E80" s="27"/>
      <c r="F80" s="27"/>
      <c r="G80" s="27"/>
      <c r="H80" s="27"/>
      <c r="I80" s="27"/>
    </row>
    <row r="81" spans="1:9">
      <c r="A81" s="12"/>
      <c r="B81" s="17"/>
      <c r="C81" s="17"/>
      <c r="D81" s="17"/>
      <c r="E81" s="17"/>
      <c r="F81" s="17"/>
      <c r="G81" s="17"/>
      <c r="H81" s="17"/>
      <c r="I81" s="17"/>
    </row>
    <row r="82" spans="1:9" ht="15.75" thickBot="1">
      <c r="A82" s="12"/>
      <c r="B82" s="24"/>
      <c r="C82" s="42" t="s">
        <v>353</v>
      </c>
      <c r="D82" s="42"/>
      <c r="E82" s="42"/>
      <c r="F82" s="42"/>
      <c r="G82" s="42"/>
      <c r="H82" s="42"/>
      <c r="I82" s="42"/>
    </row>
    <row r="83" spans="1:9" ht="15.75" thickBot="1">
      <c r="A83" s="12"/>
      <c r="B83" s="24"/>
      <c r="C83" s="29" t="s">
        <v>354</v>
      </c>
      <c r="D83" s="29"/>
      <c r="E83" s="29"/>
      <c r="F83" s="20"/>
      <c r="G83" s="29" t="s">
        <v>355</v>
      </c>
      <c r="H83" s="29"/>
      <c r="I83" s="29"/>
    </row>
    <row r="84" spans="1:9">
      <c r="A84" s="12"/>
      <c r="B84" s="24"/>
      <c r="C84" s="57" t="s">
        <v>356</v>
      </c>
      <c r="D84" s="57"/>
      <c r="E84" s="57"/>
      <c r="F84" s="57"/>
      <c r="G84" s="57"/>
      <c r="H84" s="57"/>
      <c r="I84" s="57"/>
    </row>
    <row r="85" spans="1:9">
      <c r="A85" s="12"/>
      <c r="B85" s="18"/>
      <c r="C85" s="57" t="s">
        <v>357</v>
      </c>
      <c r="D85" s="57"/>
      <c r="E85" s="57"/>
      <c r="F85" s="57"/>
      <c r="G85" s="57"/>
      <c r="H85" s="57"/>
      <c r="I85" s="57"/>
    </row>
    <row r="86" spans="1:9">
      <c r="A86" s="12"/>
      <c r="B86" s="38" t="s">
        <v>93</v>
      </c>
      <c r="C86" s="38" t="s">
        <v>262</v>
      </c>
      <c r="D86" s="39">
        <v>2112576</v>
      </c>
      <c r="E86" s="30"/>
      <c r="F86" s="30"/>
      <c r="G86" s="38" t="s">
        <v>262</v>
      </c>
      <c r="H86" s="39">
        <v>1932945</v>
      </c>
      <c r="I86" s="30"/>
    </row>
    <row r="87" spans="1:9">
      <c r="A87" s="12"/>
      <c r="B87" s="38"/>
      <c r="C87" s="38"/>
      <c r="D87" s="39"/>
      <c r="E87" s="30"/>
      <c r="F87" s="30"/>
      <c r="G87" s="38"/>
      <c r="H87" s="39"/>
      <c r="I87" s="30"/>
    </row>
    <row r="88" spans="1:9">
      <c r="A88" s="12"/>
      <c r="B88" s="33" t="s">
        <v>358</v>
      </c>
      <c r="C88" s="33" t="s">
        <v>262</v>
      </c>
      <c r="D88" s="34">
        <v>39563</v>
      </c>
      <c r="E88" s="35"/>
      <c r="F88" s="35"/>
      <c r="G88" s="33" t="s">
        <v>262</v>
      </c>
      <c r="H88" s="34">
        <v>509644</v>
      </c>
      <c r="I88" s="35"/>
    </row>
    <row r="89" spans="1:9">
      <c r="A89" s="12"/>
      <c r="B89" s="33"/>
      <c r="C89" s="33"/>
      <c r="D89" s="34"/>
      <c r="E89" s="35"/>
      <c r="F89" s="35"/>
      <c r="G89" s="33"/>
      <c r="H89" s="34"/>
      <c r="I89" s="35"/>
    </row>
    <row r="90" spans="1:9" ht="23.25" customHeight="1">
      <c r="A90" s="12"/>
      <c r="B90" s="37" t="s">
        <v>126</v>
      </c>
      <c r="C90" s="38" t="s">
        <v>262</v>
      </c>
      <c r="D90" s="43" t="s">
        <v>359</v>
      </c>
      <c r="E90" s="38" t="s">
        <v>273</v>
      </c>
      <c r="F90" s="30"/>
      <c r="G90" s="38" t="s">
        <v>262</v>
      </c>
      <c r="H90" s="39">
        <v>399278</v>
      </c>
      <c r="I90" s="30"/>
    </row>
    <row r="91" spans="1:9">
      <c r="A91" s="12"/>
      <c r="B91" s="37"/>
      <c r="C91" s="38"/>
      <c r="D91" s="43"/>
      <c r="E91" s="38"/>
      <c r="F91" s="30"/>
      <c r="G91" s="38"/>
      <c r="H91" s="39"/>
      <c r="I91" s="30"/>
    </row>
    <row r="92" spans="1:9">
      <c r="A92" s="12"/>
      <c r="B92" s="24" t="s">
        <v>360</v>
      </c>
      <c r="C92" s="35"/>
      <c r="D92" s="35"/>
      <c r="E92" s="35"/>
      <c r="F92" s="18"/>
      <c r="G92" s="35"/>
      <c r="H92" s="35"/>
      <c r="I92" s="35"/>
    </row>
    <row r="93" spans="1:9">
      <c r="A93" s="12"/>
      <c r="B93" s="37" t="s">
        <v>361</v>
      </c>
      <c r="C93" s="38" t="s">
        <v>262</v>
      </c>
      <c r="D93" s="43" t="s">
        <v>362</v>
      </c>
      <c r="E93" s="38" t="s">
        <v>273</v>
      </c>
      <c r="F93" s="30"/>
      <c r="G93" s="38" t="s">
        <v>262</v>
      </c>
      <c r="H93" s="43">
        <v>0.84</v>
      </c>
      <c r="I93" s="30"/>
    </row>
    <row r="94" spans="1:9">
      <c r="A94" s="12"/>
      <c r="B94" s="37"/>
      <c r="C94" s="38"/>
      <c r="D94" s="43"/>
      <c r="E94" s="38"/>
      <c r="F94" s="30"/>
      <c r="G94" s="38"/>
      <c r="H94" s="43"/>
      <c r="I94" s="30"/>
    </row>
    <row r="95" spans="1:9">
      <c r="A95" s="12"/>
      <c r="B95" s="32" t="s">
        <v>363</v>
      </c>
      <c r="C95" s="33" t="s">
        <v>262</v>
      </c>
      <c r="D95" s="36" t="s">
        <v>362</v>
      </c>
      <c r="E95" s="33" t="s">
        <v>273</v>
      </c>
      <c r="F95" s="35"/>
      <c r="G95" s="33" t="s">
        <v>262</v>
      </c>
      <c r="H95" s="36">
        <v>0.8</v>
      </c>
      <c r="I95" s="35"/>
    </row>
    <row r="96" spans="1:9">
      <c r="A96" s="12"/>
      <c r="B96" s="32"/>
      <c r="C96" s="33"/>
      <c r="D96" s="36"/>
      <c r="E96" s="33"/>
      <c r="F96" s="35"/>
      <c r="G96" s="33"/>
      <c r="H96" s="36"/>
      <c r="I96" s="35"/>
    </row>
    <row r="97" spans="1:16">
      <c r="A97" s="12"/>
      <c r="B97" s="35" t="s">
        <v>343</v>
      </c>
      <c r="C97" s="35"/>
      <c r="D97" s="35"/>
      <c r="E97" s="35"/>
      <c r="F97" s="35"/>
      <c r="G97" s="35"/>
      <c r="H97" s="35"/>
      <c r="I97" s="35"/>
      <c r="J97" s="35"/>
      <c r="K97" s="35"/>
      <c r="L97" s="35"/>
      <c r="M97" s="35"/>
      <c r="N97" s="35"/>
      <c r="O97" s="35"/>
      <c r="P97" s="35"/>
    </row>
    <row r="98" spans="1:16">
      <c r="A98" s="12"/>
      <c r="B98" s="17"/>
      <c r="C98" s="17"/>
    </row>
    <row r="99" spans="1:16" ht="191.25">
      <c r="A99" s="12"/>
      <c r="B99" s="86">
        <v>-1</v>
      </c>
      <c r="C99" s="48" t="s">
        <v>364</v>
      </c>
    </row>
    <row r="100" spans="1:16">
      <c r="A100" s="12"/>
      <c r="B100" s="17"/>
      <c r="C100" s="17"/>
    </row>
    <row r="101" spans="1:16" ht="102">
      <c r="A101" s="12"/>
      <c r="B101" s="86">
        <v>-2</v>
      </c>
      <c r="C101" s="48" t="s">
        <v>365</v>
      </c>
    </row>
    <row r="102" spans="1:16">
      <c r="A102" s="12"/>
      <c r="B102" s="11"/>
      <c r="C102" s="11"/>
      <c r="D102" s="11"/>
      <c r="E102" s="11"/>
      <c r="F102" s="11"/>
      <c r="G102" s="11"/>
      <c r="H102" s="11"/>
      <c r="I102" s="11"/>
      <c r="J102" s="11"/>
      <c r="K102" s="11"/>
      <c r="L102" s="11"/>
      <c r="M102" s="11"/>
      <c r="N102" s="11"/>
      <c r="O102" s="11"/>
      <c r="P102" s="11"/>
    </row>
    <row r="103" spans="1:16" ht="25.5" customHeight="1">
      <c r="A103" s="12"/>
      <c r="B103" s="52" t="s">
        <v>366</v>
      </c>
      <c r="C103" s="52"/>
      <c r="D103" s="52"/>
      <c r="E103" s="52"/>
      <c r="F103" s="52"/>
      <c r="G103" s="52"/>
      <c r="H103" s="52"/>
      <c r="I103" s="52"/>
      <c r="J103" s="52"/>
      <c r="K103" s="52"/>
      <c r="L103" s="52"/>
      <c r="M103" s="52"/>
      <c r="N103" s="52"/>
      <c r="O103" s="52"/>
      <c r="P103" s="52"/>
    </row>
    <row r="104" spans="1:16">
      <c r="A104" s="12"/>
      <c r="B104" s="11"/>
      <c r="C104" s="11"/>
      <c r="D104" s="11"/>
      <c r="E104" s="11"/>
      <c r="F104" s="11"/>
      <c r="G104" s="11"/>
      <c r="H104" s="11"/>
      <c r="I104" s="11"/>
      <c r="J104" s="11"/>
      <c r="K104" s="11"/>
      <c r="L104" s="11"/>
      <c r="M104" s="11"/>
      <c r="N104" s="11"/>
      <c r="O104" s="11"/>
      <c r="P104" s="11"/>
    </row>
    <row r="105" spans="1:16" ht="25.5" customHeight="1">
      <c r="A105" s="12"/>
      <c r="B105" s="51" t="s">
        <v>367</v>
      </c>
      <c r="C105" s="51"/>
      <c r="D105" s="51"/>
      <c r="E105" s="51"/>
      <c r="F105" s="51"/>
      <c r="G105" s="51"/>
      <c r="H105" s="51"/>
      <c r="I105" s="51"/>
      <c r="J105" s="51"/>
      <c r="K105" s="51"/>
      <c r="L105" s="51"/>
      <c r="M105" s="51"/>
      <c r="N105" s="51"/>
      <c r="O105" s="51"/>
      <c r="P105" s="51"/>
    </row>
    <row r="106" spans="1:16">
      <c r="A106" s="12"/>
      <c r="B106" s="11"/>
      <c r="C106" s="11"/>
      <c r="D106" s="11"/>
      <c r="E106" s="11"/>
      <c r="F106" s="11"/>
      <c r="G106" s="11"/>
      <c r="H106" s="11"/>
      <c r="I106" s="11"/>
      <c r="J106" s="11"/>
      <c r="K106" s="11"/>
      <c r="L106" s="11"/>
      <c r="M106" s="11"/>
      <c r="N106" s="11"/>
      <c r="O106" s="11"/>
      <c r="P106" s="11"/>
    </row>
    <row r="107" spans="1:16" ht="25.5" customHeight="1">
      <c r="A107" s="12"/>
      <c r="B107" s="51" t="s">
        <v>368</v>
      </c>
      <c r="C107" s="51"/>
      <c r="D107" s="51"/>
      <c r="E107" s="51"/>
      <c r="F107" s="51"/>
      <c r="G107" s="51"/>
      <c r="H107" s="51"/>
      <c r="I107" s="51"/>
      <c r="J107" s="51"/>
      <c r="K107" s="51"/>
      <c r="L107" s="51"/>
      <c r="M107" s="51"/>
      <c r="N107" s="51"/>
      <c r="O107" s="51"/>
      <c r="P107" s="51"/>
    </row>
    <row r="108" spans="1:16">
      <c r="A108" s="12"/>
      <c r="B108" s="11"/>
      <c r="C108" s="11"/>
      <c r="D108" s="11"/>
      <c r="E108" s="11"/>
      <c r="F108" s="11"/>
      <c r="G108" s="11"/>
      <c r="H108" s="11"/>
      <c r="I108" s="11"/>
      <c r="J108" s="11"/>
      <c r="K108" s="11"/>
      <c r="L108" s="11"/>
      <c r="M108" s="11"/>
      <c r="N108" s="11"/>
      <c r="O108" s="11"/>
      <c r="P108" s="11"/>
    </row>
    <row r="109" spans="1:16" ht="38.25" customHeight="1">
      <c r="A109" s="12"/>
      <c r="B109" s="52" t="s">
        <v>369</v>
      </c>
      <c r="C109" s="52"/>
      <c r="D109" s="52"/>
      <c r="E109" s="52"/>
      <c r="F109" s="52"/>
      <c r="G109" s="52"/>
      <c r="H109" s="52"/>
      <c r="I109" s="52"/>
      <c r="J109" s="52"/>
      <c r="K109" s="52"/>
      <c r="L109" s="52"/>
      <c r="M109" s="52"/>
      <c r="N109" s="52"/>
      <c r="O109" s="52"/>
      <c r="P109" s="52"/>
    </row>
    <row r="110" spans="1:16">
      <c r="A110" s="12"/>
      <c r="B110" s="11"/>
      <c r="C110" s="11"/>
      <c r="D110" s="11"/>
      <c r="E110" s="11"/>
      <c r="F110" s="11"/>
      <c r="G110" s="11"/>
      <c r="H110" s="11"/>
      <c r="I110" s="11"/>
      <c r="J110" s="11"/>
      <c r="K110" s="11"/>
      <c r="L110" s="11"/>
      <c r="M110" s="11"/>
      <c r="N110" s="11"/>
      <c r="O110" s="11"/>
      <c r="P110" s="11"/>
    </row>
    <row r="111" spans="1:16">
      <c r="A111" s="12"/>
      <c r="B111" s="52" t="s">
        <v>370</v>
      </c>
      <c r="C111" s="52"/>
      <c r="D111" s="52"/>
      <c r="E111" s="52"/>
      <c r="F111" s="52"/>
      <c r="G111" s="52"/>
      <c r="H111" s="52"/>
      <c r="I111" s="52"/>
      <c r="J111" s="52"/>
      <c r="K111" s="52"/>
      <c r="L111" s="52"/>
      <c r="M111" s="52"/>
      <c r="N111" s="52"/>
      <c r="O111" s="52"/>
      <c r="P111" s="52"/>
    </row>
    <row r="112" spans="1:16">
      <c r="A112" s="12"/>
      <c r="B112" s="11"/>
      <c r="C112" s="11"/>
      <c r="D112" s="11"/>
      <c r="E112" s="11"/>
      <c r="F112" s="11"/>
      <c r="G112" s="11"/>
      <c r="H112" s="11"/>
      <c r="I112" s="11"/>
      <c r="J112" s="11"/>
      <c r="K112" s="11"/>
      <c r="L112" s="11"/>
      <c r="M112" s="11"/>
      <c r="N112" s="11"/>
      <c r="O112" s="11"/>
      <c r="P112" s="11"/>
    </row>
    <row r="113" spans="1:16" ht="25.5" customHeight="1">
      <c r="A113" s="12"/>
      <c r="B113" s="52" t="s">
        <v>371</v>
      </c>
      <c r="C113" s="52"/>
      <c r="D113" s="52"/>
      <c r="E113" s="52"/>
      <c r="F113" s="52"/>
      <c r="G113" s="52"/>
      <c r="H113" s="52"/>
      <c r="I113" s="52"/>
      <c r="J113" s="52"/>
      <c r="K113" s="52"/>
      <c r="L113" s="52"/>
      <c r="M113" s="52"/>
      <c r="N113" s="52"/>
      <c r="O113" s="52"/>
      <c r="P113" s="52"/>
    </row>
    <row r="114" spans="1:16">
      <c r="A114" s="12"/>
      <c r="B114" s="27"/>
      <c r="C114" s="27"/>
      <c r="D114" s="27"/>
      <c r="E114" s="27"/>
    </row>
    <row r="115" spans="1:16">
      <c r="A115" s="12"/>
      <c r="B115" s="17"/>
      <c r="C115" s="17"/>
      <c r="D115" s="17"/>
      <c r="E115" s="17"/>
    </row>
    <row r="116" spans="1:16">
      <c r="A116" s="12"/>
      <c r="B116" s="21" t="s">
        <v>372</v>
      </c>
      <c r="C116" s="88"/>
      <c r="D116" s="88"/>
      <c r="E116" s="88"/>
    </row>
    <row r="117" spans="1:16">
      <c r="A117" s="12"/>
      <c r="B117" s="89" t="s">
        <v>373</v>
      </c>
      <c r="C117" s="33" t="s">
        <v>262</v>
      </c>
      <c r="D117" s="34">
        <v>43282</v>
      </c>
      <c r="E117" s="35"/>
    </row>
    <row r="118" spans="1:16" ht="15.75" thickBot="1">
      <c r="A118" s="12"/>
      <c r="B118" s="89"/>
      <c r="C118" s="79"/>
      <c r="D118" s="81"/>
      <c r="E118" s="83"/>
    </row>
    <row r="119" spans="1:16" ht="27" thickTop="1">
      <c r="A119" s="12"/>
      <c r="B119" s="21" t="s">
        <v>374</v>
      </c>
      <c r="C119" s="90"/>
      <c r="D119" s="90"/>
      <c r="E119" s="90"/>
    </row>
    <row r="120" spans="1:16">
      <c r="A120" s="12"/>
      <c r="B120" s="89" t="s">
        <v>375</v>
      </c>
      <c r="C120" s="33" t="s">
        <v>262</v>
      </c>
      <c r="D120" s="34">
        <v>98725</v>
      </c>
      <c r="E120" s="35"/>
    </row>
    <row r="121" spans="1:16">
      <c r="A121" s="12"/>
      <c r="B121" s="89"/>
      <c r="C121" s="33"/>
      <c r="D121" s="34"/>
      <c r="E121" s="35"/>
    </row>
    <row r="122" spans="1:16" ht="15.75" thickBot="1">
      <c r="A122" s="12"/>
      <c r="B122" s="87" t="s">
        <v>55</v>
      </c>
      <c r="C122" s="91" t="s">
        <v>376</v>
      </c>
      <c r="D122" s="91"/>
      <c r="E122" s="21" t="s">
        <v>273</v>
      </c>
    </row>
    <row r="123" spans="1:16">
      <c r="A123" s="12"/>
      <c r="B123" s="33" t="s">
        <v>377</v>
      </c>
      <c r="C123" s="78" t="s">
        <v>262</v>
      </c>
      <c r="D123" s="80">
        <v>43282</v>
      </c>
      <c r="E123" s="82"/>
    </row>
    <row r="124" spans="1:16" ht="15.75" thickBot="1">
      <c r="A124" s="12"/>
      <c r="B124" s="33"/>
      <c r="C124" s="79"/>
      <c r="D124" s="81"/>
      <c r="E124" s="83"/>
    </row>
    <row r="125" spans="1:16" ht="15.75" thickTop="1">
      <c r="A125" s="12"/>
      <c r="B125" s="102"/>
      <c r="C125" s="102"/>
      <c r="D125" s="102"/>
      <c r="E125" s="102"/>
      <c r="F125" s="102"/>
      <c r="G125" s="102"/>
      <c r="H125" s="102"/>
      <c r="I125" s="102"/>
      <c r="J125" s="102"/>
      <c r="K125" s="102"/>
      <c r="L125" s="102"/>
      <c r="M125" s="102"/>
      <c r="N125" s="102"/>
      <c r="O125" s="102"/>
      <c r="P125" s="102"/>
    </row>
    <row r="126" spans="1:16" ht="38.25" customHeight="1">
      <c r="A126" s="12"/>
      <c r="B126" s="52" t="s">
        <v>378</v>
      </c>
      <c r="C126" s="52"/>
      <c r="D126" s="52"/>
      <c r="E126" s="52"/>
      <c r="F126" s="52"/>
      <c r="G126" s="52"/>
      <c r="H126" s="52"/>
      <c r="I126" s="52"/>
      <c r="J126" s="52"/>
      <c r="K126" s="52"/>
      <c r="L126" s="52"/>
      <c r="M126" s="52"/>
      <c r="N126" s="52"/>
      <c r="O126" s="52"/>
      <c r="P126" s="52"/>
    </row>
    <row r="127" spans="1:16">
      <c r="A127" s="12"/>
      <c r="B127" s="27"/>
      <c r="C127" s="27"/>
      <c r="D127" s="27"/>
      <c r="E127" s="27"/>
      <c r="F127" s="27"/>
      <c r="G127" s="27"/>
      <c r="H127" s="27"/>
      <c r="I127" s="27"/>
    </row>
    <row r="128" spans="1:16">
      <c r="A128" s="12"/>
      <c r="B128" s="17"/>
      <c r="C128" s="17"/>
      <c r="D128" s="17"/>
      <c r="E128" s="17"/>
      <c r="F128" s="17"/>
      <c r="G128" s="17"/>
      <c r="H128" s="17"/>
      <c r="I128" s="17"/>
    </row>
    <row r="129" spans="1:16" ht="15.75" thickBot="1">
      <c r="A129" s="12"/>
      <c r="B129" s="24"/>
      <c r="C129" s="42" t="s">
        <v>353</v>
      </c>
      <c r="D129" s="42"/>
      <c r="E129" s="42"/>
      <c r="F129" s="42"/>
      <c r="G129" s="42"/>
      <c r="H129" s="42"/>
      <c r="I129" s="42"/>
    </row>
    <row r="130" spans="1:16" ht="15.75" thickBot="1">
      <c r="A130" s="12"/>
      <c r="B130" s="24"/>
      <c r="C130" s="29" t="s">
        <v>294</v>
      </c>
      <c r="D130" s="29"/>
      <c r="E130" s="29"/>
      <c r="F130" s="20"/>
      <c r="G130" s="29">
        <v>2011</v>
      </c>
      <c r="H130" s="29"/>
      <c r="I130" s="29"/>
    </row>
    <row r="131" spans="1:16">
      <c r="A131" s="12"/>
      <c r="B131" s="24"/>
      <c r="C131" s="92" t="s">
        <v>379</v>
      </c>
      <c r="D131" s="92"/>
      <c r="E131" s="92"/>
      <c r="F131" s="92"/>
      <c r="G131" s="92"/>
      <c r="H131" s="92"/>
      <c r="I131" s="92"/>
    </row>
    <row r="132" spans="1:16">
      <c r="A132" s="12"/>
      <c r="B132" s="18"/>
      <c r="C132" s="57" t="s">
        <v>357</v>
      </c>
      <c r="D132" s="57"/>
      <c r="E132" s="57"/>
      <c r="F132" s="57"/>
      <c r="G132" s="57"/>
      <c r="H132" s="57"/>
      <c r="I132" s="57"/>
    </row>
    <row r="133" spans="1:16">
      <c r="A133" s="12"/>
      <c r="B133" s="38" t="s">
        <v>93</v>
      </c>
      <c r="C133" s="38" t="s">
        <v>262</v>
      </c>
      <c r="D133" s="39">
        <v>1963058</v>
      </c>
      <c r="E133" s="30"/>
      <c r="F133" s="38"/>
      <c r="G133" s="38" t="s">
        <v>262</v>
      </c>
      <c r="H133" s="39">
        <v>1502325</v>
      </c>
      <c r="I133" s="30"/>
    </row>
    <row r="134" spans="1:16">
      <c r="A134" s="12"/>
      <c r="B134" s="38"/>
      <c r="C134" s="38"/>
      <c r="D134" s="39"/>
      <c r="E134" s="30"/>
      <c r="F134" s="38"/>
      <c r="G134" s="38"/>
      <c r="H134" s="39"/>
      <c r="I134" s="30"/>
    </row>
    <row r="135" spans="1:16">
      <c r="A135" s="12"/>
      <c r="B135" s="33" t="s">
        <v>358</v>
      </c>
      <c r="C135" s="33" t="s">
        <v>262</v>
      </c>
      <c r="D135" s="34">
        <v>247035</v>
      </c>
      <c r="E135" s="35"/>
      <c r="F135" s="33"/>
      <c r="G135" s="33" t="s">
        <v>262</v>
      </c>
      <c r="H135" s="34">
        <v>191073</v>
      </c>
      <c r="I135" s="35"/>
    </row>
    <row r="136" spans="1:16">
      <c r="A136" s="12"/>
      <c r="B136" s="33"/>
      <c r="C136" s="33"/>
      <c r="D136" s="34"/>
      <c r="E136" s="35"/>
      <c r="F136" s="33"/>
      <c r="G136" s="33"/>
      <c r="H136" s="34"/>
      <c r="I136" s="35"/>
    </row>
    <row r="137" spans="1:16">
      <c r="A137" s="12"/>
      <c r="B137" s="37" t="s">
        <v>380</v>
      </c>
      <c r="C137" s="38" t="s">
        <v>262</v>
      </c>
      <c r="D137" s="39">
        <v>86510</v>
      </c>
      <c r="E137" s="30"/>
      <c r="F137" s="38"/>
      <c r="G137" s="38" t="s">
        <v>262</v>
      </c>
      <c r="H137" s="39">
        <v>81167</v>
      </c>
      <c r="I137" s="30"/>
    </row>
    <row r="138" spans="1:16">
      <c r="A138" s="12"/>
      <c r="B138" s="37"/>
      <c r="C138" s="38"/>
      <c r="D138" s="39"/>
      <c r="E138" s="30"/>
      <c r="F138" s="38"/>
      <c r="G138" s="38"/>
      <c r="H138" s="39"/>
      <c r="I138" s="30"/>
    </row>
    <row r="139" spans="1:16">
      <c r="A139" s="12"/>
      <c r="B139" s="24" t="s">
        <v>381</v>
      </c>
      <c r="C139" s="35"/>
      <c r="D139" s="35"/>
      <c r="E139" s="35"/>
      <c r="F139" s="24"/>
      <c r="G139" s="35"/>
      <c r="H139" s="35"/>
      <c r="I139" s="35"/>
    </row>
    <row r="140" spans="1:16">
      <c r="A140" s="12"/>
      <c r="B140" s="37" t="s">
        <v>361</v>
      </c>
      <c r="C140" s="38" t="s">
        <v>262</v>
      </c>
      <c r="D140" s="43">
        <v>0.19</v>
      </c>
      <c r="E140" s="30"/>
      <c r="F140" s="38"/>
      <c r="G140" s="38" t="s">
        <v>262</v>
      </c>
      <c r="H140" s="43">
        <v>0.2</v>
      </c>
      <c r="I140" s="30"/>
    </row>
    <row r="141" spans="1:16">
      <c r="A141" s="12"/>
      <c r="B141" s="37"/>
      <c r="C141" s="38"/>
      <c r="D141" s="43"/>
      <c r="E141" s="30"/>
      <c r="F141" s="38"/>
      <c r="G141" s="38"/>
      <c r="H141" s="43"/>
      <c r="I141" s="30"/>
    </row>
    <row r="142" spans="1:16">
      <c r="A142" s="12"/>
      <c r="B142" s="32" t="s">
        <v>363</v>
      </c>
      <c r="C142" s="33" t="s">
        <v>262</v>
      </c>
      <c r="D142" s="36">
        <v>0.19</v>
      </c>
      <c r="E142" s="35"/>
      <c r="F142" s="33"/>
      <c r="G142" s="33" t="s">
        <v>262</v>
      </c>
      <c r="H142" s="36">
        <v>0.2</v>
      </c>
      <c r="I142" s="35"/>
    </row>
    <row r="143" spans="1:16">
      <c r="A143" s="12"/>
      <c r="B143" s="32"/>
      <c r="C143" s="33"/>
      <c r="D143" s="36"/>
      <c r="E143" s="35"/>
      <c r="F143" s="33"/>
      <c r="G143" s="33"/>
      <c r="H143" s="36"/>
      <c r="I143" s="35"/>
    </row>
    <row r="144" spans="1:16">
      <c r="A144" s="12"/>
      <c r="B144" s="11"/>
      <c r="C144" s="11"/>
      <c r="D144" s="11"/>
      <c r="E144" s="11"/>
      <c r="F144" s="11"/>
      <c r="G144" s="11"/>
      <c r="H144" s="11"/>
      <c r="I144" s="11"/>
      <c r="J144" s="11"/>
      <c r="K144" s="11"/>
      <c r="L144" s="11"/>
      <c r="M144" s="11"/>
      <c r="N144" s="11"/>
      <c r="O144" s="11"/>
      <c r="P144" s="11"/>
    </row>
    <row r="145" spans="1:16" ht="25.5" customHeight="1">
      <c r="A145" s="12"/>
      <c r="B145" s="52" t="s">
        <v>382</v>
      </c>
      <c r="C145" s="52"/>
      <c r="D145" s="52"/>
      <c r="E145" s="52"/>
      <c r="F145" s="52"/>
      <c r="G145" s="52"/>
      <c r="H145" s="52"/>
      <c r="I145" s="52"/>
      <c r="J145" s="52"/>
      <c r="K145" s="52"/>
      <c r="L145" s="52"/>
      <c r="M145" s="52"/>
      <c r="N145" s="52"/>
      <c r="O145" s="52"/>
      <c r="P145" s="52"/>
    </row>
    <row r="146" spans="1:16">
      <c r="A146" s="12"/>
      <c r="B146" s="11"/>
      <c r="C146" s="11"/>
      <c r="D146" s="11"/>
      <c r="E146" s="11"/>
      <c r="F146" s="11"/>
      <c r="G146" s="11"/>
      <c r="H146" s="11"/>
      <c r="I146" s="11"/>
      <c r="J146" s="11"/>
      <c r="K146" s="11"/>
      <c r="L146" s="11"/>
      <c r="M146" s="11"/>
      <c r="N146" s="11"/>
      <c r="O146" s="11"/>
      <c r="P146" s="11"/>
    </row>
    <row r="147" spans="1:16">
      <c r="A147" s="12"/>
      <c r="B147" s="101" t="s">
        <v>383</v>
      </c>
      <c r="C147" s="101"/>
      <c r="D147" s="101"/>
      <c r="E147" s="101"/>
      <c r="F147" s="101"/>
      <c r="G147" s="101"/>
      <c r="H147" s="101"/>
      <c r="I147" s="101"/>
      <c r="J147" s="101"/>
      <c r="K147" s="101"/>
      <c r="L147" s="101"/>
      <c r="M147" s="101"/>
      <c r="N147" s="101"/>
      <c r="O147" s="101"/>
      <c r="P147" s="101"/>
    </row>
    <row r="148" spans="1:16">
      <c r="A148" s="12"/>
      <c r="B148" s="11"/>
      <c r="C148" s="11"/>
      <c r="D148" s="11"/>
      <c r="E148" s="11"/>
      <c r="F148" s="11"/>
      <c r="G148" s="11"/>
      <c r="H148" s="11"/>
      <c r="I148" s="11"/>
      <c r="J148" s="11"/>
      <c r="K148" s="11"/>
      <c r="L148" s="11"/>
      <c r="M148" s="11"/>
      <c r="N148" s="11"/>
      <c r="O148" s="11"/>
      <c r="P148" s="11"/>
    </row>
    <row r="149" spans="1:16" ht="63.75" customHeight="1">
      <c r="A149" s="12"/>
      <c r="B149" s="51" t="s">
        <v>384</v>
      </c>
      <c r="C149" s="51"/>
      <c r="D149" s="51"/>
      <c r="E149" s="51"/>
      <c r="F149" s="51"/>
      <c r="G149" s="51"/>
      <c r="H149" s="51"/>
      <c r="I149" s="51"/>
      <c r="J149" s="51"/>
      <c r="K149" s="51"/>
      <c r="L149" s="51"/>
      <c r="M149" s="51"/>
      <c r="N149" s="51"/>
      <c r="O149" s="51"/>
      <c r="P149" s="51"/>
    </row>
    <row r="150" spans="1:16">
      <c r="A150" s="12"/>
      <c r="B150" s="11"/>
      <c r="C150" s="11"/>
      <c r="D150" s="11"/>
      <c r="E150" s="11"/>
      <c r="F150" s="11"/>
      <c r="G150" s="11"/>
      <c r="H150" s="11"/>
      <c r="I150" s="11"/>
      <c r="J150" s="11"/>
      <c r="K150" s="11"/>
      <c r="L150" s="11"/>
      <c r="M150" s="11"/>
      <c r="N150" s="11"/>
      <c r="O150" s="11"/>
      <c r="P150" s="11"/>
    </row>
    <row r="151" spans="1:16">
      <c r="A151" s="12"/>
      <c r="B151" s="52" t="s">
        <v>385</v>
      </c>
      <c r="C151" s="52"/>
      <c r="D151" s="52"/>
      <c r="E151" s="52"/>
      <c r="F151" s="52"/>
      <c r="G151" s="52"/>
      <c r="H151" s="52"/>
      <c r="I151" s="52"/>
      <c r="J151" s="52"/>
      <c r="K151" s="52"/>
      <c r="L151" s="52"/>
      <c r="M151" s="52"/>
      <c r="N151" s="52"/>
      <c r="O151" s="52"/>
      <c r="P151" s="52"/>
    </row>
    <row r="152" spans="1:16">
      <c r="A152" s="12"/>
      <c r="B152" s="53"/>
      <c r="C152" s="53"/>
      <c r="D152" s="53"/>
      <c r="E152" s="53"/>
      <c r="F152" s="53"/>
      <c r="G152" s="53"/>
      <c r="H152" s="53"/>
      <c r="I152" s="53"/>
      <c r="J152" s="53"/>
      <c r="K152" s="53"/>
      <c r="L152" s="53"/>
      <c r="M152" s="53"/>
      <c r="N152" s="53"/>
      <c r="O152" s="53"/>
      <c r="P152" s="53"/>
    </row>
    <row r="153" spans="1:16">
      <c r="A153" s="12"/>
      <c r="B153" s="27"/>
      <c r="C153" s="27"/>
      <c r="D153" s="27"/>
      <c r="E153" s="27"/>
      <c r="F153" s="27"/>
      <c r="G153" s="27"/>
      <c r="H153" s="27"/>
      <c r="I153" s="27"/>
      <c r="J153" s="27"/>
      <c r="K153" s="27"/>
      <c r="L153" s="27"/>
      <c r="M153" s="27"/>
      <c r="N153" s="27"/>
    </row>
    <row r="154" spans="1:16">
      <c r="A154" s="12"/>
      <c r="B154" s="17"/>
      <c r="C154" s="17"/>
      <c r="D154" s="17"/>
      <c r="E154" s="17"/>
      <c r="F154" s="17"/>
      <c r="G154" s="17"/>
      <c r="H154" s="17"/>
      <c r="I154" s="17"/>
      <c r="J154" s="17"/>
      <c r="K154" s="17"/>
      <c r="L154" s="17"/>
      <c r="M154" s="17"/>
      <c r="N154" s="17"/>
    </row>
    <row r="155" spans="1:16" ht="15.75" thickBot="1">
      <c r="A155" s="12"/>
      <c r="B155" s="18"/>
      <c r="C155" s="18"/>
      <c r="D155" s="42" t="s">
        <v>386</v>
      </c>
      <c r="E155" s="42"/>
      <c r="F155" s="42"/>
      <c r="G155" s="42"/>
      <c r="H155" s="42"/>
      <c r="I155" s="42"/>
      <c r="J155" s="42"/>
      <c r="K155" s="42"/>
      <c r="L155" s="42"/>
      <c r="M155" s="42"/>
      <c r="N155" s="42"/>
    </row>
    <row r="156" spans="1:16" ht="15.75" thickBot="1">
      <c r="A156" s="12"/>
      <c r="B156" s="18"/>
      <c r="C156" s="18"/>
      <c r="D156" s="29" t="s">
        <v>387</v>
      </c>
      <c r="E156" s="29"/>
      <c r="F156" s="29"/>
      <c r="G156" s="18"/>
      <c r="H156" s="29">
        <v>2012</v>
      </c>
      <c r="I156" s="29"/>
      <c r="J156" s="29"/>
      <c r="K156" s="63"/>
      <c r="L156" s="29">
        <v>2011</v>
      </c>
      <c r="M156" s="29"/>
      <c r="N156" s="29"/>
    </row>
    <row r="157" spans="1:16">
      <c r="A157" s="12"/>
      <c r="B157" s="38" t="s">
        <v>93</v>
      </c>
      <c r="C157" s="30"/>
      <c r="D157" s="93" t="s">
        <v>262</v>
      </c>
      <c r="E157" s="75">
        <v>68027</v>
      </c>
      <c r="F157" s="31"/>
      <c r="G157" s="30"/>
      <c r="H157" s="93" t="s">
        <v>262</v>
      </c>
      <c r="I157" s="75">
        <v>566075</v>
      </c>
      <c r="J157" s="31"/>
      <c r="K157" s="31"/>
      <c r="L157" s="93" t="s">
        <v>262</v>
      </c>
      <c r="M157" s="75">
        <v>614666</v>
      </c>
      <c r="N157" s="31"/>
    </row>
    <row r="158" spans="1:16">
      <c r="A158" s="12"/>
      <c r="B158" s="38"/>
      <c r="C158" s="30"/>
      <c r="D158" s="38"/>
      <c r="E158" s="39"/>
      <c r="F158" s="30"/>
      <c r="G158" s="30"/>
      <c r="H158" s="38"/>
      <c r="I158" s="39"/>
      <c r="J158" s="30"/>
      <c r="K158" s="30"/>
      <c r="L158" s="38"/>
      <c r="M158" s="39"/>
      <c r="N158" s="30"/>
    </row>
    <row r="159" spans="1:16">
      <c r="A159" s="12"/>
      <c r="B159" s="33" t="s">
        <v>388</v>
      </c>
      <c r="C159" s="35"/>
      <c r="D159" s="33" t="s">
        <v>262</v>
      </c>
      <c r="E159" s="34">
        <v>17453</v>
      </c>
      <c r="F159" s="35"/>
      <c r="G159" s="35"/>
      <c r="H159" s="33" t="s">
        <v>262</v>
      </c>
      <c r="I159" s="34">
        <v>130337</v>
      </c>
      <c r="J159" s="35"/>
      <c r="K159" s="35"/>
      <c r="L159" s="33" t="s">
        <v>262</v>
      </c>
      <c r="M159" s="34">
        <v>144066</v>
      </c>
      <c r="N159" s="35"/>
    </row>
    <row r="160" spans="1:16">
      <c r="A160" s="12"/>
      <c r="B160" s="33"/>
      <c r="C160" s="35"/>
      <c r="D160" s="33"/>
      <c r="E160" s="34"/>
      <c r="F160" s="35"/>
      <c r="G160" s="35"/>
      <c r="H160" s="33"/>
      <c r="I160" s="34"/>
      <c r="J160" s="35"/>
      <c r="K160" s="35"/>
      <c r="L160" s="33"/>
      <c r="M160" s="34"/>
      <c r="N160" s="35"/>
    </row>
    <row r="161" spans="1:16">
      <c r="A161" s="12"/>
      <c r="B161" s="35" t="s">
        <v>343</v>
      </c>
      <c r="C161" s="35"/>
      <c r="D161" s="35"/>
      <c r="E161" s="35"/>
      <c r="F161" s="35"/>
      <c r="G161" s="35"/>
      <c r="H161" s="35"/>
      <c r="I161" s="35"/>
      <c r="J161" s="35"/>
      <c r="K161" s="35"/>
      <c r="L161" s="35"/>
      <c r="M161" s="35"/>
      <c r="N161" s="35"/>
      <c r="O161" s="35"/>
      <c r="P161" s="35"/>
    </row>
    <row r="162" spans="1:16">
      <c r="A162" s="12"/>
      <c r="B162" s="17"/>
      <c r="C162" s="17"/>
    </row>
    <row r="163" spans="1:16" ht="38.25">
      <c r="A163" s="12"/>
      <c r="B163" s="86">
        <v>-1</v>
      </c>
      <c r="C163" s="86" t="s">
        <v>389</v>
      </c>
    </row>
    <row r="164" spans="1:16">
      <c r="A164" s="12"/>
      <c r="B164" s="11"/>
      <c r="C164" s="11"/>
      <c r="D164" s="11"/>
      <c r="E164" s="11"/>
      <c r="F164" s="11"/>
      <c r="G164" s="11"/>
      <c r="H164" s="11"/>
      <c r="I164" s="11"/>
      <c r="J164" s="11"/>
      <c r="K164" s="11"/>
      <c r="L164" s="11"/>
      <c r="M164" s="11"/>
      <c r="N164" s="11"/>
      <c r="O164" s="11"/>
      <c r="P164" s="11"/>
    </row>
    <row r="165" spans="1:16">
      <c r="A165" s="12"/>
      <c r="B165" s="101" t="s">
        <v>390</v>
      </c>
      <c r="C165" s="101"/>
      <c r="D165" s="101"/>
      <c r="E165" s="101"/>
      <c r="F165" s="101"/>
      <c r="G165" s="101"/>
      <c r="H165" s="101"/>
      <c r="I165" s="101"/>
      <c r="J165" s="101"/>
      <c r="K165" s="101"/>
      <c r="L165" s="101"/>
      <c r="M165" s="101"/>
      <c r="N165" s="101"/>
      <c r="O165" s="101"/>
      <c r="P165" s="101"/>
    </row>
    <row r="166" spans="1:16">
      <c r="A166" s="12"/>
      <c r="B166" s="11"/>
      <c r="C166" s="11"/>
      <c r="D166" s="11"/>
      <c r="E166" s="11"/>
      <c r="F166" s="11"/>
      <c r="G166" s="11"/>
      <c r="H166" s="11"/>
      <c r="I166" s="11"/>
      <c r="J166" s="11"/>
      <c r="K166" s="11"/>
      <c r="L166" s="11"/>
      <c r="M166" s="11"/>
      <c r="N166" s="11"/>
      <c r="O166" s="11"/>
      <c r="P166" s="11"/>
    </row>
    <row r="167" spans="1:16" ht="25.5" customHeight="1">
      <c r="A167" s="12"/>
      <c r="B167" s="52" t="s">
        <v>391</v>
      </c>
      <c r="C167" s="52"/>
      <c r="D167" s="52"/>
      <c r="E167" s="52"/>
      <c r="F167" s="52"/>
      <c r="G167" s="52"/>
      <c r="H167" s="52"/>
      <c r="I167" s="52"/>
      <c r="J167" s="52"/>
      <c r="K167" s="52"/>
      <c r="L167" s="52"/>
      <c r="M167" s="52"/>
      <c r="N167" s="52"/>
      <c r="O167" s="52"/>
      <c r="P167" s="52"/>
    </row>
    <row r="168" spans="1:16">
      <c r="A168" s="12"/>
      <c r="B168" s="103"/>
      <c r="C168" s="103"/>
      <c r="D168" s="103"/>
      <c r="E168" s="103"/>
      <c r="F168" s="103"/>
      <c r="G168" s="103"/>
      <c r="H168" s="103"/>
      <c r="I168" s="103"/>
      <c r="J168" s="103"/>
      <c r="K168" s="103"/>
      <c r="L168" s="103"/>
      <c r="M168" s="103"/>
      <c r="N168" s="103"/>
      <c r="O168" s="103"/>
      <c r="P168" s="103"/>
    </row>
    <row r="169" spans="1:16">
      <c r="A169" s="12"/>
      <c r="B169" s="27"/>
      <c r="C169" s="27"/>
      <c r="D169" s="27"/>
      <c r="E169" s="27"/>
      <c r="F169" s="27"/>
      <c r="G169" s="27"/>
      <c r="H169" s="27"/>
      <c r="I169" s="27"/>
      <c r="J169" s="27"/>
      <c r="K169" s="27"/>
      <c r="L169" s="27"/>
      <c r="M169" s="27"/>
      <c r="N169" s="27"/>
      <c r="O169" s="27"/>
      <c r="P169" s="27"/>
    </row>
    <row r="170" spans="1:16">
      <c r="A170" s="12"/>
      <c r="B170" s="17"/>
      <c r="C170" s="17"/>
      <c r="D170" s="17"/>
      <c r="E170" s="17"/>
      <c r="F170" s="17"/>
      <c r="G170" s="17"/>
      <c r="H170" s="17"/>
      <c r="I170" s="17"/>
      <c r="J170" s="17"/>
      <c r="K170" s="17"/>
      <c r="L170" s="17"/>
      <c r="M170" s="17"/>
      <c r="N170" s="17"/>
      <c r="O170" s="17"/>
      <c r="P170" s="17"/>
    </row>
    <row r="171" spans="1:16" ht="15.75" thickBot="1">
      <c r="A171" s="12"/>
      <c r="B171" s="94" t="s">
        <v>392</v>
      </c>
      <c r="C171" s="18"/>
      <c r="D171" s="40" t="s">
        <v>393</v>
      </c>
      <c r="E171" s="18"/>
      <c r="F171" s="42" t="s">
        <v>394</v>
      </c>
      <c r="G171" s="42"/>
      <c r="H171" s="42"/>
      <c r="I171" s="18"/>
      <c r="J171" s="42" t="s">
        <v>395</v>
      </c>
      <c r="K171" s="42"/>
      <c r="L171" s="42"/>
      <c r="M171" s="18"/>
      <c r="N171" s="42" t="s">
        <v>396</v>
      </c>
      <c r="O171" s="42"/>
      <c r="P171" s="42"/>
    </row>
    <row r="172" spans="1:16">
      <c r="A172" s="12"/>
      <c r="B172" s="54"/>
      <c r="C172" s="18"/>
      <c r="D172" s="54"/>
      <c r="E172" s="18"/>
      <c r="F172" s="57" t="s">
        <v>296</v>
      </c>
      <c r="G172" s="57"/>
      <c r="H172" s="57"/>
      <c r="I172" s="57"/>
      <c r="J172" s="57"/>
      <c r="K172" s="57"/>
      <c r="L172" s="57"/>
      <c r="M172" s="57"/>
      <c r="N172" s="57"/>
      <c r="O172" s="57"/>
      <c r="P172" s="57"/>
    </row>
    <row r="173" spans="1:16">
      <c r="A173" s="12"/>
      <c r="B173" s="70" t="s">
        <v>397</v>
      </c>
      <c r="C173" s="30"/>
      <c r="D173" s="96" t="s">
        <v>398</v>
      </c>
      <c r="E173" s="30"/>
      <c r="F173" s="38" t="s">
        <v>262</v>
      </c>
      <c r="G173" s="39">
        <v>250000</v>
      </c>
      <c r="H173" s="30"/>
      <c r="I173" s="30"/>
      <c r="J173" s="38" t="s">
        <v>262</v>
      </c>
      <c r="K173" s="39">
        <v>250000</v>
      </c>
      <c r="L173" s="30"/>
      <c r="M173" s="30"/>
      <c r="N173" s="38" t="s">
        <v>262</v>
      </c>
      <c r="O173" s="43" t="s">
        <v>263</v>
      </c>
      <c r="P173" s="30"/>
    </row>
    <row r="174" spans="1:16">
      <c r="A174" s="12"/>
      <c r="B174" s="70"/>
      <c r="C174" s="30"/>
      <c r="D174" s="96"/>
      <c r="E174" s="30"/>
      <c r="F174" s="38"/>
      <c r="G174" s="39"/>
      <c r="H174" s="30"/>
      <c r="I174" s="30"/>
      <c r="J174" s="38"/>
      <c r="K174" s="39"/>
      <c r="L174" s="30"/>
      <c r="M174" s="30"/>
      <c r="N174" s="38"/>
      <c r="O174" s="43"/>
      <c r="P174" s="30"/>
    </row>
    <row r="175" spans="1:16">
      <c r="A175" s="12"/>
      <c r="B175" s="71" t="s">
        <v>399</v>
      </c>
      <c r="C175" s="35"/>
      <c r="D175" s="97">
        <v>40909</v>
      </c>
      <c r="E175" s="35"/>
      <c r="F175" s="34">
        <v>750000</v>
      </c>
      <c r="G175" s="34"/>
      <c r="H175" s="35"/>
      <c r="I175" s="35"/>
      <c r="J175" s="34">
        <v>544400</v>
      </c>
      <c r="K175" s="34"/>
      <c r="L175" s="35"/>
      <c r="M175" s="35"/>
      <c r="N175" s="34">
        <v>205600</v>
      </c>
      <c r="O175" s="34"/>
      <c r="P175" s="35"/>
    </row>
    <row r="176" spans="1:16" ht="15.75" thickBot="1">
      <c r="A176" s="12"/>
      <c r="B176" s="71"/>
      <c r="C176" s="35"/>
      <c r="D176" s="97"/>
      <c r="E176" s="35"/>
      <c r="F176" s="85"/>
      <c r="G176" s="85"/>
      <c r="H176" s="74"/>
      <c r="I176" s="35"/>
      <c r="J176" s="85"/>
      <c r="K176" s="85"/>
      <c r="L176" s="74"/>
      <c r="M176" s="35"/>
      <c r="N176" s="85"/>
      <c r="O176" s="85"/>
      <c r="P176" s="74"/>
    </row>
    <row r="177" spans="1:16">
      <c r="A177" s="12"/>
      <c r="B177" s="30"/>
      <c r="C177" s="30"/>
      <c r="D177" s="30"/>
      <c r="E177" s="30"/>
      <c r="F177" s="93" t="s">
        <v>262</v>
      </c>
      <c r="G177" s="75">
        <v>1000000</v>
      </c>
      <c r="H177" s="31"/>
      <c r="I177" s="30"/>
      <c r="J177" s="93" t="s">
        <v>262</v>
      </c>
      <c r="K177" s="75">
        <v>794400</v>
      </c>
      <c r="L177" s="31"/>
      <c r="M177" s="30"/>
      <c r="N177" s="93" t="s">
        <v>262</v>
      </c>
      <c r="O177" s="75">
        <v>205600</v>
      </c>
      <c r="P177" s="31"/>
    </row>
    <row r="178" spans="1:16" ht="15.75" thickBot="1">
      <c r="A178" s="12"/>
      <c r="B178" s="30"/>
      <c r="C178" s="30"/>
      <c r="D178" s="30"/>
      <c r="E178" s="30"/>
      <c r="F178" s="98"/>
      <c r="G178" s="99"/>
      <c r="H178" s="100"/>
      <c r="I178" s="30"/>
      <c r="J178" s="98"/>
      <c r="K178" s="99"/>
      <c r="L178" s="100"/>
      <c r="M178" s="30"/>
      <c r="N178" s="98"/>
      <c r="O178" s="99"/>
      <c r="P178" s="100"/>
    </row>
    <row r="179" spans="1:16" ht="15.75" thickTop="1">
      <c r="A179" s="12"/>
      <c r="B179" s="11"/>
      <c r="C179" s="11"/>
      <c r="D179" s="11"/>
      <c r="E179" s="11"/>
      <c r="F179" s="11"/>
      <c r="G179" s="11"/>
      <c r="H179" s="11"/>
      <c r="I179" s="11"/>
      <c r="J179" s="11"/>
      <c r="K179" s="11"/>
      <c r="L179" s="11"/>
      <c r="M179" s="11"/>
      <c r="N179" s="11"/>
      <c r="O179" s="11"/>
      <c r="P179" s="11"/>
    </row>
    <row r="180" spans="1:16" ht="38.25" customHeight="1">
      <c r="A180" s="12"/>
      <c r="B180" s="52" t="s">
        <v>400</v>
      </c>
      <c r="C180" s="52"/>
      <c r="D180" s="52"/>
      <c r="E180" s="52"/>
      <c r="F180" s="52"/>
      <c r="G180" s="52"/>
      <c r="H180" s="52"/>
      <c r="I180" s="52"/>
      <c r="J180" s="52"/>
      <c r="K180" s="52"/>
      <c r="L180" s="52"/>
      <c r="M180" s="52"/>
      <c r="N180" s="52"/>
      <c r="O180" s="52"/>
      <c r="P180" s="52"/>
    </row>
  </sheetData>
  <mergeCells count="301">
    <mergeCell ref="B179:P179"/>
    <mergeCell ref="B180:P180"/>
    <mergeCell ref="B152:P152"/>
    <mergeCell ref="B161:P161"/>
    <mergeCell ref="B164:P164"/>
    <mergeCell ref="B165:P165"/>
    <mergeCell ref="B166:P166"/>
    <mergeCell ref="B167:P167"/>
    <mergeCell ref="B146:P146"/>
    <mergeCell ref="B147:P147"/>
    <mergeCell ref="B148:P148"/>
    <mergeCell ref="B149:P149"/>
    <mergeCell ref="B150:P150"/>
    <mergeCell ref="B151:P151"/>
    <mergeCell ref="B112:P112"/>
    <mergeCell ref="B113:P113"/>
    <mergeCell ref="B125:P125"/>
    <mergeCell ref="B126:P126"/>
    <mergeCell ref="B144:P144"/>
    <mergeCell ref="B145:P145"/>
    <mergeCell ref="B106:P106"/>
    <mergeCell ref="B107:P107"/>
    <mergeCell ref="B108:P108"/>
    <mergeCell ref="B109:P109"/>
    <mergeCell ref="B110:P110"/>
    <mergeCell ref="B111:P111"/>
    <mergeCell ref="B79:P79"/>
    <mergeCell ref="B97:P97"/>
    <mergeCell ref="B102:P102"/>
    <mergeCell ref="B103:P103"/>
    <mergeCell ref="B104:P104"/>
    <mergeCell ref="B105:P105"/>
    <mergeCell ref="B17:P17"/>
    <mergeCell ref="B18:P18"/>
    <mergeCell ref="B19:P19"/>
    <mergeCell ref="B62:P62"/>
    <mergeCell ref="B77:P77"/>
    <mergeCell ref="B78:P78"/>
    <mergeCell ref="B5:P5"/>
    <mergeCell ref="B6:P6"/>
    <mergeCell ref="B7:P7"/>
    <mergeCell ref="B8:P8"/>
    <mergeCell ref="B15:P15"/>
    <mergeCell ref="B16:P16"/>
    <mergeCell ref="M177:M178"/>
    <mergeCell ref="N177:N178"/>
    <mergeCell ref="O177:O178"/>
    <mergeCell ref="P177:P178"/>
    <mergeCell ref="A1:A2"/>
    <mergeCell ref="B1:P1"/>
    <mergeCell ref="B2:P2"/>
    <mergeCell ref="B3:P3"/>
    <mergeCell ref="A4:A180"/>
    <mergeCell ref="B4:P4"/>
    <mergeCell ref="G177:G178"/>
    <mergeCell ref="H177:H178"/>
    <mergeCell ref="I177:I178"/>
    <mergeCell ref="J177:J178"/>
    <mergeCell ref="K177:K178"/>
    <mergeCell ref="L177:L178"/>
    <mergeCell ref="J175:K176"/>
    <mergeCell ref="L175:L176"/>
    <mergeCell ref="M175:M176"/>
    <mergeCell ref="N175:O176"/>
    <mergeCell ref="P175:P176"/>
    <mergeCell ref="B177:B178"/>
    <mergeCell ref="C177:C178"/>
    <mergeCell ref="D177:D178"/>
    <mergeCell ref="E177:E178"/>
    <mergeCell ref="F177:F178"/>
    <mergeCell ref="N173:N174"/>
    <mergeCell ref="O173:O174"/>
    <mergeCell ref="P173:P174"/>
    <mergeCell ref="B175:B176"/>
    <mergeCell ref="C175:C176"/>
    <mergeCell ref="D175:D176"/>
    <mergeCell ref="E175:E176"/>
    <mergeCell ref="F175:G176"/>
    <mergeCell ref="H175:H176"/>
    <mergeCell ref="I175:I176"/>
    <mergeCell ref="H173:H174"/>
    <mergeCell ref="I173:I174"/>
    <mergeCell ref="J173:J174"/>
    <mergeCell ref="K173:K174"/>
    <mergeCell ref="L173:L174"/>
    <mergeCell ref="M173:M174"/>
    <mergeCell ref="F171:H171"/>
    <mergeCell ref="J171:L171"/>
    <mergeCell ref="N171:P171"/>
    <mergeCell ref="F172:P172"/>
    <mergeCell ref="B173:B174"/>
    <mergeCell ref="C173:C174"/>
    <mergeCell ref="D173:D174"/>
    <mergeCell ref="E173:E174"/>
    <mergeCell ref="F173:F174"/>
    <mergeCell ref="G173:G174"/>
    <mergeCell ref="J159:J160"/>
    <mergeCell ref="K159:K160"/>
    <mergeCell ref="L159:L160"/>
    <mergeCell ref="M159:M160"/>
    <mergeCell ref="N159:N160"/>
    <mergeCell ref="B169:P169"/>
    <mergeCell ref="B168:P168"/>
    <mergeCell ref="M157:M158"/>
    <mergeCell ref="N157:N158"/>
    <mergeCell ref="B159:B160"/>
    <mergeCell ref="C159:C160"/>
    <mergeCell ref="D159:D160"/>
    <mergeCell ref="E159:E160"/>
    <mergeCell ref="F159:F160"/>
    <mergeCell ref="G159:G160"/>
    <mergeCell ref="H159:H160"/>
    <mergeCell ref="I159:I160"/>
    <mergeCell ref="G157:G158"/>
    <mergeCell ref="H157:H158"/>
    <mergeCell ref="I157:I158"/>
    <mergeCell ref="J157:J158"/>
    <mergeCell ref="K157:K158"/>
    <mergeCell ref="L157:L158"/>
    <mergeCell ref="B153:N153"/>
    <mergeCell ref="D155:N155"/>
    <mergeCell ref="D156:F156"/>
    <mergeCell ref="H156:J156"/>
    <mergeCell ref="L156:N156"/>
    <mergeCell ref="B157:B158"/>
    <mergeCell ref="C157:C158"/>
    <mergeCell ref="D157:D158"/>
    <mergeCell ref="E157:E158"/>
    <mergeCell ref="F157:F158"/>
    <mergeCell ref="H140:H141"/>
    <mergeCell ref="I140:I141"/>
    <mergeCell ref="B142:B143"/>
    <mergeCell ref="C142:C143"/>
    <mergeCell ref="D142:D143"/>
    <mergeCell ref="E142:E143"/>
    <mergeCell ref="F142:F143"/>
    <mergeCell ref="G142:G143"/>
    <mergeCell ref="H142:H143"/>
    <mergeCell ref="I142:I143"/>
    <mergeCell ref="H137:H138"/>
    <mergeCell ref="I137:I138"/>
    <mergeCell ref="C139:E139"/>
    <mergeCell ref="G139:I139"/>
    <mergeCell ref="B140:B141"/>
    <mergeCell ref="C140:C141"/>
    <mergeCell ref="D140:D141"/>
    <mergeCell ref="E140:E141"/>
    <mergeCell ref="F140:F141"/>
    <mergeCell ref="G140:G141"/>
    <mergeCell ref="B137:B138"/>
    <mergeCell ref="C137:C138"/>
    <mergeCell ref="D137:D138"/>
    <mergeCell ref="E137:E138"/>
    <mergeCell ref="F137:F138"/>
    <mergeCell ref="G137:G138"/>
    <mergeCell ref="H133:H134"/>
    <mergeCell ref="I133:I134"/>
    <mergeCell ref="B135:B136"/>
    <mergeCell ref="C135:C136"/>
    <mergeCell ref="D135:D136"/>
    <mergeCell ref="E135:E136"/>
    <mergeCell ref="F135:F136"/>
    <mergeCell ref="G135:G136"/>
    <mergeCell ref="H135:H136"/>
    <mergeCell ref="I135:I136"/>
    <mergeCell ref="C130:E130"/>
    <mergeCell ref="G130:I130"/>
    <mergeCell ref="C131:I131"/>
    <mergeCell ref="C132:I132"/>
    <mergeCell ref="B133:B134"/>
    <mergeCell ref="C133:C134"/>
    <mergeCell ref="D133:D134"/>
    <mergeCell ref="E133:E134"/>
    <mergeCell ref="F133:F134"/>
    <mergeCell ref="G133:G134"/>
    <mergeCell ref="B123:B124"/>
    <mergeCell ref="C123:C124"/>
    <mergeCell ref="D123:D124"/>
    <mergeCell ref="E123:E124"/>
    <mergeCell ref="B127:I127"/>
    <mergeCell ref="C129:I129"/>
    <mergeCell ref="C119:E119"/>
    <mergeCell ref="B120:B121"/>
    <mergeCell ref="C120:C121"/>
    <mergeCell ref="D120:D121"/>
    <mergeCell ref="E120:E121"/>
    <mergeCell ref="C122:D122"/>
    <mergeCell ref="B114:E114"/>
    <mergeCell ref="C116:E116"/>
    <mergeCell ref="B117:B118"/>
    <mergeCell ref="C117:C118"/>
    <mergeCell ref="D117:D118"/>
    <mergeCell ref="E117:E118"/>
    <mergeCell ref="H93:H94"/>
    <mergeCell ref="I93:I94"/>
    <mergeCell ref="B95:B96"/>
    <mergeCell ref="C95:C96"/>
    <mergeCell ref="D95:D96"/>
    <mergeCell ref="E95:E96"/>
    <mergeCell ref="F95:F96"/>
    <mergeCell ref="G95:G96"/>
    <mergeCell ref="H95:H96"/>
    <mergeCell ref="I95:I96"/>
    <mergeCell ref="H90:H91"/>
    <mergeCell ref="I90:I91"/>
    <mergeCell ref="C92:E92"/>
    <mergeCell ref="G92:I92"/>
    <mergeCell ref="B93:B94"/>
    <mergeCell ref="C93:C94"/>
    <mergeCell ref="D93:D94"/>
    <mergeCell ref="E93:E94"/>
    <mergeCell ref="F93:F94"/>
    <mergeCell ref="G93:G94"/>
    <mergeCell ref="B90:B91"/>
    <mergeCell ref="C90:C91"/>
    <mergeCell ref="D90:D91"/>
    <mergeCell ref="E90:E91"/>
    <mergeCell ref="F90:F91"/>
    <mergeCell ref="G90:G91"/>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B80:I80"/>
    <mergeCell ref="C82:I82"/>
    <mergeCell ref="C83:E83"/>
    <mergeCell ref="G83:I83"/>
    <mergeCell ref="C84:I84"/>
    <mergeCell ref="C85:I85"/>
    <mergeCell ref="B57:B58"/>
    <mergeCell ref="C57:D58"/>
    <mergeCell ref="E57:E58"/>
    <mergeCell ref="B59:B60"/>
    <mergeCell ref="C59:D60"/>
    <mergeCell ref="E59:E60"/>
    <mergeCell ref="B53:B54"/>
    <mergeCell ref="C53:D54"/>
    <mergeCell ref="E53:E54"/>
    <mergeCell ref="B55:B56"/>
    <mergeCell ref="C55:D56"/>
    <mergeCell ref="E55:E56"/>
    <mergeCell ref="B47:B48"/>
    <mergeCell ref="C47:D48"/>
    <mergeCell ref="E47:E48"/>
    <mergeCell ref="C49:E49"/>
    <mergeCell ref="C50:E50"/>
    <mergeCell ref="B51:B52"/>
    <mergeCell ref="C51:D52"/>
    <mergeCell ref="E51:E52"/>
    <mergeCell ref="B43:B44"/>
    <mergeCell ref="C43:D44"/>
    <mergeCell ref="E43:E44"/>
    <mergeCell ref="B45:B46"/>
    <mergeCell ref="C45:D46"/>
    <mergeCell ref="E45:E46"/>
    <mergeCell ref="B39:B40"/>
    <mergeCell ref="C39:D40"/>
    <mergeCell ref="E39:E40"/>
    <mergeCell ref="B41:B42"/>
    <mergeCell ref="C41:D42"/>
    <mergeCell ref="E41:E42"/>
    <mergeCell ref="C35:E35"/>
    <mergeCell ref="C36:E36"/>
    <mergeCell ref="B37:B38"/>
    <mergeCell ref="C37:C38"/>
    <mergeCell ref="D37:D38"/>
    <mergeCell ref="E37:E38"/>
    <mergeCell ref="B31:B32"/>
    <mergeCell ref="C31:D32"/>
    <mergeCell ref="E31:E32"/>
    <mergeCell ref="B33:B34"/>
    <mergeCell ref="C33:C34"/>
    <mergeCell ref="D33:D34"/>
    <mergeCell ref="E33:E34"/>
    <mergeCell ref="B27:B28"/>
    <mergeCell ref="C27:D28"/>
    <mergeCell ref="E27:E28"/>
    <mergeCell ref="B29:B30"/>
    <mergeCell ref="C29:D30"/>
    <mergeCell ref="E29:E30"/>
    <mergeCell ref="B20:E20"/>
    <mergeCell ref="C22:E22"/>
    <mergeCell ref="B23:B24"/>
    <mergeCell ref="C23:D24"/>
    <mergeCell ref="E23:E24"/>
    <mergeCell ref="B25:B26"/>
    <mergeCell ref="C25:C26"/>
    <mergeCell ref="D25:D26"/>
    <mergeCell ref="E25:E2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1927</v>
      </c>
      <c r="B1" s="10" t="s">
        <v>1652</v>
      </c>
      <c r="C1" s="10"/>
      <c r="D1" s="1"/>
      <c r="E1" s="1"/>
    </row>
    <row r="2" spans="1:5" ht="30">
      <c r="A2" s="1" t="s">
        <v>32</v>
      </c>
      <c r="B2" s="1" t="s">
        <v>3</v>
      </c>
      <c r="C2" s="1" t="s">
        <v>33</v>
      </c>
      <c r="D2" s="1" t="s">
        <v>3</v>
      </c>
      <c r="E2" s="1" t="s">
        <v>33</v>
      </c>
    </row>
    <row r="3" spans="1:5" ht="30">
      <c r="A3" s="2" t="s">
        <v>1925</v>
      </c>
      <c r="B3" s="4"/>
      <c r="C3" s="4"/>
      <c r="D3" s="4"/>
      <c r="E3" s="4"/>
    </row>
    <row r="4" spans="1:5">
      <c r="A4" s="3" t="s">
        <v>1923</v>
      </c>
      <c r="B4" s="4"/>
      <c r="C4" s="4"/>
      <c r="D4" s="4"/>
      <c r="E4" s="4"/>
    </row>
    <row r="5" spans="1:5">
      <c r="A5" s="2" t="s">
        <v>1858</v>
      </c>
      <c r="B5" s="4">
        <v>2016</v>
      </c>
      <c r="C5" s="4">
        <v>2016</v>
      </c>
      <c r="D5" s="4"/>
      <c r="E5" s="4"/>
    </row>
    <row r="6" spans="1:5">
      <c r="A6" s="2" t="s">
        <v>1678</v>
      </c>
      <c r="B6" s="194">
        <v>9.8799999999999999E-2</v>
      </c>
      <c r="C6" s="194">
        <v>9.8799999999999999E-2</v>
      </c>
      <c r="D6" s="194">
        <v>9.8799999999999999E-2</v>
      </c>
      <c r="E6" s="194">
        <v>9.8799999999999999E-2</v>
      </c>
    </row>
    <row r="7" spans="1:5">
      <c r="A7" s="2" t="s">
        <v>1859</v>
      </c>
      <c r="B7" s="4"/>
      <c r="C7" s="8">
        <v>8843</v>
      </c>
      <c r="D7" s="4"/>
      <c r="E7" s="8">
        <v>8843</v>
      </c>
    </row>
    <row r="8" spans="1:5">
      <c r="A8" s="2" t="s">
        <v>532</v>
      </c>
      <c r="B8" s="4"/>
      <c r="C8" s="4"/>
      <c r="D8" s="4"/>
      <c r="E8" s="4"/>
    </row>
    <row r="9" spans="1:5">
      <c r="A9" s="3" t="s">
        <v>1923</v>
      </c>
      <c r="B9" s="4"/>
      <c r="C9" s="4"/>
      <c r="D9" s="4"/>
      <c r="E9" s="4"/>
    </row>
    <row r="10" spans="1:5">
      <c r="A10" s="2" t="s">
        <v>1858</v>
      </c>
      <c r="B10" s="4">
        <v>2018</v>
      </c>
      <c r="C10" s="4">
        <v>2018</v>
      </c>
      <c r="D10" s="4"/>
      <c r="E10" s="4"/>
    </row>
    <row r="11" spans="1:5">
      <c r="A11" s="2" t="s">
        <v>1678</v>
      </c>
      <c r="B11" s="194">
        <v>0.08</v>
      </c>
      <c r="C11" s="194">
        <v>0.08</v>
      </c>
      <c r="D11" s="194">
        <v>0.08</v>
      </c>
      <c r="E11" s="194">
        <v>0.08</v>
      </c>
    </row>
    <row r="12" spans="1:5" ht="45">
      <c r="A12" s="2" t="s">
        <v>1926</v>
      </c>
      <c r="B12" s="4"/>
      <c r="C12" s="4"/>
      <c r="D12" s="4"/>
      <c r="E12" s="4"/>
    </row>
    <row r="13" spans="1:5">
      <c r="A13" s="3" t="s">
        <v>1923</v>
      </c>
      <c r="B13" s="4"/>
      <c r="C13" s="4"/>
      <c r="D13" s="4"/>
      <c r="E13" s="4"/>
    </row>
    <row r="14" spans="1:5">
      <c r="A14" s="2" t="s">
        <v>1858</v>
      </c>
      <c r="B14" s="4">
        <v>2020</v>
      </c>
      <c r="C14" s="4">
        <v>2020</v>
      </c>
      <c r="D14" s="4"/>
      <c r="E14" s="4"/>
    </row>
    <row r="15" spans="1:5">
      <c r="A15" s="2" t="s">
        <v>1678</v>
      </c>
      <c r="B15" s="194">
        <v>8.7499999999999994E-2</v>
      </c>
      <c r="C15" s="194">
        <v>8.7499999999999994E-2</v>
      </c>
      <c r="D15" s="194">
        <v>8.7499999999999994E-2</v>
      </c>
      <c r="E15" s="194">
        <v>8.7499999999999994E-2</v>
      </c>
    </row>
    <row r="16" spans="1:5">
      <c r="A16" s="2" t="s">
        <v>1859</v>
      </c>
      <c r="B16" s="6">
        <v>5264</v>
      </c>
      <c r="C16" s="6">
        <v>5873</v>
      </c>
      <c r="D16" s="6">
        <v>5264</v>
      </c>
      <c r="E16" s="6">
        <v>5873</v>
      </c>
    </row>
    <row r="17" spans="1:5" ht="45">
      <c r="A17" s="2" t="s">
        <v>638</v>
      </c>
      <c r="B17" s="4"/>
      <c r="C17" s="4"/>
      <c r="D17" s="4"/>
      <c r="E17" s="4"/>
    </row>
    <row r="18" spans="1:5">
      <c r="A18" s="3" t="s">
        <v>1923</v>
      </c>
      <c r="B18" s="4"/>
      <c r="C18" s="4"/>
      <c r="D18" s="4"/>
      <c r="E18" s="4"/>
    </row>
    <row r="19" spans="1:5">
      <c r="A19" s="2" t="s">
        <v>1858</v>
      </c>
      <c r="B19" s="4">
        <v>2021</v>
      </c>
      <c r="C19" s="4">
        <v>2021</v>
      </c>
      <c r="D19" s="4"/>
      <c r="E19" s="4"/>
    </row>
    <row r="20" spans="1:5">
      <c r="A20" s="2" t="s">
        <v>1678</v>
      </c>
      <c r="B20" s="194">
        <v>7.4999999999999997E-2</v>
      </c>
      <c r="C20" s="194">
        <v>7.4999999999999997E-2</v>
      </c>
      <c r="D20" s="194">
        <v>7.4999999999999997E-2</v>
      </c>
      <c r="E20" s="194">
        <v>7.4999999999999997E-2</v>
      </c>
    </row>
    <row r="21" spans="1:5">
      <c r="A21" s="2" t="s">
        <v>1860</v>
      </c>
      <c r="B21" s="6">
        <v>3922</v>
      </c>
      <c r="C21" s="6">
        <v>4328</v>
      </c>
      <c r="D21" s="6">
        <v>3922</v>
      </c>
      <c r="E21" s="6">
        <v>4328</v>
      </c>
    </row>
    <row r="22" spans="1:5">
      <c r="A22" s="2" t="s">
        <v>535</v>
      </c>
      <c r="B22" s="4"/>
      <c r="C22" s="4"/>
      <c r="D22" s="4"/>
      <c r="E22" s="4"/>
    </row>
    <row r="23" spans="1:5">
      <c r="A23" s="3" t="s">
        <v>1923</v>
      </c>
      <c r="B23" s="4"/>
      <c r="C23" s="4"/>
      <c r="D23" s="4"/>
      <c r="E23" s="4"/>
    </row>
    <row r="24" spans="1:5">
      <c r="A24" s="2" t="s">
        <v>1858</v>
      </c>
      <c r="B24" s="4">
        <v>2022</v>
      </c>
      <c r="C24" s="4">
        <v>2022</v>
      </c>
      <c r="D24" s="4"/>
      <c r="E24" s="4"/>
    </row>
    <row r="25" spans="1:5">
      <c r="A25" s="2" t="s">
        <v>1678</v>
      </c>
      <c r="B25" s="194">
        <v>8.1299999999999997E-2</v>
      </c>
      <c r="C25" s="194">
        <v>8.1299999999999997E-2</v>
      </c>
      <c r="D25" s="194">
        <v>8.1299999999999997E-2</v>
      </c>
      <c r="E25" s="194">
        <v>8.1299999999999997E-2</v>
      </c>
    </row>
    <row r="26" spans="1:5" ht="45">
      <c r="A26" s="2" t="s">
        <v>639</v>
      </c>
      <c r="B26" s="4"/>
      <c r="C26" s="4"/>
      <c r="D26" s="4"/>
      <c r="E26" s="4"/>
    </row>
    <row r="27" spans="1:5">
      <c r="A27" s="3" t="s">
        <v>1923</v>
      </c>
      <c r="B27" s="4"/>
      <c r="C27" s="4"/>
      <c r="D27" s="4"/>
      <c r="E27" s="4"/>
    </row>
    <row r="28" spans="1:5">
      <c r="A28" s="2" t="s">
        <v>1858</v>
      </c>
      <c r="B28" s="4">
        <v>2023</v>
      </c>
      <c r="C28" s="4">
        <v>2023</v>
      </c>
      <c r="D28" s="4"/>
      <c r="E28" s="4"/>
    </row>
    <row r="29" spans="1:5">
      <c r="A29" s="2" t="s">
        <v>1678</v>
      </c>
      <c r="B29" s="194">
        <v>7.4999999999999997E-2</v>
      </c>
      <c r="C29" s="194">
        <v>7.4999999999999997E-2</v>
      </c>
      <c r="D29" s="194">
        <v>7.4999999999999997E-2</v>
      </c>
      <c r="E29" s="194">
        <v>7.4999999999999997E-2</v>
      </c>
    </row>
    <row r="30" spans="1:5">
      <c r="A30" s="2" t="s">
        <v>1859</v>
      </c>
      <c r="B30" s="6">
        <v>3751</v>
      </c>
      <c r="C30" s="8">
        <v>4029</v>
      </c>
      <c r="D30" s="6">
        <v>3751</v>
      </c>
      <c r="E30" s="8">
        <v>4029</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3" max="3" width="12.28515625" bestFit="1" customWidth="1"/>
    <col min="4" max="4" width="12.5703125" bestFit="1" customWidth="1"/>
    <col min="5" max="6" width="12.28515625" bestFit="1" customWidth="1"/>
    <col min="7" max="11" width="15.42578125" bestFit="1" customWidth="1"/>
    <col min="12" max="12" width="12" bestFit="1" customWidth="1"/>
    <col min="13" max="14" width="12.5703125" bestFit="1" customWidth="1"/>
  </cols>
  <sheetData>
    <row r="1" spans="1:14" ht="15" customHeight="1">
      <c r="A1" s="10" t="s">
        <v>1928</v>
      </c>
      <c r="B1" s="10" t="s">
        <v>2</v>
      </c>
      <c r="C1" s="10"/>
      <c r="D1" s="10"/>
      <c r="E1" s="10" t="s">
        <v>1652</v>
      </c>
      <c r="F1" s="10"/>
      <c r="G1" s="1" t="s">
        <v>1643</v>
      </c>
      <c r="H1" s="1" t="s">
        <v>1708</v>
      </c>
      <c r="I1" s="1" t="s">
        <v>1652</v>
      </c>
      <c r="J1" s="1" t="s">
        <v>1708</v>
      </c>
      <c r="K1" s="1" t="s">
        <v>1652</v>
      </c>
      <c r="L1" s="1"/>
      <c r="M1" s="1"/>
      <c r="N1" s="1"/>
    </row>
    <row r="2" spans="1:14">
      <c r="A2" s="10"/>
      <c r="B2" s="1" t="s">
        <v>3</v>
      </c>
      <c r="C2" s="1" t="s">
        <v>33</v>
      </c>
      <c r="D2" s="1" t="s">
        <v>92</v>
      </c>
      <c r="E2" s="1" t="s">
        <v>3</v>
      </c>
      <c r="F2" s="1" t="s">
        <v>33</v>
      </c>
      <c r="G2" s="1" t="s">
        <v>1699</v>
      </c>
      <c r="H2" s="1" t="s">
        <v>1929</v>
      </c>
      <c r="I2" s="1" t="s">
        <v>1734</v>
      </c>
      <c r="J2" s="1" t="s">
        <v>1734</v>
      </c>
      <c r="K2" s="1" t="s">
        <v>1929</v>
      </c>
      <c r="L2" s="1" t="s">
        <v>1930</v>
      </c>
      <c r="M2" s="1" t="s">
        <v>1698</v>
      </c>
      <c r="N2" s="1" t="s">
        <v>1931</v>
      </c>
    </row>
    <row r="3" spans="1:14">
      <c r="A3" s="3" t="s">
        <v>1923</v>
      </c>
      <c r="B3" s="4"/>
      <c r="C3" s="4"/>
      <c r="D3" s="4"/>
      <c r="E3" s="4"/>
      <c r="F3" s="4"/>
      <c r="G3" s="4"/>
      <c r="H3" s="4"/>
      <c r="I3" s="4"/>
      <c r="J3" s="4"/>
      <c r="K3" s="4"/>
      <c r="L3" s="4"/>
      <c r="M3" s="4"/>
      <c r="N3" s="4"/>
    </row>
    <row r="4" spans="1:14" ht="45">
      <c r="A4" s="2" t="s">
        <v>1932</v>
      </c>
      <c r="B4" s="8">
        <v>-82005000</v>
      </c>
      <c r="C4" s="8">
        <v>-3075000</v>
      </c>
      <c r="D4" s="8">
        <v>-38232000</v>
      </c>
      <c r="E4" s="4"/>
      <c r="F4" s="4"/>
      <c r="G4" s="4"/>
      <c r="H4" s="4"/>
      <c r="I4" s="4"/>
      <c r="J4" s="4"/>
      <c r="K4" s="4"/>
      <c r="L4" s="4"/>
      <c r="M4" s="4"/>
      <c r="N4" s="4"/>
    </row>
    <row r="5" spans="1:14">
      <c r="A5" s="2" t="s">
        <v>633</v>
      </c>
      <c r="B5" s="4"/>
      <c r="C5" s="4"/>
      <c r="D5" s="4"/>
      <c r="E5" s="4"/>
      <c r="F5" s="4"/>
      <c r="G5" s="4"/>
      <c r="H5" s="4"/>
      <c r="I5" s="4"/>
      <c r="J5" s="4"/>
      <c r="K5" s="4"/>
      <c r="L5" s="4"/>
      <c r="M5" s="4"/>
      <c r="N5" s="4"/>
    </row>
    <row r="6" spans="1:14">
      <c r="A6" s="3" t="s">
        <v>1923</v>
      </c>
      <c r="B6" s="4"/>
      <c r="C6" s="4"/>
      <c r="D6" s="4"/>
      <c r="E6" s="4"/>
      <c r="F6" s="4"/>
      <c r="G6" s="4"/>
      <c r="H6" s="4"/>
      <c r="I6" s="4"/>
      <c r="J6" s="4"/>
      <c r="K6" s="4"/>
      <c r="L6" s="4"/>
      <c r="M6" s="4"/>
      <c r="N6" s="4"/>
    </row>
    <row r="7" spans="1:14" ht="30">
      <c r="A7" s="2" t="s">
        <v>1933</v>
      </c>
      <c r="B7" s="6">
        <v>10000000</v>
      </c>
      <c r="C7" s="4"/>
      <c r="D7" s="4"/>
      <c r="E7" s="6">
        <v>10000000</v>
      </c>
      <c r="F7" s="4"/>
      <c r="G7" s="4"/>
      <c r="H7" s="4"/>
      <c r="I7" s="4"/>
      <c r="J7" s="4"/>
      <c r="K7" s="4"/>
      <c r="L7" s="4"/>
      <c r="M7" s="4"/>
      <c r="N7" s="4"/>
    </row>
    <row r="8" spans="1:14">
      <c r="A8" s="2" t="s">
        <v>1858</v>
      </c>
      <c r="B8" s="4"/>
      <c r="C8" s="4"/>
      <c r="D8" s="4"/>
      <c r="E8" s="195">
        <v>42795</v>
      </c>
      <c r="F8" s="4"/>
      <c r="G8" s="4"/>
      <c r="H8" s="4"/>
      <c r="I8" s="4"/>
      <c r="J8" s="4"/>
      <c r="K8" s="4"/>
      <c r="L8" s="4"/>
      <c r="M8" s="4"/>
      <c r="N8" s="4"/>
    </row>
    <row r="9" spans="1:14" ht="75">
      <c r="A9" s="2" t="s">
        <v>1934</v>
      </c>
      <c r="B9" s="4" t="s">
        <v>1935</v>
      </c>
      <c r="C9" s="4"/>
      <c r="D9" s="4"/>
      <c r="E9" s="4"/>
      <c r="F9" s="4"/>
      <c r="G9" s="4"/>
      <c r="H9" s="4"/>
      <c r="I9" s="4"/>
      <c r="J9" s="4"/>
      <c r="K9" s="4"/>
      <c r="L9" s="4"/>
      <c r="M9" s="4"/>
      <c r="N9" s="4"/>
    </row>
    <row r="10" spans="1:14" ht="270">
      <c r="A10" s="2" t="s">
        <v>1936</v>
      </c>
      <c r="B10" s="4" t="s">
        <v>1937</v>
      </c>
      <c r="C10" s="4"/>
      <c r="D10" s="4"/>
      <c r="E10" s="4"/>
      <c r="F10" s="4"/>
      <c r="G10" s="4"/>
      <c r="H10" s="4"/>
      <c r="I10" s="4"/>
      <c r="J10" s="4"/>
      <c r="K10" s="4"/>
      <c r="L10" s="4"/>
      <c r="M10" s="4"/>
      <c r="N10" s="4"/>
    </row>
    <row r="11" spans="1:14" ht="75">
      <c r="A11" s="2" t="s">
        <v>1938</v>
      </c>
      <c r="B11" s="194">
        <v>0.8</v>
      </c>
      <c r="C11" s="4"/>
      <c r="D11" s="4"/>
      <c r="E11" s="194">
        <v>0.8</v>
      </c>
      <c r="F11" s="4"/>
      <c r="G11" s="4"/>
      <c r="H11" s="4"/>
      <c r="I11" s="4"/>
      <c r="J11" s="4"/>
      <c r="K11" s="4"/>
      <c r="L11" s="4"/>
      <c r="M11" s="4"/>
      <c r="N11" s="4"/>
    </row>
    <row r="12" spans="1:14" ht="30">
      <c r="A12" s="2" t="s">
        <v>1939</v>
      </c>
      <c r="B12" s="194">
        <v>5.0000000000000001E-3</v>
      </c>
      <c r="C12" s="4"/>
      <c r="D12" s="4"/>
      <c r="E12" s="4"/>
      <c r="F12" s="4"/>
      <c r="G12" s="4"/>
      <c r="H12" s="4"/>
      <c r="I12" s="4"/>
      <c r="J12" s="4"/>
      <c r="K12" s="4"/>
      <c r="L12" s="4"/>
      <c r="M12" s="4"/>
      <c r="N12" s="4"/>
    </row>
    <row r="13" spans="1:14" ht="30">
      <c r="A13" s="2" t="s">
        <v>1940</v>
      </c>
      <c r="B13" s="4">
        <v>0</v>
      </c>
      <c r="C13" s="4">
        <v>0</v>
      </c>
      <c r="D13" s="4"/>
      <c r="E13" s="4"/>
      <c r="F13" s="4"/>
      <c r="G13" s="4"/>
      <c r="H13" s="4"/>
      <c r="I13" s="4"/>
      <c r="J13" s="4"/>
      <c r="K13" s="4"/>
      <c r="L13" s="4"/>
      <c r="M13" s="4"/>
      <c r="N13" s="4"/>
    </row>
    <row r="14" spans="1:14" ht="30">
      <c r="A14" s="2" t="s">
        <v>1941</v>
      </c>
      <c r="B14" s="4"/>
      <c r="C14" s="4"/>
      <c r="D14" s="194">
        <v>2.69E-2</v>
      </c>
      <c r="E14" s="4"/>
      <c r="F14" s="4"/>
      <c r="G14" s="4"/>
      <c r="H14" s="4"/>
      <c r="I14" s="4"/>
      <c r="J14" s="4"/>
      <c r="K14" s="4"/>
      <c r="L14" s="4"/>
      <c r="M14" s="4"/>
      <c r="N14" s="4"/>
    </row>
    <row r="15" spans="1:14" ht="30">
      <c r="A15" s="2" t="s">
        <v>1942</v>
      </c>
      <c r="B15" s="4"/>
      <c r="C15" s="4"/>
      <c r="D15" s="4"/>
      <c r="E15" s="4"/>
      <c r="F15" s="4"/>
      <c r="G15" s="4"/>
      <c r="H15" s="6">
        <v>775000000</v>
      </c>
      <c r="I15" s="4"/>
      <c r="J15" s="4"/>
      <c r="K15" s="6">
        <v>775000000</v>
      </c>
      <c r="L15" s="6">
        <v>775000000</v>
      </c>
      <c r="M15" s="4"/>
      <c r="N15" s="4"/>
    </row>
    <row r="16" spans="1:14" ht="30">
      <c r="A16" s="2" t="s">
        <v>1943</v>
      </c>
      <c r="B16" s="4">
        <v>0</v>
      </c>
      <c r="C16" s="4"/>
      <c r="D16" s="4"/>
      <c r="E16" s="4">
        <v>0</v>
      </c>
      <c r="F16" s="4"/>
      <c r="G16" s="4"/>
      <c r="H16" s="4"/>
      <c r="I16" s="4"/>
      <c r="J16" s="4"/>
      <c r="K16" s="4"/>
      <c r="L16" s="4"/>
      <c r="M16" s="4"/>
      <c r="N16" s="4"/>
    </row>
    <row r="17" spans="1:14" ht="30">
      <c r="A17" s="2" t="s">
        <v>1944</v>
      </c>
      <c r="B17" s="6">
        <v>29100000</v>
      </c>
      <c r="C17" s="4"/>
      <c r="D17" s="4"/>
      <c r="E17" s="6">
        <v>29100000</v>
      </c>
      <c r="F17" s="4"/>
      <c r="G17" s="4"/>
      <c r="H17" s="4"/>
      <c r="I17" s="4"/>
      <c r="J17" s="4"/>
      <c r="K17" s="4"/>
      <c r="L17" s="4"/>
      <c r="M17" s="4"/>
      <c r="N17" s="4"/>
    </row>
    <row r="18" spans="1:14" ht="285">
      <c r="A18" s="2" t="s">
        <v>1945</v>
      </c>
      <c r="B18" s="4" t="s">
        <v>1946</v>
      </c>
      <c r="C18" s="4"/>
      <c r="D18" s="4"/>
      <c r="E18" s="4"/>
      <c r="F18" s="4"/>
      <c r="G18" s="4"/>
      <c r="H18" s="4"/>
      <c r="I18" s="4"/>
      <c r="J18" s="4"/>
      <c r="K18" s="4"/>
      <c r="L18" s="4"/>
      <c r="M18" s="4"/>
      <c r="N18" s="4"/>
    </row>
    <row r="19" spans="1:14">
      <c r="A19" s="2" t="s">
        <v>1947</v>
      </c>
      <c r="B19" s="4"/>
      <c r="C19" s="4"/>
      <c r="D19" s="4"/>
      <c r="E19" s="4"/>
      <c r="F19" s="4"/>
      <c r="G19" s="4"/>
      <c r="H19" s="4"/>
      <c r="I19" s="4"/>
      <c r="J19" s="4"/>
      <c r="K19" s="4"/>
      <c r="L19" s="4"/>
      <c r="M19" s="4"/>
      <c r="N19" s="4"/>
    </row>
    <row r="20" spans="1:14">
      <c r="A20" s="3" t="s">
        <v>1923</v>
      </c>
      <c r="B20" s="4"/>
      <c r="C20" s="4"/>
      <c r="D20" s="4"/>
      <c r="E20" s="4"/>
      <c r="F20" s="4"/>
      <c r="G20" s="4"/>
      <c r="H20" s="4"/>
      <c r="I20" s="4"/>
      <c r="J20" s="4"/>
      <c r="K20" s="4"/>
      <c r="L20" s="4"/>
      <c r="M20" s="4"/>
      <c r="N20" s="4"/>
    </row>
    <row r="21" spans="1:14" ht="30">
      <c r="A21" s="2" t="s">
        <v>1948</v>
      </c>
      <c r="B21" s="4">
        <v>1</v>
      </c>
      <c r="C21" s="4"/>
      <c r="D21" s="4"/>
      <c r="E21" s="4">
        <v>1</v>
      </c>
      <c r="F21" s="4"/>
      <c r="G21" s="4"/>
      <c r="H21" s="4"/>
      <c r="I21" s="4"/>
      <c r="J21" s="4"/>
      <c r="K21" s="4"/>
      <c r="L21" s="4"/>
      <c r="M21" s="4"/>
      <c r="N21" s="4"/>
    </row>
    <row r="22" spans="1:14">
      <c r="A22" s="2" t="s">
        <v>1949</v>
      </c>
      <c r="B22" s="4"/>
      <c r="C22" s="4"/>
      <c r="D22" s="4"/>
      <c r="E22" s="4"/>
      <c r="F22" s="4"/>
      <c r="G22" s="4"/>
      <c r="H22" s="4"/>
      <c r="I22" s="4"/>
      <c r="J22" s="4"/>
      <c r="K22" s="4"/>
      <c r="L22" s="4"/>
      <c r="M22" s="4"/>
      <c r="N22" s="4"/>
    </row>
    <row r="23" spans="1:14">
      <c r="A23" s="3" t="s">
        <v>1923</v>
      </c>
      <c r="B23" s="4"/>
      <c r="C23" s="4"/>
      <c r="D23" s="4"/>
      <c r="E23" s="4"/>
      <c r="F23" s="4"/>
      <c r="G23" s="4"/>
      <c r="H23" s="4"/>
      <c r="I23" s="4"/>
      <c r="J23" s="4"/>
      <c r="K23" s="4"/>
      <c r="L23" s="4"/>
      <c r="M23" s="4"/>
      <c r="N23" s="4"/>
    </row>
    <row r="24" spans="1:14" ht="30">
      <c r="A24" s="2" t="s">
        <v>1950</v>
      </c>
      <c r="B24" s="4">
        <v>4.5</v>
      </c>
      <c r="C24" s="4"/>
      <c r="D24" s="4"/>
      <c r="E24" s="4">
        <v>4.5</v>
      </c>
      <c r="F24" s="4"/>
      <c r="G24" s="4"/>
      <c r="H24" s="4"/>
      <c r="I24" s="4"/>
      <c r="J24" s="4"/>
      <c r="K24" s="4"/>
      <c r="L24" s="4"/>
      <c r="M24" s="4"/>
      <c r="N24" s="4"/>
    </row>
    <row r="25" spans="1:14">
      <c r="A25" s="2" t="s">
        <v>1951</v>
      </c>
      <c r="B25" s="4"/>
      <c r="C25" s="4"/>
      <c r="D25" s="4"/>
      <c r="E25" s="4"/>
      <c r="F25" s="4"/>
      <c r="G25" s="4"/>
      <c r="H25" s="4"/>
      <c r="I25" s="4"/>
      <c r="J25" s="4"/>
      <c r="K25" s="4"/>
      <c r="L25" s="4"/>
      <c r="M25" s="4"/>
      <c r="N25" s="4"/>
    </row>
    <row r="26" spans="1:14">
      <c r="A26" s="3" t="s">
        <v>1923</v>
      </c>
      <c r="B26" s="4"/>
      <c r="C26" s="4"/>
      <c r="D26" s="4"/>
      <c r="E26" s="4"/>
      <c r="F26" s="4"/>
      <c r="G26" s="4"/>
      <c r="H26" s="4"/>
      <c r="I26" s="4"/>
      <c r="J26" s="4"/>
      <c r="K26" s="4"/>
      <c r="L26" s="4"/>
      <c r="M26" s="4"/>
      <c r="N26" s="4"/>
    </row>
    <row r="27" spans="1:14" ht="90">
      <c r="A27" s="2" t="s">
        <v>1952</v>
      </c>
      <c r="B27" s="4" t="s">
        <v>1953</v>
      </c>
      <c r="C27" s="4"/>
      <c r="D27" s="4"/>
      <c r="E27" s="4"/>
      <c r="F27" s="4"/>
      <c r="G27" s="4"/>
      <c r="H27" s="4"/>
      <c r="I27" s="4"/>
      <c r="J27" s="4"/>
      <c r="K27" s="4"/>
      <c r="L27" s="4"/>
      <c r="M27" s="4"/>
      <c r="N27" s="4"/>
    </row>
    <row r="28" spans="1:14" ht="45">
      <c r="A28" s="2" t="s">
        <v>1954</v>
      </c>
      <c r="B28" s="4">
        <v>0</v>
      </c>
      <c r="C28" s="4"/>
      <c r="D28" s="4"/>
      <c r="E28" s="4">
        <v>0</v>
      </c>
      <c r="F28" s="4"/>
      <c r="G28" s="4"/>
      <c r="H28" s="4"/>
      <c r="I28" s="4"/>
      <c r="J28" s="4"/>
      <c r="K28" s="4"/>
      <c r="L28" s="4"/>
      <c r="M28" s="4"/>
      <c r="N28" s="4"/>
    </row>
    <row r="29" spans="1:14" ht="30">
      <c r="A29" s="2" t="s">
        <v>1955</v>
      </c>
      <c r="B29" s="4">
        <v>0</v>
      </c>
      <c r="C29" s="4"/>
      <c r="D29" s="4"/>
      <c r="E29" s="4">
        <v>0</v>
      </c>
      <c r="F29" s="4"/>
      <c r="G29" s="4"/>
      <c r="H29" s="4"/>
      <c r="I29" s="4"/>
      <c r="J29" s="4"/>
      <c r="K29" s="4"/>
      <c r="L29" s="4"/>
      <c r="M29" s="4"/>
      <c r="N29" s="4"/>
    </row>
    <row r="30" spans="1:14" ht="30">
      <c r="A30" s="2" t="s">
        <v>1956</v>
      </c>
      <c r="B30" s="4">
        <v>0</v>
      </c>
      <c r="C30" s="4"/>
      <c r="D30" s="4"/>
      <c r="E30" s="4">
        <v>0</v>
      </c>
      <c r="F30" s="4"/>
      <c r="G30" s="4"/>
      <c r="H30" s="4"/>
      <c r="I30" s="4"/>
      <c r="J30" s="4"/>
      <c r="K30" s="4"/>
      <c r="L30" s="4"/>
      <c r="M30" s="4"/>
      <c r="N30" s="4"/>
    </row>
    <row r="31" spans="1:14">
      <c r="A31" s="2" t="s">
        <v>1957</v>
      </c>
      <c r="B31" s="4"/>
      <c r="C31" s="4"/>
      <c r="D31" s="4"/>
      <c r="E31" s="4"/>
      <c r="F31" s="4"/>
      <c r="G31" s="4"/>
      <c r="H31" s="4"/>
      <c r="I31" s="4"/>
      <c r="J31" s="4"/>
      <c r="K31" s="4"/>
      <c r="L31" s="4"/>
      <c r="M31" s="4"/>
      <c r="N31" s="4"/>
    </row>
    <row r="32" spans="1:14">
      <c r="A32" s="3" t="s">
        <v>1923</v>
      </c>
      <c r="B32" s="4"/>
      <c r="C32" s="4"/>
      <c r="D32" s="4"/>
      <c r="E32" s="4"/>
      <c r="F32" s="4"/>
      <c r="G32" s="4"/>
      <c r="H32" s="4"/>
      <c r="I32" s="4"/>
      <c r="J32" s="4"/>
      <c r="K32" s="4"/>
      <c r="L32" s="4"/>
      <c r="M32" s="4"/>
      <c r="N32" s="4"/>
    </row>
    <row r="33" spans="1:14">
      <c r="A33" s="2" t="s">
        <v>1958</v>
      </c>
      <c r="B33" s="6">
        <v>70200000</v>
      </c>
      <c r="C33" s="4"/>
      <c r="D33" s="4"/>
      <c r="E33" s="6">
        <v>70200000</v>
      </c>
      <c r="F33" s="4"/>
      <c r="G33" s="4"/>
      <c r="H33" s="4"/>
      <c r="I33" s="4"/>
      <c r="J33" s="4"/>
      <c r="K33" s="4"/>
      <c r="L33" s="4"/>
      <c r="M33" s="4"/>
      <c r="N33" s="4"/>
    </row>
    <row r="34" spans="1:14">
      <c r="A34" s="2" t="s">
        <v>532</v>
      </c>
      <c r="B34" s="4"/>
      <c r="C34" s="4"/>
      <c r="D34" s="4"/>
      <c r="E34" s="4"/>
      <c r="F34" s="4"/>
      <c r="G34" s="4"/>
      <c r="H34" s="4"/>
      <c r="I34" s="4"/>
      <c r="J34" s="4"/>
      <c r="K34" s="4"/>
      <c r="L34" s="4"/>
      <c r="M34" s="4"/>
      <c r="N34" s="4"/>
    </row>
    <row r="35" spans="1:14">
      <c r="A35" s="3" t="s">
        <v>1923</v>
      </c>
      <c r="B35" s="4"/>
      <c r="C35" s="4"/>
      <c r="D35" s="4"/>
      <c r="E35" s="4"/>
      <c r="F35" s="4"/>
      <c r="G35" s="4"/>
      <c r="H35" s="4"/>
      <c r="I35" s="4"/>
      <c r="J35" s="4"/>
      <c r="K35" s="4"/>
      <c r="L35" s="4"/>
      <c r="M35" s="4"/>
      <c r="N35" s="4"/>
    </row>
    <row r="36" spans="1:14">
      <c r="A36" s="2" t="s">
        <v>1858</v>
      </c>
      <c r="B36" s="4"/>
      <c r="C36" s="4"/>
      <c r="D36" s="4"/>
      <c r="E36" s="4">
        <v>2018</v>
      </c>
      <c r="F36" s="4">
        <v>2018</v>
      </c>
      <c r="G36" s="4"/>
      <c r="H36" s="4"/>
      <c r="I36" s="4"/>
      <c r="J36" s="4"/>
      <c r="K36" s="4"/>
      <c r="L36" s="4"/>
      <c r="M36" s="4"/>
      <c r="N36" s="4"/>
    </row>
    <row r="37" spans="1:14">
      <c r="A37" s="2" t="s">
        <v>1678</v>
      </c>
      <c r="B37" s="194">
        <v>0.08</v>
      </c>
      <c r="C37" s="194">
        <v>0.08</v>
      </c>
      <c r="D37" s="4"/>
      <c r="E37" s="194">
        <v>0.08</v>
      </c>
      <c r="F37" s="194">
        <v>0.08</v>
      </c>
      <c r="G37" s="4"/>
      <c r="H37" s="4"/>
      <c r="I37" s="4"/>
      <c r="J37" s="4"/>
      <c r="K37" s="4"/>
      <c r="L37" s="4"/>
      <c r="M37" s="4"/>
      <c r="N37" s="4"/>
    </row>
    <row r="38" spans="1:14" ht="30">
      <c r="A38" s="2" t="s">
        <v>1959</v>
      </c>
      <c r="B38" s="4"/>
      <c r="C38" s="4"/>
      <c r="D38" s="4"/>
      <c r="E38" s="4"/>
      <c r="F38" s="4"/>
      <c r="G38" s="4"/>
      <c r="H38" s="4"/>
      <c r="I38" s="4"/>
      <c r="J38" s="4"/>
      <c r="K38" s="4"/>
      <c r="L38" s="4"/>
      <c r="M38" s="196">
        <v>1052.77</v>
      </c>
      <c r="N38" s="4"/>
    </row>
    <row r="39" spans="1:14" ht="30">
      <c r="A39" s="2" t="s">
        <v>1960</v>
      </c>
      <c r="B39" s="4"/>
      <c r="C39" s="4"/>
      <c r="D39" s="4"/>
      <c r="E39" s="4"/>
      <c r="F39" s="4"/>
      <c r="G39" s="4"/>
      <c r="H39" s="4"/>
      <c r="I39" s="4"/>
      <c r="J39" s="4"/>
      <c r="K39" s="4"/>
      <c r="L39" s="4"/>
      <c r="M39" s="6">
        <v>750000000</v>
      </c>
      <c r="N39" s="4"/>
    </row>
    <row r="40" spans="1:14">
      <c r="A40" s="2" t="s">
        <v>1842</v>
      </c>
      <c r="B40" s="4"/>
      <c r="C40" s="4"/>
      <c r="D40" s="4"/>
      <c r="E40" s="4"/>
      <c r="F40" s="4"/>
      <c r="G40" s="4"/>
      <c r="H40" s="4"/>
      <c r="I40" s="4"/>
      <c r="J40" s="4"/>
      <c r="K40" s="4"/>
      <c r="L40" s="4"/>
      <c r="M40" s="4"/>
      <c r="N40" s="4"/>
    </row>
    <row r="41" spans="1:14">
      <c r="A41" s="3" t="s">
        <v>1923</v>
      </c>
      <c r="B41" s="4"/>
      <c r="C41" s="4"/>
      <c r="D41" s="4"/>
      <c r="E41" s="4"/>
      <c r="F41" s="4"/>
      <c r="G41" s="4"/>
      <c r="H41" s="4"/>
      <c r="I41" s="4"/>
      <c r="J41" s="4"/>
      <c r="K41" s="4"/>
      <c r="L41" s="4"/>
      <c r="M41" s="4"/>
      <c r="N41" s="4"/>
    </row>
    <row r="42" spans="1:14">
      <c r="A42" s="2" t="s">
        <v>1858</v>
      </c>
      <c r="B42" s="4"/>
      <c r="C42" s="4"/>
      <c r="D42" s="4"/>
      <c r="E42" s="4">
        <v>2016</v>
      </c>
      <c r="F42" s="4">
        <v>2016</v>
      </c>
      <c r="G42" s="4"/>
      <c r="H42" s="4"/>
      <c r="I42" s="4"/>
      <c r="J42" s="4"/>
      <c r="K42" s="4"/>
      <c r="L42" s="4"/>
      <c r="M42" s="4"/>
      <c r="N42" s="4"/>
    </row>
    <row r="43" spans="1:14">
      <c r="A43" s="2" t="s">
        <v>1678</v>
      </c>
      <c r="B43" s="194">
        <v>9.8799999999999999E-2</v>
      </c>
      <c r="C43" s="194">
        <v>9.8799999999999999E-2</v>
      </c>
      <c r="D43" s="4"/>
      <c r="E43" s="194">
        <v>9.8799999999999999E-2</v>
      </c>
      <c r="F43" s="194">
        <v>9.8799999999999999E-2</v>
      </c>
      <c r="G43" s="4"/>
      <c r="H43" s="4"/>
      <c r="I43" s="4"/>
      <c r="J43" s="4"/>
      <c r="K43" s="4"/>
      <c r="L43" s="4"/>
      <c r="M43" s="4"/>
      <c r="N43" s="4"/>
    </row>
    <row r="44" spans="1:14" ht="30">
      <c r="A44" s="2" t="s">
        <v>1959</v>
      </c>
      <c r="B44" s="4"/>
      <c r="C44" s="4"/>
      <c r="D44" s="4"/>
      <c r="E44" s="4"/>
      <c r="F44" s="4"/>
      <c r="G44" s="4"/>
      <c r="H44" s="4"/>
      <c r="I44" s="4"/>
      <c r="J44" s="4"/>
      <c r="K44" s="4"/>
      <c r="L44" s="4"/>
      <c r="M44" s="196">
        <v>1061.3399999999999</v>
      </c>
      <c r="N44" s="4"/>
    </row>
    <row r="45" spans="1:14" ht="30">
      <c r="A45" s="2" t="s">
        <v>1960</v>
      </c>
      <c r="B45" s="4"/>
      <c r="C45" s="4"/>
      <c r="D45" s="4"/>
      <c r="E45" s="4"/>
      <c r="F45" s="4"/>
      <c r="G45" s="4"/>
      <c r="H45" s="4"/>
      <c r="I45" s="4"/>
      <c r="J45" s="4"/>
      <c r="K45" s="4"/>
      <c r="L45" s="4"/>
      <c r="M45" s="6">
        <v>365500000</v>
      </c>
      <c r="N45" s="4"/>
    </row>
    <row r="46" spans="1:14" ht="30">
      <c r="A46" s="2" t="s">
        <v>1961</v>
      </c>
      <c r="B46" s="4"/>
      <c r="C46" s="4"/>
      <c r="D46" s="4"/>
      <c r="E46" s="4"/>
      <c r="F46" s="4"/>
      <c r="G46" s="4"/>
      <c r="H46" s="4"/>
      <c r="I46" s="4"/>
      <c r="J46" s="4"/>
      <c r="K46" s="4"/>
      <c r="L46" s="4"/>
      <c r="M46" s="4"/>
      <c r="N46" s="4"/>
    </row>
    <row r="47" spans="1:14">
      <c r="A47" s="3" t="s">
        <v>1923</v>
      </c>
      <c r="B47" s="4"/>
      <c r="C47" s="4"/>
      <c r="D47" s="4"/>
      <c r="E47" s="4"/>
      <c r="F47" s="4"/>
      <c r="G47" s="4"/>
      <c r="H47" s="4"/>
      <c r="I47" s="4"/>
      <c r="J47" s="4"/>
      <c r="K47" s="4"/>
      <c r="L47" s="4"/>
      <c r="M47" s="4"/>
      <c r="N47" s="4"/>
    </row>
    <row r="48" spans="1:14" ht="45">
      <c r="A48" s="2" t="s">
        <v>1932</v>
      </c>
      <c r="B48" s="6">
        <v>-82000000</v>
      </c>
      <c r="C48" s="4"/>
      <c r="D48" s="4"/>
      <c r="E48" s="4"/>
      <c r="F48" s="4"/>
      <c r="G48" s="4"/>
      <c r="H48" s="4"/>
      <c r="I48" s="4"/>
      <c r="J48" s="4"/>
      <c r="K48" s="4"/>
      <c r="L48" s="4"/>
      <c r="M48" s="4"/>
      <c r="N48" s="4"/>
    </row>
    <row r="49" spans="1:14">
      <c r="A49" s="2" t="s">
        <v>535</v>
      </c>
      <c r="B49" s="4"/>
      <c r="C49" s="4"/>
      <c r="D49" s="4"/>
      <c r="E49" s="4"/>
      <c r="F49" s="4"/>
      <c r="G49" s="4"/>
      <c r="H49" s="4"/>
      <c r="I49" s="4"/>
      <c r="J49" s="4"/>
      <c r="K49" s="4"/>
      <c r="L49" s="4"/>
      <c r="M49" s="4"/>
      <c r="N49" s="4"/>
    </row>
    <row r="50" spans="1:14">
      <c r="A50" s="3" t="s">
        <v>1923</v>
      </c>
      <c r="B50" s="4"/>
      <c r="C50" s="4"/>
      <c r="D50" s="4"/>
      <c r="E50" s="4"/>
      <c r="F50" s="4"/>
      <c r="G50" s="4"/>
      <c r="H50" s="4"/>
      <c r="I50" s="4"/>
      <c r="J50" s="4"/>
      <c r="K50" s="4"/>
      <c r="L50" s="4"/>
      <c r="M50" s="4"/>
      <c r="N50" s="4"/>
    </row>
    <row r="51" spans="1:14">
      <c r="A51" s="2" t="s">
        <v>1858</v>
      </c>
      <c r="B51" s="4"/>
      <c r="C51" s="4"/>
      <c r="D51" s="4"/>
      <c r="E51" s="4">
        <v>2022</v>
      </c>
      <c r="F51" s="4">
        <v>2022</v>
      </c>
      <c r="G51" s="4"/>
      <c r="H51" s="4"/>
      <c r="I51" s="4"/>
      <c r="J51" s="4"/>
      <c r="K51" s="4"/>
      <c r="L51" s="4"/>
      <c r="M51" s="4"/>
      <c r="N51" s="4"/>
    </row>
    <row r="52" spans="1:14">
      <c r="A52" s="2" t="s">
        <v>1678</v>
      </c>
      <c r="B52" s="194">
        <v>8.1299999999999997E-2</v>
      </c>
      <c r="C52" s="194">
        <v>8.1299999999999997E-2</v>
      </c>
      <c r="D52" s="4"/>
      <c r="E52" s="194">
        <v>8.1299999999999997E-2</v>
      </c>
      <c r="F52" s="194">
        <v>8.1299999999999997E-2</v>
      </c>
      <c r="G52" s="4"/>
      <c r="H52" s="4"/>
      <c r="I52" s="4"/>
      <c r="J52" s="4"/>
      <c r="K52" s="4"/>
      <c r="L52" s="4"/>
      <c r="M52" s="4"/>
      <c r="N52" s="4"/>
    </row>
    <row r="53" spans="1:14">
      <c r="A53" s="2" t="s">
        <v>1845</v>
      </c>
      <c r="B53" s="4"/>
      <c r="C53" s="4"/>
      <c r="D53" s="4"/>
      <c r="E53" s="4"/>
      <c r="F53" s="4"/>
      <c r="G53" s="4"/>
      <c r="H53" s="4"/>
      <c r="I53" s="4"/>
      <c r="J53" s="4"/>
      <c r="K53" s="4"/>
      <c r="L53" s="4"/>
      <c r="M53" s="4"/>
      <c r="N53" s="4"/>
    </row>
    <row r="54" spans="1:14">
      <c r="A54" s="3" t="s">
        <v>1923</v>
      </c>
      <c r="B54" s="4"/>
      <c r="C54" s="4"/>
      <c r="D54" s="4"/>
      <c r="E54" s="4"/>
      <c r="F54" s="4"/>
      <c r="G54" s="4"/>
      <c r="H54" s="4"/>
      <c r="I54" s="4"/>
      <c r="J54" s="4"/>
      <c r="K54" s="4"/>
      <c r="L54" s="4"/>
      <c r="M54" s="4"/>
      <c r="N54" s="4"/>
    </row>
    <row r="55" spans="1:14">
      <c r="A55" s="2" t="s">
        <v>1858</v>
      </c>
      <c r="B55" s="4"/>
      <c r="C55" s="4"/>
      <c r="D55" s="4"/>
      <c r="E55" s="4">
        <v>2023</v>
      </c>
      <c r="F55" s="4">
        <v>2023</v>
      </c>
      <c r="G55" s="4"/>
      <c r="H55" s="4"/>
      <c r="I55" s="4"/>
      <c r="J55" s="4"/>
      <c r="K55" s="4"/>
      <c r="L55" s="4"/>
      <c r="M55" s="4"/>
      <c r="N55" s="4"/>
    </row>
    <row r="56" spans="1:14">
      <c r="A56" s="2" t="s">
        <v>1678</v>
      </c>
      <c r="B56" s="194">
        <v>7.4999999999999997E-2</v>
      </c>
      <c r="C56" s="194">
        <v>7.4999999999999997E-2</v>
      </c>
      <c r="D56" s="4"/>
      <c r="E56" s="194">
        <v>7.4999999999999997E-2</v>
      </c>
      <c r="F56" s="194">
        <v>7.4999999999999997E-2</v>
      </c>
      <c r="G56" s="4"/>
      <c r="H56" s="4"/>
      <c r="I56" s="4"/>
      <c r="J56" s="4"/>
      <c r="K56" s="4"/>
      <c r="L56" s="4"/>
      <c r="M56" s="4"/>
      <c r="N56" s="4"/>
    </row>
    <row r="57" spans="1:14">
      <c r="A57" s="2" t="s">
        <v>1844</v>
      </c>
      <c r="B57" s="4"/>
      <c r="C57" s="4"/>
      <c r="D57" s="4"/>
      <c r="E57" s="4"/>
      <c r="F57" s="4"/>
      <c r="G57" s="4"/>
      <c r="H57" s="4"/>
      <c r="I57" s="4"/>
      <c r="J57" s="4"/>
      <c r="K57" s="4"/>
      <c r="L57" s="4"/>
      <c r="M57" s="4"/>
      <c r="N57" s="4"/>
    </row>
    <row r="58" spans="1:14">
      <c r="A58" s="3" t="s">
        <v>1923</v>
      </c>
      <c r="B58" s="4"/>
      <c r="C58" s="4"/>
      <c r="D58" s="4"/>
      <c r="E58" s="4"/>
      <c r="F58" s="4"/>
      <c r="G58" s="4"/>
      <c r="H58" s="4"/>
      <c r="I58" s="4"/>
      <c r="J58" s="4"/>
      <c r="K58" s="4"/>
      <c r="L58" s="4"/>
      <c r="M58" s="4"/>
      <c r="N58" s="4"/>
    </row>
    <row r="59" spans="1:14">
      <c r="A59" s="2" t="s">
        <v>1858</v>
      </c>
      <c r="B59" s="4"/>
      <c r="C59" s="4"/>
      <c r="D59" s="4"/>
      <c r="E59" s="4">
        <v>2021</v>
      </c>
      <c r="F59" s="4">
        <v>2021</v>
      </c>
      <c r="G59" s="4"/>
      <c r="H59" s="4"/>
      <c r="I59" s="4"/>
      <c r="J59" s="4"/>
      <c r="K59" s="4"/>
      <c r="L59" s="4"/>
      <c r="M59" s="4"/>
      <c r="N59" s="4"/>
    </row>
    <row r="60" spans="1:14">
      <c r="A60" s="2" t="s">
        <v>1962</v>
      </c>
      <c r="B60" s="4"/>
      <c r="C60" s="4"/>
      <c r="D60" s="4"/>
      <c r="E60" s="4"/>
      <c r="F60" s="4"/>
      <c r="G60" s="4"/>
      <c r="H60" s="4"/>
      <c r="I60" s="4"/>
      <c r="J60" s="4"/>
      <c r="K60" s="4"/>
      <c r="L60" s="4"/>
      <c r="M60" s="4"/>
      <c r="N60" s="6">
        <v>900000000</v>
      </c>
    </row>
    <row r="61" spans="1:14">
      <c r="A61" s="2" t="s">
        <v>1678</v>
      </c>
      <c r="B61" s="194">
        <v>7.4999999999999997E-2</v>
      </c>
      <c r="C61" s="194">
        <v>7.4999999999999997E-2</v>
      </c>
      <c r="D61" s="4"/>
      <c r="E61" s="194">
        <v>7.4999999999999997E-2</v>
      </c>
      <c r="F61" s="194">
        <v>7.4999999999999997E-2</v>
      </c>
      <c r="G61" s="4"/>
      <c r="H61" s="4"/>
      <c r="I61" s="4"/>
      <c r="J61" s="4"/>
      <c r="K61" s="4"/>
      <c r="L61" s="4"/>
      <c r="M61" s="4"/>
      <c r="N61" s="4"/>
    </row>
    <row r="62" spans="1:14">
      <c r="A62" s="2" t="s">
        <v>1963</v>
      </c>
      <c r="B62" s="4"/>
      <c r="C62" s="4"/>
      <c r="D62" s="4"/>
      <c r="E62" s="4"/>
      <c r="F62" s="4"/>
      <c r="G62" s="4"/>
      <c r="H62" s="4"/>
      <c r="I62" s="4"/>
      <c r="J62" s="4"/>
      <c r="K62" s="4"/>
      <c r="L62" s="4"/>
      <c r="M62" s="4"/>
      <c r="N62" s="4"/>
    </row>
    <row r="63" spans="1:14">
      <c r="A63" s="3" t="s">
        <v>1923</v>
      </c>
      <c r="B63" s="4"/>
      <c r="C63" s="4"/>
      <c r="D63" s="4"/>
      <c r="E63" s="4"/>
      <c r="F63" s="4"/>
      <c r="G63" s="4"/>
      <c r="H63" s="4"/>
      <c r="I63" s="4"/>
      <c r="J63" s="4"/>
      <c r="K63" s="4"/>
      <c r="L63" s="4"/>
      <c r="M63" s="4"/>
      <c r="N63" s="4"/>
    </row>
    <row r="64" spans="1:14" ht="45">
      <c r="A64" s="2" t="s">
        <v>1932</v>
      </c>
      <c r="B64" s="4"/>
      <c r="C64" s="4"/>
      <c r="D64" s="6">
        <v>-38200000</v>
      </c>
      <c r="E64" s="4"/>
      <c r="F64" s="4"/>
      <c r="G64" s="4"/>
      <c r="H64" s="4"/>
      <c r="I64" s="4"/>
      <c r="J64" s="4"/>
      <c r="K64" s="4"/>
      <c r="L64" s="4"/>
      <c r="M64" s="4"/>
      <c r="N64" s="4"/>
    </row>
    <row r="65" spans="1:14">
      <c r="A65" s="2" t="s">
        <v>1964</v>
      </c>
      <c r="B65" s="4"/>
      <c r="C65" s="4"/>
      <c r="D65" s="4"/>
      <c r="E65" s="4"/>
      <c r="F65" s="4"/>
      <c r="G65" s="4"/>
      <c r="H65" s="4"/>
      <c r="I65" s="4"/>
      <c r="J65" s="4"/>
      <c r="K65" s="4"/>
      <c r="L65" s="4"/>
      <c r="M65" s="4"/>
      <c r="N65" s="4"/>
    </row>
    <row r="66" spans="1:14">
      <c r="A66" s="3" t="s">
        <v>1923</v>
      </c>
      <c r="B66" s="4"/>
      <c r="C66" s="4"/>
      <c r="D66" s="4"/>
      <c r="E66" s="4"/>
      <c r="F66" s="4"/>
      <c r="G66" s="4"/>
      <c r="H66" s="4"/>
      <c r="I66" s="4"/>
      <c r="J66" s="4"/>
      <c r="K66" s="4"/>
      <c r="L66" s="4"/>
      <c r="M66" s="4"/>
      <c r="N66" s="4"/>
    </row>
    <row r="67" spans="1:14" ht="30">
      <c r="A67" s="2" t="s">
        <v>1965</v>
      </c>
      <c r="B67" s="4"/>
      <c r="C67" s="4"/>
      <c r="D67" s="4"/>
      <c r="E67" s="4"/>
      <c r="F67" s="4"/>
      <c r="G67" s="194">
        <v>3.6299999999999999E-2</v>
      </c>
      <c r="H67" s="4"/>
      <c r="I67" s="4"/>
      <c r="J67" s="4"/>
      <c r="K67" s="4"/>
      <c r="L67" s="4"/>
      <c r="M67" s="4"/>
      <c r="N67" s="4"/>
    </row>
    <row r="68" spans="1:14" ht="45">
      <c r="A68" s="2" t="s">
        <v>1932</v>
      </c>
      <c r="B68" s="4"/>
      <c r="C68" s="6">
        <v>-3100000</v>
      </c>
      <c r="D68" s="4"/>
      <c r="E68" s="4"/>
      <c r="F68" s="4"/>
      <c r="G68" s="4"/>
      <c r="H68" s="4"/>
      <c r="I68" s="4"/>
      <c r="J68" s="4"/>
      <c r="K68" s="4"/>
      <c r="L68" s="4"/>
      <c r="M68" s="4"/>
      <c r="N68" s="4"/>
    </row>
    <row r="69" spans="1:14" ht="45">
      <c r="A69" s="2" t="s">
        <v>1966</v>
      </c>
      <c r="B69" s="4"/>
      <c r="C69" s="4"/>
      <c r="D69" s="4"/>
      <c r="E69" s="4"/>
      <c r="F69" s="4"/>
      <c r="G69" s="194">
        <v>1</v>
      </c>
      <c r="H69" s="4"/>
      <c r="I69" s="4"/>
      <c r="J69" s="4"/>
      <c r="K69" s="4"/>
      <c r="L69" s="4"/>
      <c r="M69" s="4"/>
      <c r="N69" s="4"/>
    </row>
    <row r="70" spans="1:14" ht="30">
      <c r="A70" s="2" t="s">
        <v>1967</v>
      </c>
      <c r="B70" s="4"/>
      <c r="C70" s="4"/>
      <c r="D70" s="4"/>
      <c r="E70" s="4"/>
      <c r="F70" s="4"/>
      <c r="G70" s="6">
        <v>350000000</v>
      </c>
      <c r="H70" s="4"/>
      <c r="I70" s="4"/>
      <c r="J70" s="4"/>
      <c r="K70" s="4"/>
      <c r="L70" s="4"/>
      <c r="M70" s="4"/>
      <c r="N70" s="4"/>
    </row>
    <row r="71" spans="1:14">
      <c r="A71" s="2" t="s">
        <v>1968</v>
      </c>
      <c r="B71" s="4"/>
      <c r="C71" s="4"/>
      <c r="D71" s="4"/>
      <c r="E71" s="4"/>
      <c r="F71" s="4"/>
      <c r="G71" s="4"/>
      <c r="H71" s="4"/>
      <c r="I71" s="4"/>
      <c r="J71" s="4"/>
      <c r="K71" s="4"/>
      <c r="L71" s="4"/>
      <c r="M71" s="4"/>
      <c r="N71" s="4"/>
    </row>
    <row r="72" spans="1:14">
      <c r="A72" s="3" t="s">
        <v>1923</v>
      </c>
      <c r="B72" s="4"/>
      <c r="C72" s="4"/>
      <c r="D72" s="4"/>
      <c r="E72" s="4"/>
      <c r="F72" s="4"/>
      <c r="G72" s="4"/>
      <c r="H72" s="4"/>
      <c r="I72" s="4"/>
      <c r="J72" s="4"/>
      <c r="K72" s="4"/>
      <c r="L72" s="4"/>
      <c r="M72" s="4"/>
      <c r="N72" s="4"/>
    </row>
    <row r="73" spans="1:14">
      <c r="A73" s="2" t="s">
        <v>1958</v>
      </c>
      <c r="B73" s="4"/>
      <c r="C73" s="6">
        <v>41000000</v>
      </c>
      <c r="D73" s="4"/>
      <c r="E73" s="4"/>
      <c r="F73" s="6">
        <v>41000000</v>
      </c>
      <c r="G73" s="4"/>
      <c r="H73" s="4"/>
      <c r="I73" s="4"/>
      <c r="J73" s="4"/>
      <c r="K73" s="4"/>
      <c r="L73" s="4"/>
      <c r="M73" s="4"/>
      <c r="N73" s="4"/>
    </row>
    <row r="74" spans="1:14" ht="30">
      <c r="A74" s="2" t="s">
        <v>1969</v>
      </c>
      <c r="B74" s="4"/>
      <c r="C74" s="4"/>
      <c r="D74" s="4"/>
      <c r="E74" s="4"/>
      <c r="F74" s="4"/>
      <c r="G74" s="4"/>
      <c r="H74" s="6">
        <v>1100000000</v>
      </c>
      <c r="I74" s="4"/>
      <c r="J74" s="4"/>
      <c r="K74" s="4"/>
      <c r="L74" s="4"/>
      <c r="M74" s="4"/>
      <c r="N74" s="4"/>
    </row>
    <row r="75" spans="1:14" ht="30">
      <c r="A75" s="2" t="s">
        <v>1970</v>
      </c>
      <c r="B75" s="4"/>
      <c r="C75" s="4"/>
      <c r="D75" s="4"/>
      <c r="E75" s="4"/>
      <c r="F75" s="4"/>
      <c r="G75" s="4"/>
      <c r="H75" s="4"/>
      <c r="I75" s="4"/>
      <c r="J75" s="4"/>
      <c r="K75" s="4"/>
      <c r="L75" s="4"/>
      <c r="M75" s="4"/>
      <c r="N75" s="4"/>
    </row>
    <row r="76" spans="1:14">
      <c r="A76" s="3" t="s">
        <v>1923</v>
      </c>
      <c r="B76" s="4"/>
      <c r="C76" s="4"/>
      <c r="D76" s="4"/>
      <c r="E76" s="4"/>
      <c r="F76" s="4"/>
      <c r="G76" s="4"/>
      <c r="H76" s="4"/>
      <c r="I76" s="4"/>
      <c r="J76" s="4"/>
      <c r="K76" s="4"/>
      <c r="L76" s="4"/>
      <c r="M76" s="4"/>
      <c r="N76" s="4"/>
    </row>
    <row r="77" spans="1:14" ht="30">
      <c r="A77" s="2" t="s">
        <v>1971</v>
      </c>
      <c r="B77" s="4"/>
      <c r="C77" s="4"/>
      <c r="D77" s="4"/>
      <c r="E77" s="4"/>
      <c r="F77" s="4"/>
      <c r="G77" s="4"/>
      <c r="H77" s="4"/>
      <c r="I77" s="195">
        <v>41000</v>
      </c>
      <c r="J77" s="4"/>
      <c r="K77" s="4"/>
      <c r="L77" s="4"/>
      <c r="M77" s="4"/>
      <c r="N77" s="4"/>
    </row>
    <row r="78" spans="1:14">
      <c r="A78" s="2" t="s">
        <v>1962</v>
      </c>
      <c r="B78" s="4"/>
      <c r="C78" s="4"/>
      <c r="D78" s="4"/>
      <c r="E78" s="4"/>
      <c r="F78" s="4"/>
      <c r="G78" s="4"/>
      <c r="H78" s="4"/>
      <c r="I78" s="6">
        <v>750000000</v>
      </c>
      <c r="J78" s="6">
        <v>750000000</v>
      </c>
      <c r="K78" s="4"/>
      <c r="L78" s="4"/>
      <c r="M78" s="4"/>
      <c r="N78" s="4"/>
    </row>
    <row r="79" spans="1:14" ht="30">
      <c r="A79" s="2" t="s">
        <v>1969</v>
      </c>
      <c r="B79" s="4"/>
      <c r="C79" s="4"/>
      <c r="D79" s="4"/>
      <c r="E79" s="4"/>
      <c r="F79" s="4"/>
      <c r="G79" s="4"/>
      <c r="H79" s="4"/>
      <c r="I79" s="4"/>
      <c r="J79" s="6">
        <v>730100000</v>
      </c>
      <c r="K79" s="4"/>
      <c r="L79" s="4"/>
      <c r="M79" s="4"/>
      <c r="N79" s="4"/>
    </row>
    <row r="80" spans="1:14" ht="30">
      <c r="A80" s="2" t="s">
        <v>1972</v>
      </c>
      <c r="B80" s="4"/>
      <c r="C80" s="4"/>
      <c r="D80" s="4"/>
      <c r="E80" s="4"/>
      <c r="F80" s="4"/>
      <c r="G80" s="4"/>
      <c r="H80" s="4"/>
      <c r="I80" s="4"/>
      <c r="J80" s="4"/>
      <c r="K80" s="4"/>
      <c r="L80" s="4"/>
      <c r="M80" s="4"/>
      <c r="N80" s="4"/>
    </row>
    <row r="81" spans="1:14">
      <c r="A81" s="3" t="s">
        <v>1923</v>
      </c>
      <c r="B81" s="4"/>
      <c r="C81" s="4"/>
      <c r="D81" s="4"/>
      <c r="E81" s="4"/>
      <c r="F81" s="4"/>
      <c r="G81" s="4"/>
      <c r="H81" s="4"/>
      <c r="I81" s="4"/>
      <c r="J81" s="4"/>
      <c r="K81" s="4"/>
      <c r="L81" s="4"/>
      <c r="M81" s="4"/>
      <c r="N81" s="4"/>
    </row>
    <row r="82" spans="1:14" ht="30">
      <c r="A82" s="2" t="s">
        <v>1971</v>
      </c>
      <c r="B82" s="4"/>
      <c r="C82" s="4"/>
      <c r="D82" s="4"/>
      <c r="E82" s="4"/>
      <c r="F82" s="4"/>
      <c r="G82" s="4"/>
      <c r="H82" s="4"/>
      <c r="I82" s="4"/>
      <c r="J82" s="4"/>
      <c r="K82" s="195">
        <v>41122</v>
      </c>
      <c r="L82" s="4"/>
      <c r="M82" s="4"/>
      <c r="N82" s="4"/>
    </row>
    <row r="83" spans="1:14">
      <c r="A83" s="2" t="s">
        <v>1962</v>
      </c>
      <c r="B83" s="6">
        <v>825000000</v>
      </c>
      <c r="C83" s="4"/>
      <c r="D83" s="4"/>
      <c r="E83" s="6">
        <v>825000000</v>
      </c>
      <c r="F83" s="4"/>
      <c r="G83" s="4"/>
      <c r="H83" s="4"/>
      <c r="I83" s="4"/>
      <c r="J83" s="4"/>
      <c r="K83" s="4"/>
      <c r="L83" s="4"/>
      <c r="M83" s="4"/>
      <c r="N83" s="4"/>
    </row>
    <row r="84" spans="1:14">
      <c r="A84" s="2" t="s">
        <v>1973</v>
      </c>
      <c r="B84" s="4"/>
      <c r="C84" s="4"/>
      <c r="D84" s="4"/>
      <c r="E84" s="4"/>
      <c r="F84" s="4"/>
      <c r="G84" s="4"/>
      <c r="H84" s="194">
        <v>0.995</v>
      </c>
      <c r="I84" s="4"/>
      <c r="J84" s="4"/>
      <c r="K84" s="4"/>
      <c r="L84" s="4"/>
      <c r="M84" s="4"/>
      <c r="N84" s="4"/>
    </row>
    <row r="85" spans="1:14" ht="30">
      <c r="A85" s="2" t="s">
        <v>1974</v>
      </c>
      <c r="B85" s="4"/>
      <c r="C85" s="4"/>
      <c r="D85" s="4"/>
      <c r="E85" s="4"/>
      <c r="F85" s="4"/>
      <c r="G85" s="4"/>
      <c r="H85" s="4"/>
      <c r="I85" s="4"/>
      <c r="J85" s="4"/>
      <c r="K85" s="4"/>
      <c r="L85" s="4"/>
      <c r="M85" s="4"/>
      <c r="N85" s="4"/>
    </row>
    <row r="86" spans="1:14">
      <c r="A86" s="3" t="s">
        <v>1923</v>
      </c>
      <c r="B86" s="4"/>
      <c r="C86" s="4"/>
      <c r="D86" s="4"/>
      <c r="E86" s="4"/>
      <c r="F86" s="4"/>
      <c r="G86" s="4"/>
      <c r="H86" s="4"/>
      <c r="I86" s="4"/>
      <c r="J86" s="4"/>
      <c r="K86" s="4"/>
      <c r="L86" s="4"/>
      <c r="M86" s="4"/>
      <c r="N86" s="4"/>
    </row>
    <row r="87" spans="1:14">
      <c r="A87" s="2" t="s">
        <v>1962</v>
      </c>
      <c r="B87" s="6">
        <v>275000000</v>
      </c>
      <c r="C87" s="4"/>
      <c r="D87" s="4"/>
      <c r="E87" s="6">
        <v>275000000</v>
      </c>
      <c r="F87" s="4"/>
      <c r="G87" s="4"/>
      <c r="H87" s="4"/>
      <c r="I87" s="4"/>
      <c r="J87" s="4"/>
      <c r="K87" s="4"/>
      <c r="L87" s="4"/>
      <c r="M87" s="4"/>
      <c r="N87" s="4"/>
    </row>
    <row r="88" spans="1:14">
      <c r="A88" s="2" t="s">
        <v>1973</v>
      </c>
      <c r="B88" s="4"/>
      <c r="C88" s="4"/>
      <c r="D88" s="4"/>
      <c r="E88" s="4"/>
      <c r="F88" s="4"/>
      <c r="G88" s="4"/>
      <c r="H88" s="194">
        <v>1.0163</v>
      </c>
      <c r="I88" s="4"/>
      <c r="J88" s="4"/>
      <c r="K88" s="4"/>
      <c r="L88" s="4"/>
      <c r="M88" s="4"/>
      <c r="N88" s="4"/>
    </row>
    <row r="89" spans="1:14" ht="30">
      <c r="A89" s="2" t="s">
        <v>1975</v>
      </c>
      <c r="B89" s="4"/>
      <c r="C89" s="4"/>
      <c r="D89" s="4"/>
      <c r="E89" s="4"/>
      <c r="F89" s="4"/>
      <c r="G89" s="4"/>
      <c r="H89" s="4"/>
      <c r="I89" s="4"/>
      <c r="J89" s="4"/>
      <c r="K89" s="4"/>
      <c r="L89" s="4"/>
      <c r="M89" s="4"/>
      <c r="N89" s="4"/>
    </row>
    <row r="90" spans="1:14">
      <c r="A90" s="3" t="s">
        <v>1923</v>
      </c>
      <c r="B90" s="4"/>
      <c r="C90" s="4"/>
      <c r="D90" s="4"/>
      <c r="E90" s="4"/>
      <c r="F90" s="4"/>
      <c r="G90" s="4"/>
      <c r="H90" s="4"/>
      <c r="I90" s="4"/>
      <c r="J90" s="4"/>
      <c r="K90" s="4"/>
      <c r="L90" s="4"/>
      <c r="M90" s="4"/>
      <c r="N90" s="4"/>
    </row>
    <row r="91" spans="1:14">
      <c r="A91" s="2" t="s">
        <v>1678</v>
      </c>
      <c r="B91" s="4"/>
      <c r="C91" s="4"/>
      <c r="D91" s="194">
        <v>8.6300000000000002E-2</v>
      </c>
      <c r="E91" s="4"/>
      <c r="F91" s="4"/>
      <c r="G91" s="4"/>
      <c r="H91" s="4"/>
      <c r="I91" s="4"/>
      <c r="J91" s="4"/>
      <c r="K91" s="4"/>
      <c r="L91" s="4"/>
      <c r="M91" s="4"/>
      <c r="N91" s="4"/>
    </row>
    <row r="92" spans="1:14" ht="30">
      <c r="A92" s="2" t="s">
        <v>1976</v>
      </c>
      <c r="B92" s="4"/>
      <c r="C92" s="4"/>
      <c r="D92" s="6">
        <v>650000000</v>
      </c>
      <c r="E92" s="4"/>
      <c r="F92" s="4"/>
      <c r="G92" s="4"/>
      <c r="H92" s="4"/>
      <c r="I92" s="4"/>
      <c r="J92" s="4"/>
      <c r="K92" s="4"/>
      <c r="L92" s="4"/>
      <c r="M92" s="4"/>
      <c r="N92" s="4"/>
    </row>
    <row r="93" spans="1:14" ht="30">
      <c r="A93" s="2" t="s">
        <v>1977</v>
      </c>
      <c r="B93" s="4"/>
      <c r="C93" s="4"/>
      <c r="D93" s="4"/>
      <c r="E93" s="4"/>
      <c r="F93" s="4"/>
      <c r="G93" s="4"/>
      <c r="H93" s="4"/>
      <c r="I93" s="4"/>
      <c r="J93" s="4"/>
      <c r="K93" s="4"/>
      <c r="L93" s="4"/>
      <c r="M93" s="4"/>
      <c r="N93" s="4"/>
    </row>
    <row r="94" spans="1:14">
      <c r="A94" s="3" t="s">
        <v>1923</v>
      </c>
      <c r="B94" s="4"/>
      <c r="C94" s="4"/>
      <c r="D94" s="4"/>
      <c r="E94" s="4"/>
      <c r="F94" s="4"/>
      <c r="G94" s="4"/>
      <c r="H94" s="4"/>
      <c r="I94" s="4"/>
      <c r="J94" s="4"/>
      <c r="K94" s="4"/>
      <c r="L94" s="4"/>
      <c r="M94" s="4"/>
      <c r="N94" s="4"/>
    </row>
    <row r="95" spans="1:14" ht="30">
      <c r="A95" s="2" t="s">
        <v>1965</v>
      </c>
      <c r="B95" s="194">
        <v>1.7500000000000002E-2</v>
      </c>
      <c r="C95" s="4"/>
      <c r="D95" s="4"/>
      <c r="E95" s="4"/>
      <c r="F95" s="4"/>
      <c r="G95" s="4"/>
      <c r="H95" s="4"/>
      <c r="I95" s="4"/>
      <c r="J95" s="4"/>
      <c r="K95" s="4"/>
      <c r="L95" s="4"/>
      <c r="M95" s="4"/>
      <c r="N95" s="4"/>
    </row>
    <row r="96" spans="1:14" ht="30">
      <c r="A96" s="2" t="s">
        <v>1978</v>
      </c>
      <c r="B96" s="4"/>
      <c r="C96" s="4"/>
      <c r="D96" s="4"/>
      <c r="E96" s="4"/>
      <c r="F96" s="4"/>
      <c r="G96" s="4"/>
      <c r="H96" s="4"/>
      <c r="I96" s="4"/>
      <c r="J96" s="4"/>
      <c r="K96" s="4"/>
      <c r="L96" s="4"/>
      <c r="M96" s="4"/>
      <c r="N96" s="4"/>
    </row>
    <row r="97" spans="1:14">
      <c r="A97" s="3" t="s">
        <v>1923</v>
      </c>
      <c r="B97" s="4"/>
      <c r="C97" s="4"/>
      <c r="D97" s="4"/>
      <c r="E97" s="4"/>
      <c r="F97" s="4"/>
      <c r="G97" s="4"/>
      <c r="H97" s="4"/>
      <c r="I97" s="4"/>
      <c r="J97" s="4"/>
      <c r="K97" s="4"/>
      <c r="L97" s="4"/>
      <c r="M97" s="4"/>
      <c r="N97" s="4"/>
    </row>
    <row r="98" spans="1:14" ht="30">
      <c r="A98" s="2" t="s">
        <v>1965</v>
      </c>
      <c r="B98" s="194">
        <v>2.75E-2</v>
      </c>
      <c r="C98" s="4"/>
      <c r="D98" s="4"/>
      <c r="E98" s="4"/>
      <c r="F98" s="4"/>
      <c r="G98" s="4"/>
      <c r="H98" s="4"/>
      <c r="I98" s="4"/>
      <c r="J98" s="4"/>
      <c r="K98" s="4"/>
      <c r="L98" s="4"/>
      <c r="M98" s="4"/>
      <c r="N98" s="4"/>
    </row>
    <row r="99" spans="1:14" ht="30">
      <c r="A99" s="2" t="s">
        <v>1979</v>
      </c>
      <c r="B99" s="4"/>
      <c r="C99" s="4"/>
      <c r="D99" s="4"/>
      <c r="E99" s="4"/>
      <c r="F99" s="4"/>
      <c r="G99" s="4"/>
      <c r="H99" s="4"/>
      <c r="I99" s="4"/>
      <c r="J99" s="4"/>
      <c r="K99" s="4"/>
      <c r="L99" s="4"/>
      <c r="M99" s="4"/>
      <c r="N99" s="4"/>
    </row>
    <row r="100" spans="1:14">
      <c r="A100" s="3" t="s">
        <v>1923</v>
      </c>
      <c r="B100" s="4"/>
      <c r="C100" s="4"/>
      <c r="D100" s="4"/>
      <c r="E100" s="4"/>
      <c r="F100" s="4"/>
      <c r="G100" s="4"/>
      <c r="H100" s="4"/>
      <c r="I100" s="4"/>
      <c r="J100" s="4"/>
      <c r="K100" s="4"/>
      <c r="L100" s="4"/>
      <c r="M100" s="4"/>
      <c r="N100" s="4"/>
    </row>
    <row r="101" spans="1:14" ht="30">
      <c r="A101" s="2" t="s">
        <v>1965</v>
      </c>
      <c r="B101" s="194">
        <v>5.0000000000000001E-3</v>
      </c>
      <c r="C101" s="4"/>
      <c r="D101" s="4"/>
      <c r="E101" s="4"/>
      <c r="F101" s="4"/>
      <c r="G101" s="4"/>
      <c r="H101" s="4"/>
      <c r="I101" s="4"/>
      <c r="J101" s="4"/>
      <c r="K101" s="4"/>
      <c r="L101" s="4"/>
      <c r="M101" s="4"/>
      <c r="N101" s="4"/>
    </row>
    <row r="102" spans="1:14" ht="30">
      <c r="A102" s="2" t="s">
        <v>1980</v>
      </c>
      <c r="B102" s="4"/>
      <c r="C102" s="4"/>
      <c r="D102" s="4"/>
      <c r="E102" s="4"/>
      <c r="F102" s="4"/>
      <c r="G102" s="4"/>
      <c r="H102" s="4"/>
      <c r="I102" s="4"/>
      <c r="J102" s="4"/>
      <c r="K102" s="4"/>
      <c r="L102" s="4"/>
      <c r="M102" s="4"/>
      <c r="N102" s="4"/>
    </row>
    <row r="103" spans="1:14">
      <c r="A103" s="3" t="s">
        <v>1923</v>
      </c>
      <c r="B103" s="4"/>
      <c r="C103" s="4"/>
      <c r="D103" s="4"/>
      <c r="E103" s="4"/>
      <c r="F103" s="4"/>
      <c r="G103" s="4"/>
      <c r="H103" s="4"/>
      <c r="I103" s="4"/>
      <c r="J103" s="4"/>
      <c r="K103" s="4"/>
      <c r="L103" s="4"/>
      <c r="M103" s="4"/>
      <c r="N103" s="4"/>
    </row>
    <row r="104" spans="1:14" ht="30">
      <c r="A104" s="2" t="s">
        <v>1965</v>
      </c>
      <c r="B104" s="194">
        <v>0.01</v>
      </c>
      <c r="C104" s="4"/>
      <c r="D104" s="4"/>
      <c r="E104" s="4"/>
      <c r="F104" s="4"/>
      <c r="G104" s="4"/>
      <c r="H104" s="4"/>
      <c r="I104" s="4"/>
      <c r="J104" s="4"/>
      <c r="K104" s="4"/>
      <c r="L104" s="4"/>
      <c r="M104" s="4"/>
      <c r="N104" s="4"/>
    </row>
    <row r="105" spans="1:14" ht="45">
      <c r="A105" s="2" t="s">
        <v>1981</v>
      </c>
      <c r="B105" s="4"/>
      <c r="C105" s="4"/>
      <c r="D105" s="4"/>
      <c r="E105" s="4"/>
      <c r="F105" s="4"/>
      <c r="G105" s="4"/>
      <c r="H105" s="4"/>
      <c r="I105" s="4"/>
      <c r="J105" s="4"/>
      <c r="K105" s="4"/>
      <c r="L105" s="4"/>
      <c r="M105" s="4"/>
      <c r="N105" s="4"/>
    </row>
    <row r="106" spans="1:14">
      <c r="A106" s="3" t="s">
        <v>1923</v>
      </c>
      <c r="B106" s="4"/>
      <c r="C106" s="4"/>
      <c r="D106" s="4"/>
      <c r="E106" s="4"/>
      <c r="F106" s="4"/>
      <c r="G106" s="4"/>
      <c r="H106" s="4"/>
      <c r="I106" s="4"/>
      <c r="J106" s="4"/>
      <c r="K106" s="4"/>
      <c r="L106" s="4"/>
      <c r="M106" s="4"/>
      <c r="N106" s="4"/>
    </row>
    <row r="107" spans="1:14" ht="30">
      <c r="A107" s="2" t="s">
        <v>1965</v>
      </c>
      <c r="B107" s="194">
        <v>7.4999999999999997E-3</v>
      </c>
      <c r="C107" s="4"/>
      <c r="D107" s="4"/>
      <c r="E107" s="4"/>
      <c r="F107" s="4"/>
      <c r="G107" s="4"/>
      <c r="H107" s="4"/>
      <c r="I107" s="4"/>
      <c r="J107" s="4"/>
      <c r="K107" s="4"/>
      <c r="L107" s="4"/>
      <c r="M107" s="4"/>
      <c r="N107" s="4"/>
    </row>
    <row r="108" spans="1:14" ht="45">
      <c r="A108" s="2" t="s">
        <v>1982</v>
      </c>
      <c r="B108" s="4"/>
      <c r="C108" s="4"/>
      <c r="D108" s="4"/>
      <c r="E108" s="4"/>
      <c r="F108" s="4"/>
      <c r="G108" s="4"/>
      <c r="H108" s="4"/>
      <c r="I108" s="4"/>
      <c r="J108" s="4"/>
      <c r="K108" s="4"/>
      <c r="L108" s="4"/>
      <c r="M108" s="4"/>
      <c r="N108" s="4"/>
    </row>
    <row r="109" spans="1:14">
      <c r="A109" s="3" t="s">
        <v>1923</v>
      </c>
      <c r="B109" s="4"/>
      <c r="C109" s="4"/>
      <c r="D109" s="4"/>
      <c r="E109" s="4"/>
      <c r="F109" s="4"/>
      <c r="G109" s="4"/>
      <c r="H109" s="4"/>
      <c r="I109" s="4"/>
      <c r="J109" s="4"/>
      <c r="K109" s="4"/>
      <c r="L109" s="4"/>
      <c r="M109" s="4"/>
      <c r="N109" s="4"/>
    </row>
    <row r="110" spans="1:14" ht="30">
      <c r="A110" s="2" t="s">
        <v>1965</v>
      </c>
      <c r="B110" s="194">
        <v>1.7500000000000002E-2</v>
      </c>
      <c r="C110" s="4"/>
      <c r="D110" s="4"/>
      <c r="E110" s="4"/>
      <c r="F110" s="4"/>
      <c r="G110" s="4"/>
      <c r="H110" s="4"/>
      <c r="I110" s="4"/>
      <c r="J110" s="4"/>
      <c r="K110" s="4"/>
      <c r="L110" s="4"/>
      <c r="M110" s="4"/>
      <c r="N110" s="4"/>
    </row>
    <row r="111" spans="1:14" ht="30">
      <c r="A111" s="2" t="s">
        <v>1983</v>
      </c>
      <c r="B111" s="4"/>
      <c r="C111" s="4"/>
      <c r="D111" s="4"/>
      <c r="E111" s="4"/>
      <c r="F111" s="4"/>
      <c r="G111" s="4"/>
      <c r="H111" s="4"/>
      <c r="I111" s="4"/>
      <c r="J111" s="4"/>
      <c r="K111" s="4"/>
      <c r="L111" s="4"/>
      <c r="M111" s="4"/>
      <c r="N111" s="4"/>
    </row>
    <row r="112" spans="1:14">
      <c r="A112" s="3" t="s">
        <v>1923</v>
      </c>
      <c r="B112" s="4"/>
      <c r="C112" s="4"/>
      <c r="D112" s="4"/>
      <c r="E112" s="4"/>
      <c r="F112" s="4"/>
      <c r="G112" s="4"/>
      <c r="H112" s="4"/>
      <c r="I112" s="4"/>
      <c r="J112" s="4"/>
      <c r="K112" s="4"/>
      <c r="L112" s="4"/>
      <c r="M112" s="4"/>
      <c r="N112" s="4"/>
    </row>
    <row r="113" spans="1:14" ht="30">
      <c r="A113" s="2" t="s">
        <v>1942</v>
      </c>
      <c r="B113" s="4"/>
      <c r="C113" s="4"/>
      <c r="D113" s="4"/>
      <c r="E113" s="4"/>
      <c r="F113" s="4"/>
      <c r="G113" s="4"/>
      <c r="H113" s="8">
        <v>1000000000</v>
      </c>
      <c r="I113" s="4"/>
      <c r="J113" s="4"/>
      <c r="K113" s="6">
        <v>1000000000</v>
      </c>
      <c r="L113" s="4"/>
      <c r="M113" s="4"/>
      <c r="N113" s="4"/>
    </row>
  </sheetData>
  <mergeCells count="3">
    <mergeCell ref="A1:A2"/>
    <mergeCell ref="B1:D1"/>
    <mergeCell ref="E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28515625" bestFit="1" customWidth="1"/>
  </cols>
  <sheetData>
    <row r="1" spans="1:3" ht="30">
      <c r="A1" s="1" t="s">
        <v>1984</v>
      </c>
      <c r="B1" s="10" t="s">
        <v>3</v>
      </c>
      <c r="C1" s="10" t="s">
        <v>33</v>
      </c>
    </row>
    <row r="2" spans="1:3" ht="30">
      <c r="A2" s="1" t="s">
        <v>32</v>
      </c>
      <c r="B2" s="10"/>
      <c r="C2" s="10"/>
    </row>
    <row r="3" spans="1:3">
      <c r="A3" s="3" t="s">
        <v>1985</v>
      </c>
      <c r="B3" s="4"/>
      <c r="C3" s="4"/>
    </row>
    <row r="4" spans="1:3">
      <c r="A4" s="2" t="s">
        <v>681</v>
      </c>
      <c r="B4" s="8">
        <v>50274</v>
      </c>
      <c r="C4" s="8">
        <v>130403</v>
      </c>
    </row>
    <row r="5" spans="1:3">
      <c r="A5" s="2" t="s">
        <v>689</v>
      </c>
      <c r="B5" s="6">
        <v>-78200</v>
      </c>
      <c r="C5" s="6">
        <v>-110411</v>
      </c>
    </row>
    <row r="6" spans="1:3">
      <c r="A6" s="2" t="s">
        <v>700</v>
      </c>
      <c r="B6" s="6">
        <v>-27926</v>
      </c>
      <c r="C6" s="6">
        <v>19992</v>
      </c>
    </row>
    <row r="7" spans="1:3">
      <c r="A7" s="2" t="s">
        <v>34</v>
      </c>
      <c r="B7" s="4"/>
      <c r="C7" s="4"/>
    </row>
    <row r="8" spans="1:3">
      <c r="A8" s="3" t="s">
        <v>1985</v>
      </c>
      <c r="B8" s="4"/>
      <c r="C8" s="4"/>
    </row>
    <row r="9" spans="1:3">
      <c r="A9" s="2" t="s">
        <v>681</v>
      </c>
      <c r="B9" s="6">
        <v>18368</v>
      </c>
      <c r="C9" s="6">
        <v>91346</v>
      </c>
    </row>
    <row r="10" spans="1:3">
      <c r="A10" s="2" t="s">
        <v>1986</v>
      </c>
      <c r="B10" s="4"/>
      <c r="C10" s="4"/>
    </row>
    <row r="11" spans="1:3">
      <c r="A11" s="3" t="s">
        <v>1985</v>
      </c>
      <c r="B11" s="4"/>
      <c r="C11" s="4"/>
    </row>
    <row r="12" spans="1:3">
      <c r="A12" s="2" t="s">
        <v>681</v>
      </c>
      <c r="B12" s="6">
        <v>15887</v>
      </c>
      <c r="C12" s="6">
        <v>88052</v>
      </c>
    </row>
    <row r="13" spans="1:3">
      <c r="A13" s="2" t="s">
        <v>1987</v>
      </c>
      <c r="B13" s="4"/>
      <c r="C13" s="4"/>
    </row>
    <row r="14" spans="1:3">
      <c r="A14" s="3" t="s">
        <v>1985</v>
      </c>
      <c r="B14" s="4"/>
      <c r="C14" s="4"/>
    </row>
    <row r="15" spans="1:3">
      <c r="A15" s="2" t="s">
        <v>681</v>
      </c>
      <c r="B15" s="4">
        <v>0</v>
      </c>
      <c r="C15" s="4">
        <v>183</v>
      </c>
    </row>
    <row r="16" spans="1:3" ht="30">
      <c r="A16" s="2" t="s">
        <v>1988</v>
      </c>
      <c r="B16" s="4"/>
      <c r="C16" s="4"/>
    </row>
    <row r="17" spans="1:3">
      <c r="A17" s="3" t="s">
        <v>1985</v>
      </c>
      <c r="B17" s="4"/>
      <c r="C17" s="4"/>
    </row>
    <row r="18" spans="1:3">
      <c r="A18" s="2" t="s">
        <v>681</v>
      </c>
      <c r="B18" s="6">
        <v>1598</v>
      </c>
      <c r="C18" s="4">
        <v>0</v>
      </c>
    </row>
    <row r="19" spans="1:3">
      <c r="A19" s="2" t="s">
        <v>1989</v>
      </c>
      <c r="B19" s="4"/>
      <c r="C19" s="4"/>
    </row>
    <row r="20" spans="1:3">
      <c r="A20" s="3" t="s">
        <v>1985</v>
      </c>
      <c r="B20" s="4"/>
      <c r="C20" s="4"/>
    </row>
    <row r="21" spans="1:3">
      <c r="A21" s="2" t="s">
        <v>681</v>
      </c>
      <c r="B21" s="4">
        <v>706</v>
      </c>
      <c r="C21" s="4">
        <v>0</v>
      </c>
    </row>
    <row r="22" spans="1:3">
      <c r="A22" s="2" t="s">
        <v>1990</v>
      </c>
      <c r="B22" s="4"/>
      <c r="C22" s="4"/>
    </row>
    <row r="23" spans="1:3">
      <c r="A23" s="3" t="s">
        <v>1985</v>
      </c>
      <c r="B23" s="4"/>
      <c r="C23" s="4"/>
    </row>
    <row r="24" spans="1:3">
      <c r="A24" s="2" t="s">
        <v>681</v>
      </c>
      <c r="B24" s="4">
        <v>177</v>
      </c>
      <c r="C24" s="6">
        <v>3111</v>
      </c>
    </row>
    <row r="25" spans="1:3">
      <c r="A25" s="2" t="s">
        <v>1991</v>
      </c>
      <c r="B25" s="4"/>
      <c r="C25" s="4"/>
    </row>
    <row r="26" spans="1:3">
      <c r="A26" s="3" t="s">
        <v>1985</v>
      </c>
      <c r="B26" s="4"/>
      <c r="C26" s="4"/>
    </row>
    <row r="27" spans="1:3">
      <c r="A27" s="2" t="s">
        <v>681</v>
      </c>
      <c r="B27" s="6">
        <v>31906</v>
      </c>
      <c r="C27" s="6">
        <v>39057</v>
      </c>
    </row>
    <row r="28" spans="1:3">
      <c r="A28" s="2" t="s">
        <v>1992</v>
      </c>
      <c r="B28" s="4"/>
      <c r="C28" s="4"/>
    </row>
    <row r="29" spans="1:3">
      <c r="A29" s="3" t="s">
        <v>1985</v>
      </c>
      <c r="B29" s="4"/>
      <c r="C29" s="4"/>
    </row>
    <row r="30" spans="1:3">
      <c r="A30" s="2" t="s">
        <v>681</v>
      </c>
      <c r="B30" s="6">
        <v>19376</v>
      </c>
      <c r="C30" s="6">
        <v>37983</v>
      </c>
    </row>
    <row r="31" spans="1:3" ht="30">
      <c r="A31" s="2" t="s">
        <v>1993</v>
      </c>
      <c r="B31" s="4"/>
      <c r="C31" s="4"/>
    </row>
    <row r="32" spans="1:3">
      <c r="A32" s="3" t="s">
        <v>1985</v>
      </c>
      <c r="B32" s="4"/>
      <c r="C32" s="4"/>
    </row>
    <row r="33" spans="1:3">
      <c r="A33" s="2" t="s">
        <v>681</v>
      </c>
      <c r="B33" s="6">
        <v>12189</v>
      </c>
      <c r="C33" s="4">
        <v>190</v>
      </c>
    </row>
    <row r="34" spans="1:3">
      <c r="A34" s="2" t="s">
        <v>1994</v>
      </c>
      <c r="B34" s="4"/>
      <c r="C34" s="4"/>
    </row>
    <row r="35" spans="1:3">
      <c r="A35" s="3" t="s">
        <v>1985</v>
      </c>
      <c r="B35" s="4"/>
      <c r="C35" s="4"/>
    </row>
    <row r="36" spans="1:3">
      <c r="A36" s="2" t="s">
        <v>681</v>
      </c>
      <c r="B36" s="4">
        <v>341</v>
      </c>
      <c r="C36" s="4">
        <v>884</v>
      </c>
    </row>
    <row r="37" spans="1:3">
      <c r="A37" s="2" t="s">
        <v>52</v>
      </c>
      <c r="B37" s="4"/>
      <c r="C37" s="4"/>
    </row>
    <row r="38" spans="1:3">
      <c r="A38" s="3" t="s">
        <v>1985</v>
      </c>
      <c r="B38" s="4"/>
      <c r="C38" s="4"/>
    </row>
    <row r="39" spans="1:3">
      <c r="A39" s="2" t="s">
        <v>689</v>
      </c>
      <c r="B39" s="6">
        <v>-39856</v>
      </c>
      <c r="C39" s="6">
        <v>-35184</v>
      </c>
    </row>
    <row r="40" spans="1:3">
      <c r="A40" s="2" t="s">
        <v>1995</v>
      </c>
      <c r="B40" s="4"/>
      <c r="C40" s="4"/>
    </row>
    <row r="41" spans="1:3">
      <c r="A41" s="3" t="s">
        <v>1985</v>
      </c>
      <c r="B41" s="4"/>
      <c r="C41" s="4"/>
    </row>
    <row r="42" spans="1:3">
      <c r="A42" s="2" t="s">
        <v>689</v>
      </c>
      <c r="B42" s="6">
        <v>-38396</v>
      </c>
      <c r="C42" s="6">
        <v>-31991</v>
      </c>
    </row>
    <row r="43" spans="1:3">
      <c r="A43" s="2" t="s">
        <v>1996</v>
      </c>
      <c r="B43" s="4"/>
      <c r="C43" s="4"/>
    </row>
    <row r="44" spans="1:3">
      <c r="A44" s="3" t="s">
        <v>1985</v>
      </c>
      <c r="B44" s="4"/>
      <c r="C44" s="4"/>
    </row>
    <row r="45" spans="1:3">
      <c r="A45" s="2" t="s">
        <v>689</v>
      </c>
      <c r="B45" s="4">
        <v>0</v>
      </c>
      <c r="C45" s="4">
        <v>-695</v>
      </c>
    </row>
    <row r="46" spans="1:3" ht="30">
      <c r="A46" s="2" t="s">
        <v>1997</v>
      </c>
      <c r="B46" s="4"/>
      <c r="C46" s="4"/>
    </row>
    <row r="47" spans="1:3">
      <c r="A47" s="3" t="s">
        <v>1985</v>
      </c>
      <c r="B47" s="4"/>
      <c r="C47" s="4"/>
    </row>
    <row r="48" spans="1:3">
      <c r="A48" s="2" t="s">
        <v>689</v>
      </c>
      <c r="B48" s="6">
        <v>-1460</v>
      </c>
      <c r="C48" s="4">
        <v>0</v>
      </c>
    </row>
    <row r="49" spans="1:3" ht="30">
      <c r="A49" s="2" t="s">
        <v>1998</v>
      </c>
      <c r="B49" s="4"/>
      <c r="C49" s="4"/>
    </row>
    <row r="50" spans="1:3">
      <c r="A50" s="3" t="s">
        <v>1985</v>
      </c>
      <c r="B50" s="4"/>
      <c r="C50" s="4"/>
    </row>
    <row r="51" spans="1:3">
      <c r="A51" s="2" t="s">
        <v>689</v>
      </c>
      <c r="B51" s="4">
        <v>0</v>
      </c>
      <c r="C51" s="4">
        <v>-103</v>
      </c>
    </row>
    <row r="52" spans="1:3">
      <c r="A52" s="2" t="s">
        <v>1999</v>
      </c>
      <c r="B52" s="4"/>
      <c r="C52" s="4"/>
    </row>
    <row r="53" spans="1:3">
      <c r="A53" s="3" t="s">
        <v>1985</v>
      </c>
      <c r="B53" s="4"/>
      <c r="C53" s="4"/>
    </row>
    <row r="54" spans="1:3">
      <c r="A54" s="2" t="s">
        <v>689</v>
      </c>
      <c r="B54" s="4">
        <v>0</v>
      </c>
      <c r="C54" s="6">
        <v>-2395</v>
      </c>
    </row>
    <row r="55" spans="1:3">
      <c r="A55" s="2" t="s">
        <v>2000</v>
      </c>
      <c r="B55" s="4"/>
      <c r="C55" s="4"/>
    </row>
    <row r="56" spans="1:3">
      <c r="A56" s="3" t="s">
        <v>1985</v>
      </c>
      <c r="B56" s="4"/>
      <c r="C56" s="4"/>
    </row>
    <row r="57" spans="1:3">
      <c r="A57" s="2" t="s">
        <v>689</v>
      </c>
      <c r="B57" s="6">
        <v>-38344</v>
      </c>
      <c r="C57" s="6">
        <v>-75227</v>
      </c>
    </row>
    <row r="58" spans="1:3">
      <c r="A58" s="2" t="s">
        <v>2001</v>
      </c>
      <c r="B58" s="4"/>
      <c r="C58" s="4"/>
    </row>
    <row r="59" spans="1:3">
      <c r="A59" s="3" t="s">
        <v>1985</v>
      </c>
      <c r="B59" s="4"/>
      <c r="C59" s="4"/>
    </row>
    <row r="60" spans="1:3">
      <c r="A60" s="2" t="s">
        <v>689</v>
      </c>
      <c r="B60" s="6">
        <v>-38344</v>
      </c>
      <c r="C60" s="6">
        <v>-67900</v>
      </c>
    </row>
    <row r="61" spans="1:3" ht="30">
      <c r="A61" s="2" t="s">
        <v>2002</v>
      </c>
      <c r="B61" s="4"/>
      <c r="C61" s="4"/>
    </row>
    <row r="62" spans="1:3">
      <c r="A62" s="3" t="s">
        <v>1985</v>
      </c>
      <c r="B62" s="4"/>
      <c r="C62" s="4"/>
    </row>
    <row r="63" spans="1:3">
      <c r="A63" s="2" t="s">
        <v>689</v>
      </c>
      <c r="B63" s="8">
        <v>0</v>
      </c>
      <c r="C63" s="8">
        <v>-7327</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2003</v>
      </c>
      <c r="B1" s="10" t="s">
        <v>3</v>
      </c>
      <c r="C1" s="10" t="s">
        <v>33</v>
      </c>
    </row>
    <row r="2" spans="1:3" ht="30">
      <c r="A2" s="1" t="s">
        <v>32</v>
      </c>
      <c r="B2" s="10"/>
      <c r="C2" s="10"/>
    </row>
    <row r="3" spans="1:3">
      <c r="A3" s="3" t="s">
        <v>1078</v>
      </c>
      <c r="B3" s="4"/>
      <c r="C3" s="4"/>
    </row>
    <row r="4" spans="1:3">
      <c r="A4" s="2" t="s">
        <v>2004</v>
      </c>
      <c r="B4" s="8">
        <v>50274</v>
      </c>
      <c r="C4" s="8">
        <v>130403</v>
      </c>
    </row>
    <row r="5" spans="1:3">
      <c r="A5" s="2" t="s">
        <v>2005</v>
      </c>
      <c r="B5" s="6">
        <v>-23369</v>
      </c>
      <c r="C5" s="6">
        <v>-35764</v>
      </c>
    </row>
    <row r="6" spans="1:3" ht="30">
      <c r="A6" s="2" t="s">
        <v>2006</v>
      </c>
      <c r="B6" s="6">
        <v>26905</v>
      </c>
      <c r="C6" s="6">
        <v>94639</v>
      </c>
    </row>
    <row r="7" spans="1:3">
      <c r="A7" s="2" t="s">
        <v>2007</v>
      </c>
      <c r="B7" s="6">
        <v>12779</v>
      </c>
      <c r="C7" s="6">
        <v>71022</v>
      </c>
    </row>
    <row r="8" spans="1:3">
      <c r="A8" s="2" t="s">
        <v>2008</v>
      </c>
      <c r="B8" s="6">
        <v>14126</v>
      </c>
      <c r="C8" s="6">
        <v>23617</v>
      </c>
    </row>
    <row r="9" spans="1:3">
      <c r="A9" s="2" t="s">
        <v>2009</v>
      </c>
      <c r="B9" s="4">
        <v>0</v>
      </c>
      <c r="C9" s="4">
        <v>0</v>
      </c>
    </row>
    <row r="10" spans="1:3">
      <c r="A10" s="2" t="s">
        <v>2010</v>
      </c>
      <c r="B10" s="6">
        <v>26905</v>
      </c>
      <c r="C10" s="6">
        <v>94639</v>
      </c>
    </row>
    <row r="11" spans="1:3">
      <c r="A11" s="3" t="s">
        <v>2011</v>
      </c>
      <c r="B11" s="4"/>
      <c r="C11" s="4"/>
    </row>
    <row r="12" spans="1:3">
      <c r="A12" s="2" t="s">
        <v>2012</v>
      </c>
      <c r="B12" s="6">
        <v>78200</v>
      </c>
      <c r="C12" s="6">
        <v>110411</v>
      </c>
    </row>
    <row r="13" spans="1:3" ht="30">
      <c r="A13" s="2" t="s">
        <v>2013</v>
      </c>
      <c r="B13" s="6">
        <v>-23369</v>
      </c>
      <c r="C13" s="6">
        <v>-35764</v>
      </c>
    </row>
    <row r="14" spans="1:3">
      <c r="A14" s="2" t="s">
        <v>2014</v>
      </c>
      <c r="B14" s="6">
        <v>34267</v>
      </c>
      <c r="C14" s="6">
        <v>14860</v>
      </c>
    </row>
    <row r="15" spans="1:3">
      <c r="A15" s="2" t="s">
        <v>2015</v>
      </c>
      <c r="B15" s="6">
        <v>20564</v>
      </c>
      <c r="C15" s="6">
        <v>59787</v>
      </c>
    </row>
    <row r="16" spans="1:3" ht="30">
      <c r="A16" s="2" t="s">
        <v>2016</v>
      </c>
      <c r="B16" s="6">
        <v>54831</v>
      </c>
      <c r="C16" s="6">
        <v>74647</v>
      </c>
    </row>
    <row r="17" spans="1:3" ht="30">
      <c r="A17" s="2" t="s">
        <v>2017</v>
      </c>
      <c r="B17" s="6">
        <v>-54831</v>
      </c>
      <c r="C17" s="6">
        <v>-74647</v>
      </c>
    </row>
    <row r="18" spans="1:3">
      <c r="A18" s="2" t="s">
        <v>2018</v>
      </c>
      <c r="B18" s="4">
        <v>0</v>
      </c>
      <c r="C18" s="4">
        <v>0</v>
      </c>
    </row>
    <row r="19" spans="1:3">
      <c r="A19" s="2" t="s">
        <v>34</v>
      </c>
      <c r="B19" s="4"/>
      <c r="C19" s="4"/>
    </row>
    <row r="20" spans="1:3">
      <c r="A20" s="3" t="s">
        <v>1078</v>
      </c>
      <c r="B20" s="4"/>
      <c r="C20" s="4"/>
    </row>
    <row r="21" spans="1:3">
      <c r="A21" s="2" t="s">
        <v>2004</v>
      </c>
      <c r="B21" s="6">
        <v>18368</v>
      </c>
      <c r="C21" s="6">
        <v>91346</v>
      </c>
    </row>
    <row r="22" spans="1:3">
      <c r="A22" s="2" t="s">
        <v>2005</v>
      </c>
      <c r="B22" s="6">
        <v>-5589</v>
      </c>
      <c r="C22" s="6">
        <v>-20324</v>
      </c>
    </row>
    <row r="23" spans="1:3">
      <c r="A23" s="2" t="s">
        <v>2009</v>
      </c>
      <c r="B23" s="4">
        <v>0</v>
      </c>
      <c r="C23" s="4">
        <v>0</v>
      </c>
    </row>
    <row r="24" spans="1:3">
      <c r="A24" s="2" t="s">
        <v>2010</v>
      </c>
      <c r="B24" s="6">
        <v>12779</v>
      </c>
      <c r="C24" s="6">
        <v>71022</v>
      </c>
    </row>
    <row r="25" spans="1:3">
      <c r="A25" s="2" t="s">
        <v>1991</v>
      </c>
      <c r="B25" s="4"/>
      <c r="C25" s="4"/>
    </row>
    <row r="26" spans="1:3">
      <c r="A26" s="3" t="s">
        <v>1078</v>
      </c>
      <c r="B26" s="4"/>
      <c r="C26" s="4"/>
    </row>
    <row r="27" spans="1:3">
      <c r="A27" s="2" t="s">
        <v>2004</v>
      </c>
      <c r="B27" s="6">
        <v>31906</v>
      </c>
      <c r="C27" s="6">
        <v>39057</v>
      </c>
    </row>
    <row r="28" spans="1:3">
      <c r="A28" s="2" t="s">
        <v>2005</v>
      </c>
      <c r="B28" s="6">
        <v>-17780</v>
      </c>
      <c r="C28" s="6">
        <v>-15440</v>
      </c>
    </row>
    <row r="29" spans="1:3">
      <c r="A29" s="2" t="s">
        <v>2009</v>
      </c>
      <c r="B29" s="4">
        <v>0</v>
      </c>
      <c r="C29" s="4">
        <v>0</v>
      </c>
    </row>
    <row r="30" spans="1:3">
      <c r="A30" s="2" t="s">
        <v>2010</v>
      </c>
      <c r="B30" s="6">
        <v>14126</v>
      </c>
      <c r="C30" s="6">
        <v>23617</v>
      </c>
    </row>
    <row r="31" spans="1:3">
      <c r="A31" s="2" t="s">
        <v>52</v>
      </c>
      <c r="B31" s="4"/>
      <c r="C31" s="4"/>
    </row>
    <row r="32" spans="1:3">
      <c r="A32" s="3" t="s">
        <v>2011</v>
      </c>
      <c r="B32" s="4"/>
      <c r="C32" s="4"/>
    </row>
    <row r="33" spans="1:3">
      <c r="A33" s="2" t="s">
        <v>2012</v>
      </c>
      <c r="B33" s="6">
        <v>39856</v>
      </c>
      <c r="C33" s="6">
        <v>35184</v>
      </c>
    </row>
    <row r="34" spans="1:3" ht="30">
      <c r="A34" s="2" t="s">
        <v>2013</v>
      </c>
      <c r="B34" s="6">
        <v>-5589</v>
      </c>
      <c r="C34" s="6">
        <v>-20324</v>
      </c>
    </row>
    <row r="35" spans="1:3" ht="30">
      <c r="A35" s="2" t="s">
        <v>2017</v>
      </c>
      <c r="B35" s="6">
        <v>-34267</v>
      </c>
      <c r="C35" s="6">
        <v>-14860</v>
      </c>
    </row>
    <row r="36" spans="1:3">
      <c r="A36" s="2" t="s">
        <v>2018</v>
      </c>
      <c r="B36" s="4">
        <v>0</v>
      </c>
      <c r="C36" s="4">
        <v>0</v>
      </c>
    </row>
    <row r="37" spans="1:3">
      <c r="A37" s="2" t="s">
        <v>2000</v>
      </c>
      <c r="B37" s="4"/>
      <c r="C37" s="4"/>
    </row>
    <row r="38" spans="1:3">
      <c r="A38" s="3" t="s">
        <v>2011</v>
      </c>
      <c r="B38" s="4"/>
      <c r="C38" s="4"/>
    </row>
    <row r="39" spans="1:3">
      <c r="A39" s="2" t="s">
        <v>2012</v>
      </c>
      <c r="B39" s="6">
        <v>38344</v>
      </c>
      <c r="C39" s="6">
        <v>75227</v>
      </c>
    </row>
    <row r="40" spans="1:3" ht="30">
      <c r="A40" s="2" t="s">
        <v>2013</v>
      </c>
      <c r="B40" s="6">
        <v>-17780</v>
      </c>
      <c r="C40" s="6">
        <v>-15440</v>
      </c>
    </row>
    <row r="41" spans="1:3" ht="30">
      <c r="A41" s="2" t="s">
        <v>2017</v>
      </c>
      <c r="B41" s="6">
        <v>-20564</v>
      </c>
      <c r="C41" s="6">
        <v>-59787</v>
      </c>
    </row>
    <row r="42" spans="1:3">
      <c r="A42" s="2" t="s">
        <v>2018</v>
      </c>
      <c r="B42" s="8">
        <v>0</v>
      </c>
      <c r="C42" s="8">
        <v>0</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6.42578125" bestFit="1" customWidth="1"/>
  </cols>
  <sheetData>
    <row r="1" spans="1:2">
      <c r="A1" s="10" t="s">
        <v>2019</v>
      </c>
      <c r="B1" s="1" t="s">
        <v>2</v>
      </c>
    </row>
    <row r="2" spans="1:2">
      <c r="A2" s="10"/>
      <c r="B2" s="1" t="s">
        <v>3</v>
      </c>
    </row>
    <row r="3" spans="1:2">
      <c r="A3" s="10"/>
      <c r="B3" s="1" t="s">
        <v>2020</v>
      </c>
    </row>
    <row r="4" spans="1:2" ht="30">
      <c r="A4" s="2" t="s">
        <v>2021</v>
      </c>
      <c r="B4" s="4"/>
    </row>
    <row r="5" spans="1:2" ht="30">
      <c r="A5" s="3" t="s">
        <v>1750</v>
      </c>
      <c r="B5" s="4"/>
    </row>
    <row r="6" spans="1:2" ht="30">
      <c r="A6" s="2" t="s">
        <v>1751</v>
      </c>
      <c r="B6" s="6">
        <v>35490</v>
      </c>
    </row>
    <row r="7" spans="1:2" ht="30">
      <c r="A7" s="2" t="s">
        <v>1752</v>
      </c>
      <c r="B7" s="4">
        <v>4.2</v>
      </c>
    </row>
    <row r="8" spans="1:2" ht="30">
      <c r="A8" s="2" t="s">
        <v>1749</v>
      </c>
      <c r="B8" s="4"/>
    </row>
    <row r="9" spans="1:2" ht="30">
      <c r="A9" s="3" t="s">
        <v>1750</v>
      </c>
      <c r="B9" s="4"/>
    </row>
    <row r="10" spans="1:2" ht="30">
      <c r="A10" s="2" t="s">
        <v>1751</v>
      </c>
      <c r="B10" s="6">
        <v>8813</v>
      </c>
    </row>
    <row r="11" spans="1:2" ht="30">
      <c r="A11" s="2" t="s">
        <v>1752</v>
      </c>
      <c r="B11" s="4">
        <v>92.98</v>
      </c>
    </row>
    <row r="12" spans="1:2" ht="30">
      <c r="A12" s="2" t="s">
        <v>1753</v>
      </c>
      <c r="B12" s="4"/>
    </row>
    <row r="13" spans="1:2" ht="30">
      <c r="A13" s="3" t="s">
        <v>1750</v>
      </c>
      <c r="B13" s="4"/>
    </row>
    <row r="14" spans="1:2" ht="30">
      <c r="A14" s="2" t="s">
        <v>1751</v>
      </c>
      <c r="B14" s="6">
        <v>7979</v>
      </c>
    </row>
    <row r="15" spans="1:2" ht="30">
      <c r="A15" s="2" t="s">
        <v>1752</v>
      </c>
      <c r="B15" s="4">
        <v>86.13</v>
      </c>
    </row>
    <row r="16" spans="1:2" ht="30">
      <c r="A16" s="2" t="s">
        <v>2022</v>
      </c>
      <c r="B16" s="4"/>
    </row>
    <row r="17" spans="1:2" ht="30">
      <c r="A17" s="3" t="s">
        <v>1750</v>
      </c>
      <c r="B17" s="4"/>
    </row>
    <row r="18" spans="1:2" ht="30">
      <c r="A18" s="2" t="s">
        <v>1751</v>
      </c>
      <c r="B18" s="6">
        <v>8213</v>
      </c>
    </row>
    <row r="19" spans="1:2" ht="30">
      <c r="A19" s="2" t="s">
        <v>2023</v>
      </c>
      <c r="B19" s="4"/>
    </row>
    <row r="20" spans="1:2" ht="30">
      <c r="A20" s="3" t="s">
        <v>1750</v>
      </c>
      <c r="B20" s="4"/>
    </row>
    <row r="21" spans="1:2">
      <c r="A21" s="2" t="s">
        <v>1755</v>
      </c>
      <c r="B21" s="4">
        <v>70</v>
      </c>
    </row>
    <row r="22" spans="1:2" ht="30">
      <c r="A22" s="2" t="s">
        <v>2024</v>
      </c>
      <c r="B22" s="4"/>
    </row>
    <row r="23" spans="1:2" ht="30">
      <c r="A23" s="3" t="s">
        <v>1750</v>
      </c>
      <c r="B23" s="4"/>
    </row>
    <row r="24" spans="1:2">
      <c r="A24" s="2" t="s">
        <v>1755</v>
      </c>
      <c r="B24" s="4">
        <v>90.2</v>
      </c>
    </row>
    <row r="25" spans="1:2" ht="30">
      <c r="A25" s="2" t="s">
        <v>2025</v>
      </c>
      <c r="B25" s="4"/>
    </row>
    <row r="26" spans="1:2" ht="30">
      <c r="A26" s="3" t="s">
        <v>1750</v>
      </c>
      <c r="B26" s="4"/>
    </row>
    <row r="27" spans="1:2">
      <c r="A27" s="2" t="s">
        <v>1756</v>
      </c>
      <c r="B27" s="4">
        <v>100</v>
      </c>
    </row>
    <row r="28" spans="1:2" ht="30">
      <c r="A28" s="2" t="s">
        <v>2026</v>
      </c>
      <c r="B28" s="4"/>
    </row>
    <row r="29" spans="1:2" ht="30">
      <c r="A29" s="3" t="s">
        <v>1750</v>
      </c>
      <c r="B29" s="4"/>
    </row>
    <row r="30" spans="1:2" ht="30">
      <c r="A30" s="2" t="s">
        <v>1751</v>
      </c>
      <c r="B30" s="6">
        <v>2920</v>
      </c>
    </row>
    <row r="31" spans="1:2" ht="30">
      <c r="A31" s="2" t="s">
        <v>2027</v>
      </c>
      <c r="B31" s="4"/>
    </row>
    <row r="32" spans="1:2" ht="30">
      <c r="A32" s="3" t="s">
        <v>1750</v>
      </c>
      <c r="B32" s="4"/>
    </row>
    <row r="33" spans="1:2">
      <c r="A33" s="2" t="s">
        <v>1755</v>
      </c>
      <c r="B33" s="4">
        <v>73.13</v>
      </c>
    </row>
    <row r="34" spans="1:2" ht="30">
      <c r="A34" s="2" t="s">
        <v>2028</v>
      </c>
      <c r="B34" s="4"/>
    </row>
    <row r="35" spans="1:2" ht="30">
      <c r="A35" s="3" t="s">
        <v>1750</v>
      </c>
      <c r="B35" s="4"/>
    </row>
    <row r="36" spans="1:2">
      <c r="A36" s="2" t="s">
        <v>1755</v>
      </c>
      <c r="B36" s="4">
        <v>90.82</v>
      </c>
    </row>
    <row r="37" spans="1:2" ht="30">
      <c r="A37" s="2" t="s">
        <v>2029</v>
      </c>
      <c r="B37" s="4"/>
    </row>
    <row r="38" spans="1:2" ht="30">
      <c r="A38" s="3" t="s">
        <v>1750</v>
      </c>
      <c r="B38" s="4"/>
    </row>
    <row r="39" spans="1:2">
      <c r="A39" s="2" t="s">
        <v>1756</v>
      </c>
      <c r="B39" s="4">
        <v>103.13</v>
      </c>
    </row>
    <row r="40" spans="1:2" ht="30">
      <c r="A40" s="2" t="s">
        <v>1754</v>
      </c>
      <c r="B40" s="4"/>
    </row>
    <row r="41" spans="1:2" ht="30">
      <c r="A41" s="3" t="s">
        <v>1750</v>
      </c>
      <c r="B41" s="4"/>
    </row>
    <row r="42" spans="1:2" ht="30">
      <c r="A42" s="2" t="s">
        <v>1751</v>
      </c>
      <c r="B42" s="4">
        <v>937</v>
      </c>
    </row>
    <row r="43" spans="1:2">
      <c r="A43" s="2" t="s">
        <v>1755</v>
      </c>
      <c r="B43" s="4">
        <v>4</v>
      </c>
    </row>
    <row r="44" spans="1:2">
      <c r="A44" s="2" t="s">
        <v>1756</v>
      </c>
      <c r="B44" s="4">
        <v>7.78</v>
      </c>
    </row>
    <row r="45" spans="1:2" ht="30">
      <c r="A45" s="2" t="s">
        <v>1757</v>
      </c>
      <c r="B45" s="4"/>
    </row>
    <row r="46" spans="1:2" ht="30">
      <c r="A46" s="3" t="s">
        <v>1750</v>
      </c>
      <c r="B46" s="4"/>
    </row>
    <row r="47" spans="1:2" ht="30">
      <c r="A47" s="2" t="s">
        <v>1751</v>
      </c>
      <c r="B47" s="6">
        <v>1010</v>
      </c>
    </row>
    <row r="48" spans="1:2">
      <c r="A48" s="2" t="s">
        <v>1755</v>
      </c>
      <c r="B48" s="4">
        <v>4</v>
      </c>
    </row>
    <row r="49" spans="1:2">
      <c r="A49" s="2" t="s">
        <v>1756</v>
      </c>
      <c r="B49" s="4">
        <v>8.5500000000000007</v>
      </c>
    </row>
  </sheetData>
  <mergeCells count="1">
    <mergeCell ref="A1:A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12.28515625" bestFit="1" customWidth="1"/>
    <col min="3" max="3" width="13.7109375" bestFit="1" customWidth="1"/>
    <col min="4" max="4" width="12.5703125" bestFit="1" customWidth="1"/>
    <col min="5" max="5" width="15.42578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s>
  <sheetData>
    <row r="1" spans="1:13" ht="15" customHeight="1">
      <c r="A1" s="10" t="s">
        <v>2030</v>
      </c>
      <c r="B1" s="10" t="s">
        <v>2</v>
      </c>
      <c r="C1" s="10"/>
      <c r="D1" s="10"/>
      <c r="E1" s="1" t="s">
        <v>1708</v>
      </c>
      <c r="F1" s="10" t="s">
        <v>1643</v>
      </c>
      <c r="G1" s="10"/>
      <c r="H1" s="10"/>
      <c r="I1" s="10"/>
      <c r="J1" s="10"/>
      <c r="K1" s="10"/>
      <c r="L1" s="10"/>
      <c r="M1" s="10"/>
    </row>
    <row r="2" spans="1:13">
      <c r="A2" s="10"/>
      <c r="B2" s="1" t="s">
        <v>3</v>
      </c>
      <c r="C2" s="1" t="s">
        <v>33</v>
      </c>
      <c r="D2" s="1" t="s">
        <v>92</v>
      </c>
      <c r="E2" s="1" t="s">
        <v>2031</v>
      </c>
      <c r="F2" s="1" t="s">
        <v>3</v>
      </c>
      <c r="G2" s="1" t="s">
        <v>1696</v>
      </c>
      <c r="H2" s="1" t="s">
        <v>1697</v>
      </c>
      <c r="I2" s="1" t="s">
        <v>1698</v>
      </c>
      <c r="J2" s="1" t="s">
        <v>33</v>
      </c>
      <c r="K2" s="1" t="s">
        <v>1699</v>
      </c>
      <c r="L2" s="1" t="s">
        <v>1700</v>
      </c>
      <c r="M2" s="1" t="s">
        <v>1701</v>
      </c>
    </row>
    <row r="3" spans="1:13" ht="30">
      <c r="A3" s="3" t="s">
        <v>1750</v>
      </c>
      <c r="B3" s="4"/>
      <c r="C3" s="4"/>
      <c r="D3" s="4"/>
      <c r="E3" s="4"/>
      <c r="F3" s="4"/>
      <c r="G3" s="4"/>
      <c r="H3" s="4"/>
      <c r="I3" s="4"/>
      <c r="J3" s="4"/>
      <c r="K3" s="4"/>
      <c r="L3" s="4"/>
      <c r="M3" s="4"/>
    </row>
    <row r="4" spans="1:13">
      <c r="A4" s="2" t="s">
        <v>110</v>
      </c>
      <c r="B4" s="8">
        <v>47123000</v>
      </c>
      <c r="C4" s="8">
        <v>-241419000</v>
      </c>
      <c r="D4" s="8">
        <v>-44075000</v>
      </c>
      <c r="E4" s="4"/>
      <c r="F4" s="4"/>
      <c r="G4" s="4"/>
      <c r="H4" s="4"/>
      <c r="I4" s="4"/>
      <c r="J4" s="4"/>
      <c r="K4" s="4"/>
      <c r="L4" s="4"/>
      <c r="M4" s="4"/>
    </row>
    <row r="5" spans="1:13">
      <c r="A5" s="2" t="s">
        <v>115</v>
      </c>
      <c r="B5" s="6">
        <v>270234000</v>
      </c>
      <c r="C5" s="6">
        <v>303349000</v>
      </c>
      <c r="D5" s="6">
        <v>237332000</v>
      </c>
      <c r="E5" s="4"/>
      <c r="F5" s="4"/>
      <c r="G5" s="4"/>
      <c r="H5" s="4"/>
      <c r="I5" s="4"/>
      <c r="J5" s="4"/>
      <c r="K5" s="4"/>
      <c r="L5" s="4"/>
      <c r="M5" s="4"/>
    </row>
    <row r="6" spans="1:13">
      <c r="A6" s="2" t="s">
        <v>409</v>
      </c>
      <c r="B6" s="4"/>
      <c r="C6" s="4"/>
      <c r="D6" s="4"/>
      <c r="E6" s="4"/>
      <c r="F6" s="4"/>
      <c r="G6" s="4"/>
      <c r="H6" s="4"/>
      <c r="I6" s="4"/>
      <c r="J6" s="4"/>
      <c r="K6" s="4"/>
      <c r="L6" s="4"/>
      <c r="M6" s="4"/>
    </row>
    <row r="7" spans="1:13" ht="30">
      <c r="A7" s="3" t="s">
        <v>1750</v>
      </c>
      <c r="B7" s="4"/>
      <c r="C7" s="4"/>
      <c r="D7" s="4"/>
      <c r="E7" s="4"/>
      <c r="F7" s="4"/>
      <c r="G7" s="4"/>
      <c r="H7" s="4"/>
      <c r="I7" s="4"/>
      <c r="J7" s="4"/>
      <c r="K7" s="4"/>
      <c r="L7" s="4"/>
      <c r="M7" s="4"/>
    </row>
    <row r="8" spans="1:13">
      <c r="A8" s="2" t="s">
        <v>2032</v>
      </c>
      <c r="B8" s="5">
        <v>40634</v>
      </c>
      <c r="C8" s="4"/>
      <c r="D8" s="4"/>
      <c r="E8" s="4"/>
      <c r="F8" s="4"/>
      <c r="G8" s="4"/>
      <c r="H8" s="4"/>
      <c r="I8" s="4"/>
      <c r="J8" s="4"/>
      <c r="K8" s="4"/>
      <c r="L8" s="4"/>
      <c r="M8" s="4"/>
    </row>
    <row r="9" spans="1:13" ht="45">
      <c r="A9" s="2" t="s">
        <v>2033</v>
      </c>
      <c r="B9" s="5">
        <v>42369</v>
      </c>
      <c r="C9" s="4"/>
      <c r="D9" s="4"/>
      <c r="E9" s="4"/>
      <c r="F9" s="4"/>
      <c r="G9" s="4"/>
      <c r="H9" s="4"/>
      <c r="I9" s="4"/>
      <c r="J9" s="4"/>
      <c r="K9" s="4"/>
      <c r="L9" s="4"/>
      <c r="M9" s="4"/>
    </row>
    <row r="10" spans="1:13">
      <c r="A10" s="2" t="s">
        <v>410</v>
      </c>
      <c r="B10" s="4"/>
      <c r="C10" s="4"/>
      <c r="D10" s="4"/>
      <c r="E10" s="4"/>
      <c r="F10" s="4"/>
      <c r="G10" s="4"/>
      <c r="H10" s="4"/>
      <c r="I10" s="4"/>
      <c r="J10" s="4"/>
      <c r="K10" s="4"/>
      <c r="L10" s="4"/>
      <c r="M10" s="4"/>
    </row>
    <row r="11" spans="1:13" ht="30">
      <c r="A11" s="3" t="s">
        <v>1750</v>
      </c>
      <c r="B11" s="4"/>
      <c r="C11" s="4"/>
      <c r="D11" s="4"/>
      <c r="E11" s="4"/>
      <c r="F11" s="4"/>
      <c r="G11" s="4"/>
      <c r="H11" s="4"/>
      <c r="I11" s="4"/>
      <c r="J11" s="4"/>
      <c r="K11" s="4"/>
      <c r="L11" s="4"/>
      <c r="M11" s="4"/>
    </row>
    <row r="12" spans="1:13">
      <c r="A12" s="2" t="s">
        <v>2032</v>
      </c>
      <c r="B12" s="5">
        <v>40756</v>
      </c>
      <c r="C12" s="4"/>
      <c r="D12" s="4"/>
      <c r="E12" s="4"/>
      <c r="F12" s="4"/>
      <c r="G12" s="4"/>
      <c r="H12" s="4"/>
      <c r="I12" s="4"/>
      <c r="J12" s="4"/>
      <c r="K12" s="4"/>
      <c r="L12" s="4"/>
      <c r="M12" s="4"/>
    </row>
    <row r="13" spans="1:13" ht="45">
      <c r="A13" s="2" t="s">
        <v>2033</v>
      </c>
      <c r="B13" s="5">
        <v>42094</v>
      </c>
      <c r="C13" s="4"/>
      <c r="D13" s="4"/>
      <c r="E13" s="4"/>
      <c r="F13" s="4"/>
      <c r="G13" s="4"/>
      <c r="H13" s="4"/>
      <c r="I13" s="4"/>
      <c r="J13" s="4"/>
      <c r="K13" s="4"/>
      <c r="L13" s="4"/>
      <c r="M13" s="4"/>
    </row>
    <row r="14" spans="1:13">
      <c r="A14" s="2" t="s">
        <v>411</v>
      </c>
      <c r="B14" s="4"/>
      <c r="C14" s="4"/>
      <c r="D14" s="4"/>
      <c r="E14" s="4"/>
      <c r="F14" s="4"/>
      <c r="G14" s="4"/>
      <c r="H14" s="4"/>
      <c r="I14" s="4"/>
      <c r="J14" s="4"/>
      <c r="K14" s="4"/>
      <c r="L14" s="4"/>
      <c r="M14" s="4"/>
    </row>
    <row r="15" spans="1:13" ht="30">
      <c r="A15" s="3" t="s">
        <v>1750</v>
      </c>
      <c r="B15" s="4"/>
      <c r="C15" s="4"/>
      <c r="D15" s="4"/>
      <c r="E15" s="4"/>
      <c r="F15" s="4"/>
      <c r="G15" s="4"/>
      <c r="H15" s="4"/>
      <c r="I15" s="4"/>
      <c r="J15" s="4"/>
      <c r="K15" s="4"/>
      <c r="L15" s="4"/>
      <c r="M15" s="4"/>
    </row>
    <row r="16" spans="1:13">
      <c r="A16" s="2" t="s">
        <v>2032</v>
      </c>
      <c r="B16" s="5">
        <v>41000</v>
      </c>
      <c r="C16" s="4"/>
      <c r="D16" s="4"/>
      <c r="E16" s="4"/>
      <c r="F16" s="4"/>
      <c r="G16" s="4"/>
      <c r="H16" s="4"/>
      <c r="I16" s="4"/>
      <c r="J16" s="4"/>
      <c r="K16" s="4"/>
      <c r="L16" s="4"/>
      <c r="M16" s="4"/>
    </row>
    <row r="17" spans="1:13" ht="45">
      <c r="A17" s="2" t="s">
        <v>2033</v>
      </c>
      <c r="B17" s="5">
        <v>42004</v>
      </c>
      <c r="C17" s="4"/>
      <c r="D17" s="4"/>
      <c r="E17" s="4"/>
      <c r="F17" s="4"/>
      <c r="G17" s="4"/>
      <c r="H17" s="4"/>
      <c r="I17" s="4"/>
      <c r="J17" s="4"/>
      <c r="K17" s="4"/>
      <c r="L17" s="4"/>
      <c r="M17" s="4"/>
    </row>
    <row r="18" spans="1:13" ht="45">
      <c r="A18" s="2" t="s">
        <v>2034</v>
      </c>
      <c r="B18" s="4"/>
      <c r="C18" s="4"/>
      <c r="D18" s="4"/>
      <c r="E18" s="4"/>
      <c r="F18" s="4"/>
      <c r="G18" s="4"/>
      <c r="H18" s="4"/>
      <c r="I18" s="4"/>
      <c r="J18" s="4"/>
      <c r="K18" s="4"/>
      <c r="L18" s="4"/>
      <c r="M18" s="4"/>
    </row>
    <row r="19" spans="1:13" ht="30">
      <c r="A19" s="3" t="s">
        <v>1750</v>
      </c>
      <c r="B19" s="4"/>
      <c r="C19" s="4"/>
      <c r="D19" s="4"/>
      <c r="E19" s="4"/>
      <c r="F19" s="4"/>
      <c r="G19" s="4"/>
      <c r="H19" s="4"/>
      <c r="I19" s="4"/>
      <c r="J19" s="4"/>
      <c r="K19" s="4"/>
      <c r="L19" s="4"/>
      <c r="M19" s="4"/>
    </row>
    <row r="20" spans="1:13">
      <c r="A20" s="2" t="s">
        <v>2035</v>
      </c>
      <c r="B20" s="4"/>
      <c r="C20" s="4"/>
      <c r="D20" s="4"/>
      <c r="E20" s="5">
        <v>41365</v>
      </c>
      <c r="F20" s="4"/>
      <c r="G20" s="4"/>
      <c r="H20" s="4"/>
      <c r="I20" s="4"/>
      <c r="J20" s="4"/>
      <c r="K20" s="4"/>
      <c r="L20" s="4"/>
      <c r="M20" s="4"/>
    </row>
    <row r="21" spans="1:13">
      <c r="A21" s="2" t="s">
        <v>2036</v>
      </c>
      <c r="B21" s="4"/>
      <c r="C21" s="4"/>
      <c r="D21" s="4"/>
      <c r="E21" s="6">
        <v>350000000</v>
      </c>
      <c r="F21" s="4"/>
      <c r="G21" s="4"/>
      <c r="H21" s="4"/>
      <c r="I21" s="4"/>
      <c r="J21" s="4"/>
      <c r="K21" s="4"/>
      <c r="L21" s="4"/>
      <c r="M21" s="4"/>
    </row>
    <row r="22" spans="1:13">
      <c r="A22" s="2" t="s">
        <v>2037</v>
      </c>
      <c r="B22" s="4"/>
      <c r="C22" s="4"/>
      <c r="D22" s="4"/>
      <c r="E22" s="194">
        <v>6.6900000000000001E-2</v>
      </c>
      <c r="F22" s="4"/>
      <c r="G22" s="4"/>
      <c r="H22" s="4"/>
      <c r="I22" s="4"/>
      <c r="J22" s="4"/>
      <c r="K22" s="4"/>
      <c r="L22" s="4"/>
      <c r="M22" s="4"/>
    </row>
    <row r="23" spans="1:13">
      <c r="A23" s="2" t="s">
        <v>2038</v>
      </c>
      <c r="B23" s="4"/>
      <c r="C23" s="4"/>
      <c r="D23" s="4"/>
      <c r="E23" s="4"/>
      <c r="F23" s="4"/>
      <c r="G23" s="4"/>
      <c r="H23" s="4"/>
      <c r="I23" s="4"/>
      <c r="J23" s="4"/>
      <c r="K23" s="4"/>
      <c r="L23" s="4"/>
      <c r="M23" s="4"/>
    </row>
    <row r="24" spans="1:13" ht="30">
      <c r="A24" s="3" t="s">
        <v>1750</v>
      </c>
      <c r="B24" s="4"/>
      <c r="C24" s="4"/>
      <c r="D24" s="4"/>
      <c r="E24" s="4"/>
      <c r="F24" s="4"/>
      <c r="G24" s="4"/>
      <c r="H24" s="4"/>
      <c r="I24" s="4"/>
      <c r="J24" s="4"/>
      <c r="K24" s="4"/>
      <c r="L24" s="4"/>
      <c r="M24" s="4"/>
    </row>
    <row r="25" spans="1:13">
      <c r="A25" s="2" t="s">
        <v>110</v>
      </c>
      <c r="B25" s="6">
        <v>47100000</v>
      </c>
      <c r="C25" s="6">
        <v>-241400000</v>
      </c>
      <c r="D25" s="6">
        <v>-44100000</v>
      </c>
      <c r="E25" s="4"/>
      <c r="F25" s="6">
        <v>-22900000</v>
      </c>
      <c r="G25" s="6">
        <v>132800000</v>
      </c>
      <c r="H25" s="6">
        <v>-103700000</v>
      </c>
      <c r="I25" s="6">
        <v>40900000</v>
      </c>
      <c r="J25" s="6">
        <v>-19600000</v>
      </c>
      <c r="K25" s="6">
        <v>193500000</v>
      </c>
      <c r="L25" s="6">
        <v>-669900000</v>
      </c>
      <c r="M25" s="6">
        <v>254600000</v>
      </c>
    </row>
    <row r="26" spans="1:13">
      <c r="A26" s="2" t="s">
        <v>1833</v>
      </c>
      <c r="B26" s="4"/>
      <c r="C26" s="4"/>
      <c r="D26" s="4"/>
      <c r="E26" s="4"/>
      <c r="F26" s="4"/>
      <c r="G26" s="4"/>
      <c r="H26" s="4"/>
      <c r="I26" s="4"/>
      <c r="J26" s="4"/>
      <c r="K26" s="4"/>
      <c r="L26" s="4"/>
      <c r="M26" s="4"/>
    </row>
    <row r="27" spans="1:13" ht="30">
      <c r="A27" s="3" t="s">
        <v>1750</v>
      </c>
      <c r="B27" s="4"/>
      <c r="C27" s="4"/>
      <c r="D27" s="4"/>
      <c r="E27" s="4"/>
      <c r="F27" s="4"/>
      <c r="G27" s="4"/>
      <c r="H27" s="4"/>
      <c r="I27" s="4"/>
      <c r="J27" s="4"/>
      <c r="K27" s="4"/>
      <c r="L27" s="4"/>
      <c r="M27" s="4"/>
    </row>
    <row r="28" spans="1:13">
      <c r="A28" s="2" t="s">
        <v>115</v>
      </c>
      <c r="B28" s="6">
        <v>10000</v>
      </c>
      <c r="C28" s="6">
        <v>1200000</v>
      </c>
      <c r="D28" s="6">
        <v>3200000</v>
      </c>
      <c r="E28" s="4"/>
      <c r="F28" s="4"/>
      <c r="G28" s="4"/>
      <c r="H28" s="4"/>
      <c r="I28" s="4"/>
      <c r="J28" s="4"/>
      <c r="K28" s="4"/>
      <c r="L28" s="4"/>
      <c r="M28" s="4"/>
    </row>
    <row r="29" spans="1:13">
      <c r="A29" s="2" t="s">
        <v>2039</v>
      </c>
      <c r="B29" s="4"/>
      <c r="C29" s="4"/>
      <c r="D29" s="4"/>
      <c r="E29" s="4"/>
      <c r="F29" s="4"/>
      <c r="G29" s="4"/>
      <c r="H29" s="4"/>
      <c r="I29" s="4"/>
      <c r="J29" s="4"/>
      <c r="K29" s="4"/>
      <c r="L29" s="4"/>
      <c r="M29" s="4"/>
    </row>
    <row r="30" spans="1:13" ht="30">
      <c r="A30" s="3" t="s">
        <v>1750</v>
      </c>
      <c r="B30" s="4"/>
      <c r="C30" s="4"/>
      <c r="D30" s="4"/>
      <c r="E30" s="4"/>
      <c r="F30" s="4"/>
      <c r="G30" s="4"/>
      <c r="H30" s="4"/>
      <c r="I30" s="4"/>
      <c r="J30" s="4"/>
      <c r="K30" s="4"/>
      <c r="L30" s="4"/>
      <c r="M30" s="4"/>
    </row>
    <row r="31" spans="1:13">
      <c r="A31" s="2" t="s">
        <v>110</v>
      </c>
      <c r="B31" s="6">
        <v>-3200000</v>
      </c>
      <c r="C31" s="6">
        <v>-100700000</v>
      </c>
      <c r="D31" s="6">
        <v>37600000</v>
      </c>
      <c r="E31" s="4"/>
      <c r="F31" s="4"/>
      <c r="G31" s="4"/>
      <c r="H31" s="4"/>
      <c r="I31" s="4"/>
      <c r="J31" s="4"/>
      <c r="K31" s="4"/>
      <c r="L31" s="4"/>
      <c r="M31" s="4"/>
    </row>
    <row r="32" spans="1:13" ht="30">
      <c r="A32" s="2" t="s">
        <v>2040</v>
      </c>
      <c r="B32" s="4"/>
      <c r="C32" s="4"/>
      <c r="D32" s="4"/>
      <c r="E32" s="4"/>
      <c r="F32" s="4"/>
      <c r="G32" s="4"/>
      <c r="H32" s="4"/>
      <c r="I32" s="4"/>
      <c r="J32" s="4"/>
      <c r="K32" s="4"/>
      <c r="L32" s="4"/>
      <c r="M32" s="4"/>
    </row>
    <row r="33" spans="1:13" ht="30">
      <c r="A33" s="3" t="s">
        <v>1750</v>
      </c>
      <c r="B33" s="4"/>
      <c r="C33" s="4"/>
      <c r="D33" s="4"/>
      <c r="E33" s="4"/>
      <c r="F33" s="4"/>
      <c r="G33" s="4"/>
      <c r="H33" s="4"/>
      <c r="I33" s="4"/>
      <c r="J33" s="4"/>
      <c r="K33" s="4"/>
      <c r="L33" s="4"/>
      <c r="M33" s="4"/>
    </row>
    <row r="34" spans="1:13">
      <c r="A34" s="2" t="s">
        <v>110</v>
      </c>
      <c r="B34" s="6">
        <v>29600000</v>
      </c>
      <c r="C34" s="4"/>
      <c r="D34" s="4"/>
      <c r="E34" s="4"/>
      <c r="F34" s="4"/>
      <c r="G34" s="4"/>
      <c r="H34" s="4"/>
      <c r="I34" s="4"/>
      <c r="J34" s="4"/>
      <c r="K34" s="4"/>
      <c r="L34" s="4"/>
      <c r="M34" s="4"/>
    </row>
    <row r="35" spans="1:13">
      <c r="A35" s="2" t="s">
        <v>2041</v>
      </c>
      <c r="B35" s="4"/>
      <c r="C35" s="4"/>
      <c r="D35" s="4"/>
      <c r="E35" s="4"/>
      <c r="F35" s="4"/>
      <c r="G35" s="4"/>
      <c r="H35" s="4"/>
      <c r="I35" s="4"/>
      <c r="J35" s="4"/>
      <c r="K35" s="4"/>
      <c r="L35" s="4"/>
      <c r="M35" s="4"/>
    </row>
    <row r="36" spans="1:13" ht="30">
      <c r="A36" s="3" t="s">
        <v>1750</v>
      </c>
      <c r="B36" s="4"/>
      <c r="C36" s="4"/>
      <c r="D36" s="4"/>
      <c r="E36" s="4"/>
      <c r="F36" s="4"/>
      <c r="G36" s="4"/>
      <c r="H36" s="4"/>
      <c r="I36" s="4"/>
      <c r="J36" s="4"/>
      <c r="K36" s="4"/>
      <c r="L36" s="4"/>
      <c r="M36" s="4"/>
    </row>
    <row r="37" spans="1:13">
      <c r="A37" s="2" t="s">
        <v>115</v>
      </c>
      <c r="B37" s="6">
        <v>2400000</v>
      </c>
      <c r="C37" s="6">
        <v>9200000</v>
      </c>
      <c r="D37" s="6">
        <v>9400000</v>
      </c>
      <c r="E37" s="4"/>
      <c r="F37" s="4"/>
      <c r="G37" s="4"/>
      <c r="H37" s="4"/>
      <c r="I37" s="4"/>
      <c r="J37" s="4"/>
      <c r="K37" s="4"/>
      <c r="L37" s="4"/>
      <c r="M37" s="4"/>
    </row>
    <row r="38" spans="1:13" ht="30">
      <c r="A38" s="2" t="s">
        <v>2042</v>
      </c>
      <c r="B38" s="4"/>
      <c r="C38" s="4"/>
      <c r="D38" s="4"/>
      <c r="E38" s="4"/>
      <c r="F38" s="4"/>
      <c r="G38" s="4"/>
      <c r="H38" s="4"/>
      <c r="I38" s="4"/>
      <c r="J38" s="4"/>
      <c r="K38" s="4"/>
      <c r="L38" s="4"/>
      <c r="M38" s="4"/>
    </row>
    <row r="39" spans="1:13" ht="30">
      <c r="A39" s="3" t="s">
        <v>1750</v>
      </c>
      <c r="B39" s="4"/>
      <c r="C39" s="4"/>
      <c r="D39" s="4"/>
      <c r="E39" s="4"/>
      <c r="F39" s="4"/>
      <c r="G39" s="4"/>
      <c r="H39" s="4"/>
      <c r="I39" s="4"/>
      <c r="J39" s="4"/>
      <c r="K39" s="4"/>
      <c r="L39" s="4"/>
      <c r="M39" s="4"/>
    </row>
    <row r="40" spans="1:13">
      <c r="A40" s="2" t="s">
        <v>110</v>
      </c>
      <c r="B40" s="4"/>
      <c r="C40" s="8">
        <v>117100000</v>
      </c>
      <c r="D40" s="4"/>
      <c r="E40" s="4"/>
      <c r="F40" s="4"/>
      <c r="G40" s="4"/>
      <c r="H40" s="4"/>
      <c r="I40" s="4"/>
      <c r="J40" s="4"/>
      <c r="K40" s="4"/>
      <c r="L40" s="4"/>
      <c r="M40" s="4"/>
    </row>
  </sheetData>
  <mergeCells count="3">
    <mergeCell ref="A1:A2"/>
    <mergeCell ref="B1:D1"/>
    <mergeCell ref="F1:M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s>
  <sheetData>
    <row r="1" spans="1:7" ht="15" customHeight="1">
      <c r="A1" s="1" t="s">
        <v>2043</v>
      </c>
      <c r="B1" s="10" t="s">
        <v>2</v>
      </c>
      <c r="C1" s="10"/>
      <c r="D1" s="10"/>
      <c r="E1" s="10"/>
      <c r="F1" s="10"/>
      <c r="G1" s="10"/>
    </row>
    <row r="2" spans="1:7" ht="30">
      <c r="A2" s="1" t="s">
        <v>32</v>
      </c>
      <c r="B2" s="10" t="s">
        <v>3</v>
      </c>
      <c r="C2" s="10"/>
      <c r="D2" s="10" t="s">
        <v>33</v>
      </c>
      <c r="E2" s="10"/>
      <c r="F2" s="10" t="s">
        <v>92</v>
      </c>
      <c r="G2" s="10"/>
    </row>
    <row r="3" spans="1:7" ht="30">
      <c r="A3" s="3" t="s">
        <v>2044</v>
      </c>
      <c r="B3" s="4"/>
      <c r="C3" s="4"/>
      <c r="D3" s="4"/>
      <c r="E3" s="4"/>
      <c r="F3" s="4"/>
      <c r="G3" s="4"/>
    </row>
    <row r="4" spans="1:7" ht="30">
      <c r="A4" s="2" t="s">
        <v>2045</v>
      </c>
      <c r="B4" s="8">
        <v>498410</v>
      </c>
      <c r="C4" s="4"/>
      <c r="D4" s="8">
        <v>128116</v>
      </c>
      <c r="E4" s="4"/>
      <c r="F4" s="8">
        <v>119877</v>
      </c>
      <c r="G4" s="4"/>
    </row>
    <row r="5" spans="1:7" ht="30">
      <c r="A5" s="2" t="s">
        <v>2046</v>
      </c>
      <c r="B5" s="6">
        <v>5078</v>
      </c>
      <c r="C5" s="4"/>
      <c r="D5" s="6">
        <v>7479</v>
      </c>
      <c r="E5" s="4"/>
      <c r="F5" s="6">
        <v>5716</v>
      </c>
      <c r="G5" s="4"/>
    </row>
    <row r="6" spans="1:7" ht="17.25">
      <c r="A6" s="2" t="s">
        <v>2047</v>
      </c>
      <c r="B6" s="4">
        <v>0</v>
      </c>
      <c r="C6" s="9" t="s">
        <v>45</v>
      </c>
      <c r="D6" s="6">
        <v>371365</v>
      </c>
      <c r="E6" s="9" t="s">
        <v>45</v>
      </c>
      <c r="F6" s="4">
        <v>0</v>
      </c>
      <c r="G6" s="9" t="s">
        <v>45</v>
      </c>
    </row>
    <row r="7" spans="1:7">
      <c r="A7" s="2" t="s">
        <v>2048</v>
      </c>
      <c r="B7" s="6">
        <v>-3077</v>
      </c>
      <c r="C7" s="4"/>
      <c r="D7" s="6">
        <v>34654</v>
      </c>
      <c r="E7" s="4"/>
      <c r="F7" s="6">
        <v>7574</v>
      </c>
      <c r="G7" s="4"/>
    </row>
    <row r="8" spans="1:7" ht="30">
      <c r="A8" s="2" t="s">
        <v>2049</v>
      </c>
      <c r="B8" s="6">
        <v>-113071</v>
      </c>
      <c r="C8" s="9" t="s">
        <v>54</v>
      </c>
      <c r="D8" s="6">
        <v>-72200</v>
      </c>
      <c r="E8" s="9" t="s">
        <v>54</v>
      </c>
      <c r="F8" s="6">
        <v>-14419</v>
      </c>
      <c r="G8" s="9" t="s">
        <v>54</v>
      </c>
    </row>
    <row r="9" spans="1:7" ht="17.25">
      <c r="A9" s="2" t="s">
        <v>2050</v>
      </c>
      <c r="B9" s="6">
        <v>36777</v>
      </c>
      <c r="C9" s="9" t="s">
        <v>1663</v>
      </c>
      <c r="D9" s="6">
        <v>28996</v>
      </c>
      <c r="E9" s="9" t="s">
        <v>1663</v>
      </c>
      <c r="F9" s="6">
        <v>9368</v>
      </c>
      <c r="G9" s="9" t="s">
        <v>1663</v>
      </c>
    </row>
    <row r="10" spans="1:7" ht="30">
      <c r="A10" s="2" t="s">
        <v>2051</v>
      </c>
      <c r="B10" s="6">
        <v>424117</v>
      </c>
      <c r="C10" s="4"/>
      <c r="D10" s="6">
        <v>498410</v>
      </c>
      <c r="E10" s="4"/>
      <c r="F10" s="6">
        <v>128116</v>
      </c>
      <c r="G10" s="4"/>
    </row>
    <row r="11" spans="1:7">
      <c r="A11" s="2" t="s">
        <v>747</v>
      </c>
      <c r="B11" s="6">
        <v>87063</v>
      </c>
      <c r="C11" s="4"/>
      <c r="D11" s="6">
        <v>118504</v>
      </c>
      <c r="E11" s="4"/>
      <c r="F11" s="6">
        <v>32906</v>
      </c>
      <c r="G11" s="4"/>
    </row>
    <row r="12" spans="1:7" ht="30">
      <c r="A12" s="2" t="s">
        <v>748</v>
      </c>
      <c r="B12" s="8">
        <v>337054</v>
      </c>
      <c r="C12" s="4"/>
      <c r="D12" s="8">
        <v>379906</v>
      </c>
      <c r="E12" s="4"/>
      <c r="F12" s="8">
        <v>95210</v>
      </c>
      <c r="G12" s="4"/>
    </row>
    <row r="13" spans="1:7">
      <c r="A13" s="11"/>
      <c r="B13" s="11"/>
      <c r="C13" s="11"/>
      <c r="D13" s="11"/>
      <c r="E13" s="11"/>
      <c r="F13" s="11"/>
      <c r="G13" s="11"/>
    </row>
    <row r="14" spans="1:7" ht="15" customHeight="1">
      <c r="A14" s="2" t="s">
        <v>45</v>
      </c>
      <c r="B14" s="12" t="s">
        <v>2052</v>
      </c>
      <c r="C14" s="12"/>
      <c r="D14" s="12"/>
      <c r="E14" s="12"/>
      <c r="F14" s="12"/>
      <c r="G14" s="12"/>
    </row>
    <row r="15" spans="1:7" ht="60" customHeight="1">
      <c r="A15" s="2" t="s">
        <v>54</v>
      </c>
      <c r="B15" s="12" t="s">
        <v>2053</v>
      </c>
      <c r="C15" s="12"/>
      <c r="D15" s="12"/>
      <c r="E15" s="12"/>
      <c r="F15" s="12"/>
      <c r="G15" s="12"/>
    </row>
    <row r="16" spans="1:7" ht="30" customHeight="1">
      <c r="A16" s="2" t="s">
        <v>1663</v>
      </c>
      <c r="B16" s="12" t="s">
        <v>751</v>
      </c>
      <c r="C16" s="12"/>
      <c r="D16" s="12"/>
      <c r="E16" s="12"/>
      <c r="F16" s="12"/>
      <c r="G16" s="12"/>
    </row>
  </sheetData>
  <mergeCells count="8">
    <mergeCell ref="B15:G15"/>
    <mergeCell ref="B16:G16"/>
    <mergeCell ref="B1:G1"/>
    <mergeCell ref="B2:C2"/>
    <mergeCell ref="D2:E2"/>
    <mergeCell ref="F2:G2"/>
    <mergeCell ref="A13:G13"/>
    <mergeCell ref="B14:G14"/>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s>
  <sheetData>
    <row r="1" spans="1:7" ht="15" customHeight="1">
      <c r="A1" s="1" t="s">
        <v>2054</v>
      </c>
      <c r="B1" s="10" t="s">
        <v>2</v>
      </c>
      <c r="C1" s="10"/>
      <c r="D1" s="10"/>
      <c r="E1" s="10"/>
      <c r="F1" s="10"/>
      <c r="G1" s="10"/>
    </row>
    <row r="2" spans="1:7" ht="30">
      <c r="A2" s="1" t="s">
        <v>32</v>
      </c>
      <c r="B2" s="10" t="s">
        <v>3</v>
      </c>
      <c r="C2" s="10"/>
      <c r="D2" s="10" t="s">
        <v>33</v>
      </c>
      <c r="E2" s="10"/>
      <c r="F2" s="10" t="s">
        <v>92</v>
      </c>
      <c r="G2" s="10"/>
    </row>
    <row r="3" spans="1:7" ht="30">
      <c r="A3" s="3" t="s">
        <v>2055</v>
      </c>
      <c r="B3" s="4"/>
      <c r="C3" s="4"/>
      <c r="D3" s="4"/>
      <c r="E3" s="4"/>
      <c r="F3" s="4"/>
      <c r="G3" s="4"/>
    </row>
    <row r="4" spans="1:7" ht="30">
      <c r="A4" s="2" t="s">
        <v>2056</v>
      </c>
      <c r="B4" s="8">
        <v>-113071</v>
      </c>
      <c r="C4" s="9" t="s">
        <v>45</v>
      </c>
      <c r="D4" s="8">
        <v>-72200</v>
      </c>
      <c r="E4" s="9" t="s">
        <v>45</v>
      </c>
      <c r="F4" s="8">
        <v>-14419</v>
      </c>
      <c r="G4" s="9" t="s">
        <v>45</v>
      </c>
    </row>
    <row r="5" spans="1:7" ht="30">
      <c r="A5" s="2" t="s">
        <v>2057</v>
      </c>
      <c r="B5" s="4"/>
      <c r="C5" s="4"/>
      <c r="D5" s="4"/>
      <c r="E5" s="4"/>
      <c r="F5" s="4"/>
      <c r="G5" s="4"/>
    </row>
    <row r="6" spans="1:7" ht="30">
      <c r="A6" s="3" t="s">
        <v>2055</v>
      </c>
      <c r="B6" s="4"/>
      <c r="C6" s="4"/>
      <c r="D6" s="4"/>
      <c r="E6" s="4"/>
      <c r="F6" s="4"/>
      <c r="G6" s="4"/>
    </row>
    <row r="7" spans="1:7" ht="30">
      <c r="A7" s="2" t="s">
        <v>2056</v>
      </c>
      <c r="B7" s="6">
        <v>-45300</v>
      </c>
      <c r="C7" s="4"/>
      <c r="D7" s="4"/>
      <c r="E7" s="4"/>
      <c r="F7" s="4"/>
      <c r="G7" s="4"/>
    </row>
    <row r="8" spans="1:7">
      <c r="A8" s="2" t="s">
        <v>1510</v>
      </c>
      <c r="B8" s="4"/>
      <c r="C8" s="4"/>
      <c r="D8" s="4"/>
      <c r="E8" s="4"/>
      <c r="F8" s="4"/>
      <c r="G8" s="4"/>
    </row>
    <row r="9" spans="1:7" ht="30">
      <c r="A9" s="3" t="s">
        <v>2055</v>
      </c>
      <c r="B9" s="4"/>
      <c r="C9" s="4"/>
      <c r="D9" s="4"/>
      <c r="E9" s="4"/>
      <c r="F9" s="4"/>
      <c r="G9" s="4"/>
    </row>
    <row r="10" spans="1:7" ht="30">
      <c r="A10" s="2" t="s">
        <v>2056</v>
      </c>
      <c r="B10" s="8">
        <v>-15200</v>
      </c>
      <c r="C10" s="4"/>
      <c r="D10" s="4"/>
      <c r="E10" s="4"/>
      <c r="F10" s="4"/>
      <c r="G10" s="4"/>
    </row>
    <row r="11" spans="1:7">
      <c r="A11" s="11"/>
      <c r="B11" s="11"/>
      <c r="C11" s="11"/>
      <c r="D11" s="11"/>
      <c r="E11" s="11"/>
      <c r="F11" s="11"/>
      <c r="G11" s="11"/>
    </row>
    <row r="12" spans="1:7" ht="60" customHeight="1">
      <c r="A12" s="2" t="s">
        <v>45</v>
      </c>
      <c r="B12" s="12" t="s">
        <v>2053</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2058</v>
      </c>
      <c r="B1" s="10" t="s">
        <v>3</v>
      </c>
    </row>
    <row r="2" spans="1:2" ht="30">
      <c r="A2" s="1" t="s">
        <v>32</v>
      </c>
      <c r="B2" s="10"/>
    </row>
    <row r="3" spans="1:2">
      <c r="A3" s="3" t="s">
        <v>2059</v>
      </c>
      <c r="B3" s="4"/>
    </row>
    <row r="4" spans="1:2">
      <c r="A4" s="2">
        <v>2014</v>
      </c>
      <c r="B4" s="8">
        <v>3239</v>
      </c>
    </row>
    <row r="5" spans="1:2">
      <c r="A5" s="2">
        <v>2015</v>
      </c>
      <c r="B5" s="6">
        <v>2988</v>
      </c>
    </row>
    <row r="6" spans="1:2">
      <c r="A6" s="2">
        <v>2016</v>
      </c>
      <c r="B6" s="6">
        <v>2640</v>
      </c>
    </row>
    <row r="7" spans="1:2">
      <c r="A7" s="2">
        <v>2017</v>
      </c>
      <c r="B7" s="6">
        <v>1756</v>
      </c>
    </row>
    <row r="8" spans="1:2">
      <c r="A8" s="2">
        <v>2018</v>
      </c>
      <c r="B8" s="4">
        <v>215</v>
      </c>
    </row>
    <row r="9" spans="1:2">
      <c r="A9" s="2" t="s">
        <v>2060</v>
      </c>
      <c r="B9" s="8">
        <v>10838</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75">
      <c r="A1" s="1" t="s">
        <v>2061</v>
      </c>
      <c r="B1" s="10" t="s">
        <v>3</v>
      </c>
    </row>
    <row r="2" spans="1:2" ht="30">
      <c r="A2" s="1" t="s">
        <v>32</v>
      </c>
      <c r="B2" s="10"/>
    </row>
    <row r="3" spans="1:2" ht="30">
      <c r="A3" s="2" t="s">
        <v>1567</v>
      </c>
      <c r="B3" s="4"/>
    </row>
    <row r="4" spans="1:2">
      <c r="A4" s="3" t="s">
        <v>2059</v>
      </c>
      <c r="B4" s="4"/>
    </row>
    <row r="5" spans="1:2">
      <c r="A5" s="2">
        <v>2014</v>
      </c>
      <c r="B5" s="8">
        <v>19947</v>
      </c>
    </row>
    <row r="6" spans="1:2">
      <c r="A6" s="2">
        <v>2015</v>
      </c>
      <c r="B6" s="6">
        <v>11794</v>
      </c>
    </row>
    <row r="7" spans="1:2">
      <c r="A7" s="2">
        <v>2016</v>
      </c>
      <c r="B7" s="6">
        <v>11346</v>
      </c>
    </row>
    <row r="8" spans="1:2">
      <c r="A8" s="2">
        <v>2017</v>
      </c>
      <c r="B8" s="6">
        <v>11315</v>
      </c>
    </row>
    <row r="9" spans="1:2">
      <c r="A9" s="2">
        <v>2018</v>
      </c>
      <c r="B9" s="6">
        <v>11315</v>
      </c>
    </row>
    <row r="10" spans="1:2">
      <c r="A10" s="2" t="s">
        <v>759</v>
      </c>
      <c r="B10" s="6">
        <v>2790</v>
      </c>
    </row>
    <row r="11" spans="1:2">
      <c r="A11" s="2" t="s">
        <v>2060</v>
      </c>
      <c r="B11" s="8">
        <v>68507</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cols>
    <col min="1" max="1" width="36.5703125" bestFit="1" customWidth="1"/>
    <col min="2" max="2" width="36.5703125" customWidth="1"/>
    <col min="3" max="3" width="36.5703125" bestFit="1" customWidth="1"/>
    <col min="4" max="4" width="23.28515625" customWidth="1"/>
    <col min="5" max="5" width="19.42578125" customWidth="1"/>
    <col min="6" max="6" width="12.7109375" customWidth="1"/>
    <col min="7" max="7" width="17.85546875" customWidth="1"/>
    <col min="8" max="8" width="23.28515625" customWidth="1"/>
    <col min="9" max="9" width="19.42578125" customWidth="1"/>
    <col min="10" max="10" width="6.85546875" customWidth="1"/>
    <col min="11" max="11" width="12.7109375" customWidth="1"/>
    <col min="12" max="12" width="5.140625" customWidth="1"/>
    <col min="13" max="13" width="19.42578125" customWidth="1"/>
    <col min="14" max="14" width="6.85546875" customWidth="1"/>
  </cols>
  <sheetData>
    <row r="1" spans="1:14" ht="15" customHeight="1">
      <c r="A1" s="10" t="s">
        <v>401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45">
      <c r="A3" s="3" t="s">
        <v>205</v>
      </c>
      <c r="B3" s="11"/>
      <c r="C3" s="11"/>
      <c r="D3" s="11"/>
      <c r="E3" s="11"/>
      <c r="F3" s="11"/>
      <c r="G3" s="11"/>
      <c r="H3" s="11"/>
      <c r="I3" s="11"/>
      <c r="J3" s="11"/>
      <c r="K3" s="11"/>
      <c r="L3" s="11"/>
      <c r="M3" s="11"/>
      <c r="N3" s="11"/>
    </row>
    <row r="4" spans="1:14">
      <c r="A4" s="12" t="s">
        <v>401</v>
      </c>
      <c r="B4" s="49" t="s">
        <v>401</v>
      </c>
      <c r="C4" s="49"/>
      <c r="D4" s="49"/>
      <c r="E4" s="49"/>
      <c r="F4" s="49"/>
      <c r="G4" s="49"/>
      <c r="H4" s="49"/>
      <c r="I4" s="49"/>
      <c r="J4" s="49"/>
      <c r="K4" s="49"/>
      <c r="L4" s="49"/>
      <c r="M4" s="49"/>
      <c r="N4" s="49"/>
    </row>
    <row r="5" spans="1:14">
      <c r="A5" s="12"/>
      <c r="B5" s="11"/>
      <c r="C5" s="11"/>
      <c r="D5" s="11"/>
      <c r="E5" s="11"/>
      <c r="F5" s="11"/>
      <c r="G5" s="11"/>
      <c r="H5" s="11"/>
      <c r="I5" s="11"/>
      <c r="J5" s="11"/>
      <c r="K5" s="11"/>
      <c r="L5" s="11"/>
      <c r="M5" s="11"/>
      <c r="N5" s="11"/>
    </row>
    <row r="6" spans="1:14">
      <c r="A6" s="12"/>
      <c r="B6" s="52" t="s">
        <v>402</v>
      </c>
      <c r="C6" s="52"/>
      <c r="D6" s="52"/>
      <c r="E6" s="52"/>
      <c r="F6" s="52"/>
      <c r="G6" s="52"/>
      <c r="H6" s="52"/>
      <c r="I6" s="52"/>
      <c r="J6" s="52"/>
      <c r="K6" s="52"/>
      <c r="L6" s="52"/>
      <c r="M6" s="52"/>
      <c r="N6" s="52"/>
    </row>
    <row r="7" spans="1:14">
      <c r="A7" s="12"/>
      <c r="B7" s="11"/>
      <c r="C7" s="11"/>
      <c r="D7" s="11"/>
      <c r="E7" s="11"/>
      <c r="F7" s="11"/>
      <c r="G7" s="11"/>
      <c r="H7" s="11"/>
      <c r="I7" s="11"/>
      <c r="J7" s="11"/>
      <c r="K7" s="11"/>
      <c r="L7" s="11"/>
      <c r="M7" s="11"/>
      <c r="N7" s="11"/>
    </row>
    <row r="8" spans="1:14" ht="38.25" customHeight="1">
      <c r="A8" s="12"/>
      <c r="B8" s="51" t="s">
        <v>403</v>
      </c>
      <c r="C8" s="51"/>
      <c r="D8" s="51"/>
      <c r="E8" s="51"/>
      <c r="F8" s="51"/>
      <c r="G8" s="51"/>
      <c r="H8" s="51"/>
      <c r="I8" s="51"/>
      <c r="J8" s="51"/>
      <c r="K8" s="51"/>
      <c r="L8" s="51"/>
      <c r="M8" s="51"/>
      <c r="N8" s="51"/>
    </row>
    <row r="9" spans="1:14">
      <c r="A9" s="12"/>
      <c r="B9" s="11"/>
      <c r="C9" s="11"/>
      <c r="D9" s="11"/>
      <c r="E9" s="11"/>
      <c r="F9" s="11"/>
      <c r="G9" s="11"/>
      <c r="H9" s="11"/>
      <c r="I9" s="11"/>
      <c r="J9" s="11"/>
      <c r="K9" s="11"/>
      <c r="L9" s="11"/>
      <c r="M9" s="11"/>
      <c r="N9" s="11"/>
    </row>
    <row r="10" spans="1:14" ht="51" customHeight="1">
      <c r="A10" s="12"/>
      <c r="B10" s="52" t="s">
        <v>404</v>
      </c>
      <c r="C10" s="52"/>
      <c r="D10" s="52"/>
      <c r="E10" s="52"/>
      <c r="F10" s="52"/>
      <c r="G10" s="52"/>
      <c r="H10" s="52"/>
      <c r="I10" s="52"/>
      <c r="J10" s="52"/>
      <c r="K10" s="52"/>
      <c r="L10" s="52"/>
      <c r="M10" s="52"/>
      <c r="N10" s="52"/>
    </row>
    <row r="11" spans="1:14">
      <c r="A11" s="12"/>
      <c r="B11" s="11"/>
      <c r="C11" s="11"/>
      <c r="D11" s="11"/>
      <c r="E11" s="11"/>
      <c r="F11" s="11"/>
      <c r="G11" s="11"/>
      <c r="H11" s="11"/>
      <c r="I11" s="11"/>
      <c r="J11" s="11"/>
      <c r="K11" s="11"/>
      <c r="L11" s="11"/>
      <c r="M11" s="11"/>
      <c r="N11" s="11"/>
    </row>
    <row r="12" spans="1:14" ht="38.25" customHeight="1">
      <c r="A12" s="12"/>
      <c r="B12" s="52" t="s">
        <v>405</v>
      </c>
      <c r="C12" s="52"/>
      <c r="D12" s="52"/>
      <c r="E12" s="52"/>
      <c r="F12" s="52"/>
      <c r="G12" s="52"/>
      <c r="H12" s="52"/>
      <c r="I12" s="52"/>
      <c r="J12" s="52"/>
      <c r="K12" s="52"/>
      <c r="L12" s="52"/>
      <c r="M12" s="52"/>
      <c r="N12" s="52"/>
    </row>
    <row r="13" spans="1:14">
      <c r="A13" s="12"/>
      <c r="B13" s="27"/>
      <c r="C13" s="27"/>
      <c r="D13" s="27"/>
      <c r="E13" s="27"/>
      <c r="F13" s="27"/>
      <c r="G13" s="27"/>
      <c r="H13" s="27"/>
      <c r="I13" s="27"/>
    </row>
    <row r="14" spans="1:14">
      <c r="A14" s="12"/>
      <c r="B14" s="17"/>
      <c r="C14" s="17"/>
      <c r="D14" s="17"/>
      <c r="E14" s="17"/>
      <c r="F14" s="17"/>
      <c r="G14" s="17"/>
      <c r="H14" s="17"/>
      <c r="I14" s="17"/>
    </row>
    <row r="15" spans="1:14" ht="15.75" thickBot="1">
      <c r="A15" s="12"/>
      <c r="B15" s="18"/>
      <c r="C15" s="42" t="s">
        <v>406</v>
      </c>
      <c r="D15" s="42"/>
      <c r="E15" s="42"/>
      <c r="F15" s="42"/>
      <c r="G15" s="42"/>
      <c r="H15" s="42"/>
      <c r="I15" s="42"/>
    </row>
    <row r="16" spans="1:14" ht="15.75" thickBot="1">
      <c r="A16" s="12"/>
      <c r="B16" s="18"/>
      <c r="C16" s="29">
        <v>2013</v>
      </c>
      <c r="D16" s="29"/>
      <c r="E16" s="29"/>
      <c r="F16" s="18"/>
      <c r="G16" s="29">
        <v>2012</v>
      </c>
      <c r="H16" s="29"/>
      <c r="I16" s="29"/>
    </row>
    <row r="17" spans="1:9">
      <c r="A17" s="12"/>
      <c r="B17" s="38" t="s">
        <v>35</v>
      </c>
      <c r="C17" s="93" t="s">
        <v>262</v>
      </c>
      <c r="D17" s="106">
        <v>132</v>
      </c>
      <c r="E17" s="31"/>
      <c r="F17" s="30"/>
      <c r="G17" s="93" t="s">
        <v>262</v>
      </c>
      <c r="H17" s="75">
        <v>1080</v>
      </c>
      <c r="I17" s="31"/>
    </row>
    <row r="18" spans="1:9">
      <c r="A18" s="12"/>
      <c r="B18" s="38"/>
      <c r="C18" s="38"/>
      <c r="D18" s="43"/>
      <c r="E18" s="30"/>
      <c r="F18" s="30"/>
      <c r="G18" s="38"/>
      <c r="H18" s="39"/>
      <c r="I18" s="30"/>
    </row>
    <row r="19" spans="1:9">
      <c r="A19" s="12"/>
      <c r="B19" s="33" t="s">
        <v>36</v>
      </c>
      <c r="C19" s="36">
        <v>16</v>
      </c>
      <c r="D19" s="36"/>
      <c r="E19" s="35"/>
      <c r="F19" s="35"/>
      <c r="G19" s="36">
        <v>20</v>
      </c>
      <c r="H19" s="36"/>
      <c r="I19" s="35"/>
    </row>
    <row r="20" spans="1:9">
      <c r="A20" s="12"/>
      <c r="B20" s="33"/>
      <c r="C20" s="36"/>
      <c r="D20" s="36"/>
      <c r="E20" s="35"/>
      <c r="F20" s="35"/>
      <c r="G20" s="36"/>
      <c r="H20" s="36"/>
      <c r="I20" s="35"/>
    </row>
    <row r="21" spans="1:9">
      <c r="A21" s="12"/>
      <c r="B21" s="38" t="s">
        <v>39</v>
      </c>
      <c r="C21" s="43">
        <v>32</v>
      </c>
      <c r="D21" s="43"/>
      <c r="E21" s="30"/>
      <c r="F21" s="30"/>
      <c r="G21" s="43">
        <v>64</v>
      </c>
      <c r="H21" s="43"/>
      <c r="I21" s="30"/>
    </row>
    <row r="22" spans="1:9">
      <c r="A22" s="12"/>
      <c r="B22" s="38"/>
      <c r="C22" s="43"/>
      <c r="D22" s="43"/>
      <c r="E22" s="30"/>
      <c r="F22" s="30"/>
      <c r="G22" s="43"/>
      <c r="H22" s="43"/>
      <c r="I22" s="30"/>
    </row>
    <row r="23" spans="1:9">
      <c r="A23" s="12"/>
      <c r="B23" s="33" t="s">
        <v>41</v>
      </c>
      <c r="C23" s="36">
        <v>109</v>
      </c>
      <c r="D23" s="36"/>
      <c r="E23" s="35"/>
      <c r="F23" s="35"/>
      <c r="G23" s="36">
        <v>109</v>
      </c>
      <c r="H23" s="36"/>
      <c r="I23" s="35"/>
    </row>
    <row r="24" spans="1:9" ht="15.75" thickBot="1">
      <c r="A24" s="12"/>
      <c r="B24" s="33"/>
      <c r="C24" s="73"/>
      <c r="D24" s="73"/>
      <c r="E24" s="74"/>
      <c r="F24" s="35"/>
      <c r="G24" s="73"/>
      <c r="H24" s="73"/>
      <c r="I24" s="74"/>
    </row>
    <row r="25" spans="1:9">
      <c r="A25" s="12"/>
      <c r="B25" s="37" t="s">
        <v>42</v>
      </c>
      <c r="C25" s="106">
        <v>289</v>
      </c>
      <c r="D25" s="106"/>
      <c r="E25" s="31"/>
      <c r="F25" s="30"/>
      <c r="G25" s="75">
        <v>1273</v>
      </c>
      <c r="H25" s="75"/>
      <c r="I25" s="31"/>
    </row>
    <row r="26" spans="1:9">
      <c r="A26" s="12"/>
      <c r="B26" s="37"/>
      <c r="C26" s="107"/>
      <c r="D26" s="107"/>
      <c r="E26" s="108"/>
      <c r="F26" s="30"/>
      <c r="G26" s="39"/>
      <c r="H26" s="39"/>
      <c r="I26" s="30"/>
    </row>
    <row r="27" spans="1:9">
      <c r="A27" s="12"/>
      <c r="B27" s="33" t="s">
        <v>49</v>
      </c>
      <c r="C27" s="34">
        <v>1163</v>
      </c>
      <c r="D27" s="34"/>
      <c r="E27" s="35"/>
      <c r="F27" s="35"/>
      <c r="G27" s="34">
        <v>1246</v>
      </c>
      <c r="H27" s="34"/>
      <c r="I27" s="35"/>
    </row>
    <row r="28" spans="1:9" ht="15.75" thickBot="1">
      <c r="A28" s="12"/>
      <c r="B28" s="33"/>
      <c r="C28" s="85"/>
      <c r="D28" s="85"/>
      <c r="E28" s="74"/>
      <c r="F28" s="35"/>
      <c r="G28" s="85"/>
      <c r="H28" s="85"/>
      <c r="I28" s="74"/>
    </row>
    <row r="29" spans="1:9">
      <c r="A29" s="12"/>
      <c r="B29" s="37" t="s">
        <v>51</v>
      </c>
      <c r="C29" s="93" t="s">
        <v>262</v>
      </c>
      <c r="D29" s="75">
        <v>1452</v>
      </c>
      <c r="E29" s="31"/>
      <c r="F29" s="30"/>
      <c r="G29" s="93" t="s">
        <v>262</v>
      </c>
      <c r="H29" s="75">
        <v>2519</v>
      </c>
      <c r="I29" s="31"/>
    </row>
    <row r="30" spans="1:9" ht="15.75" thickBot="1">
      <c r="A30" s="12"/>
      <c r="B30" s="37"/>
      <c r="C30" s="98"/>
      <c r="D30" s="99"/>
      <c r="E30" s="100"/>
      <c r="F30" s="30"/>
      <c r="G30" s="98"/>
      <c r="H30" s="99"/>
      <c r="I30" s="100"/>
    </row>
    <row r="31" spans="1:9" ht="15.75" thickTop="1">
      <c r="A31" s="12"/>
      <c r="B31" s="33" t="s">
        <v>53</v>
      </c>
      <c r="C31" s="109" t="s">
        <v>262</v>
      </c>
      <c r="D31" s="110">
        <v>129</v>
      </c>
      <c r="E31" s="84"/>
      <c r="F31" s="35"/>
      <c r="G31" s="109" t="s">
        <v>262</v>
      </c>
      <c r="H31" s="110">
        <v>274</v>
      </c>
      <c r="I31" s="84"/>
    </row>
    <row r="32" spans="1:9" ht="15.75" thickBot="1">
      <c r="A32" s="12"/>
      <c r="B32" s="33"/>
      <c r="C32" s="72"/>
      <c r="D32" s="73"/>
      <c r="E32" s="74"/>
      <c r="F32" s="35"/>
      <c r="G32" s="72"/>
      <c r="H32" s="73"/>
      <c r="I32" s="74"/>
    </row>
    <row r="33" spans="1:14">
      <c r="A33" s="12"/>
      <c r="B33" s="37" t="s">
        <v>60</v>
      </c>
      <c r="C33" s="93" t="s">
        <v>262</v>
      </c>
      <c r="D33" s="106">
        <v>129</v>
      </c>
      <c r="E33" s="31"/>
      <c r="F33" s="30"/>
      <c r="G33" s="93" t="s">
        <v>262</v>
      </c>
      <c r="H33" s="106">
        <v>274</v>
      </c>
      <c r="I33" s="31"/>
    </row>
    <row r="34" spans="1:14" ht="15.75" thickBot="1">
      <c r="A34" s="12"/>
      <c r="B34" s="37"/>
      <c r="C34" s="98"/>
      <c r="D34" s="111"/>
      <c r="E34" s="100"/>
      <c r="F34" s="30"/>
      <c r="G34" s="98"/>
      <c r="H34" s="111"/>
      <c r="I34" s="100"/>
    </row>
    <row r="35" spans="1:14" ht="15.75" thickTop="1">
      <c r="A35" s="12"/>
      <c r="B35" s="11"/>
      <c r="C35" s="11"/>
      <c r="D35" s="11"/>
      <c r="E35" s="11"/>
      <c r="F35" s="11"/>
      <c r="G35" s="11"/>
      <c r="H35" s="11"/>
      <c r="I35" s="11"/>
      <c r="J35" s="11"/>
      <c r="K35" s="11"/>
      <c r="L35" s="11"/>
      <c r="M35" s="11"/>
      <c r="N35" s="11"/>
    </row>
    <row r="36" spans="1:14" ht="76.5" customHeight="1">
      <c r="A36" s="12"/>
      <c r="B36" s="51" t="s">
        <v>407</v>
      </c>
      <c r="C36" s="51"/>
      <c r="D36" s="51"/>
      <c r="E36" s="51"/>
      <c r="F36" s="51"/>
      <c r="G36" s="51"/>
      <c r="H36" s="51"/>
      <c r="I36" s="51"/>
      <c r="J36" s="51"/>
      <c r="K36" s="51"/>
      <c r="L36" s="51"/>
      <c r="M36" s="51"/>
      <c r="N36" s="51"/>
    </row>
    <row r="37" spans="1:14">
      <c r="A37" s="12"/>
      <c r="B37" s="11"/>
      <c r="C37" s="11"/>
      <c r="D37" s="11"/>
      <c r="E37" s="11"/>
      <c r="F37" s="11"/>
      <c r="G37" s="11"/>
      <c r="H37" s="11"/>
      <c r="I37" s="11"/>
      <c r="J37" s="11"/>
      <c r="K37" s="11"/>
      <c r="L37" s="11"/>
      <c r="M37" s="11"/>
      <c r="N37" s="11"/>
    </row>
    <row r="38" spans="1:14" ht="51" customHeight="1">
      <c r="A38" s="12"/>
      <c r="B38" s="51" t="s">
        <v>408</v>
      </c>
      <c r="C38" s="51"/>
      <c r="D38" s="51"/>
      <c r="E38" s="51"/>
      <c r="F38" s="51"/>
      <c r="G38" s="51"/>
      <c r="H38" s="51"/>
      <c r="I38" s="51"/>
      <c r="J38" s="51"/>
      <c r="K38" s="51"/>
      <c r="L38" s="51"/>
      <c r="M38" s="51"/>
      <c r="N38" s="51"/>
    </row>
    <row r="39" spans="1:14">
      <c r="A39" s="12"/>
      <c r="B39" s="27"/>
      <c r="C39" s="27"/>
      <c r="D39" s="27"/>
      <c r="E39" s="27"/>
      <c r="F39" s="27"/>
      <c r="G39" s="27"/>
      <c r="H39" s="27"/>
      <c r="I39" s="27"/>
      <c r="J39" s="27"/>
      <c r="K39" s="27"/>
      <c r="L39" s="27"/>
      <c r="M39" s="27"/>
      <c r="N39" s="27"/>
    </row>
    <row r="40" spans="1:14">
      <c r="A40" s="12"/>
      <c r="B40" s="17"/>
      <c r="C40" s="17"/>
      <c r="D40" s="17"/>
      <c r="E40" s="17"/>
      <c r="F40" s="17"/>
      <c r="G40" s="17"/>
      <c r="H40" s="17"/>
      <c r="I40" s="17"/>
      <c r="J40" s="17"/>
      <c r="K40" s="17"/>
      <c r="L40" s="17"/>
      <c r="M40" s="17"/>
      <c r="N40" s="17"/>
    </row>
    <row r="41" spans="1:14" ht="15.75" thickBot="1">
      <c r="A41" s="12"/>
      <c r="B41" s="18"/>
      <c r="C41" s="18"/>
      <c r="D41" s="42" t="s">
        <v>409</v>
      </c>
      <c r="E41" s="42"/>
      <c r="F41" s="42"/>
      <c r="G41" s="18"/>
      <c r="H41" s="42" t="s">
        <v>410</v>
      </c>
      <c r="I41" s="42"/>
      <c r="J41" s="42"/>
      <c r="K41" s="18"/>
      <c r="L41" s="42" t="s">
        <v>411</v>
      </c>
      <c r="M41" s="42"/>
      <c r="N41" s="42"/>
    </row>
    <row r="42" spans="1:14">
      <c r="A42" s="12"/>
      <c r="B42" s="38" t="s">
        <v>412</v>
      </c>
      <c r="C42" s="30"/>
      <c r="D42" s="93" t="s">
        <v>262</v>
      </c>
      <c r="E42" s="75">
        <v>336893</v>
      </c>
      <c r="F42" s="31"/>
      <c r="G42" s="30"/>
      <c r="H42" s="93" t="s">
        <v>262</v>
      </c>
      <c r="I42" s="75">
        <v>580635</v>
      </c>
      <c r="J42" s="31"/>
      <c r="K42" s="30"/>
      <c r="L42" s="93" t="s">
        <v>262</v>
      </c>
      <c r="M42" s="75">
        <v>587087</v>
      </c>
      <c r="N42" s="31"/>
    </row>
    <row r="43" spans="1:14">
      <c r="A43" s="12"/>
      <c r="B43" s="38"/>
      <c r="C43" s="30"/>
      <c r="D43" s="112"/>
      <c r="E43" s="113"/>
      <c r="F43" s="108"/>
      <c r="G43" s="30"/>
      <c r="H43" s="112"/>
      <c r="I43" s="113"/>
      <c r="J43" s="108"/>
      <c r="K43" s="30"/>
      <c r="L43" s="38"/>
      <c r="M43" s="39"/>
      <c r="N43" s="30"/>
    </row>
    <row r="44" spans="1:14">
      <c r="A44" s="12"/>
      <c r="B44" s="33" t="s">
        <v>413</v>
      </c>
      <c r="C44" s="35"/>
      <c r="D44" s="34">
        <v>21000000</v>
      </c>
      <c r="E44" s="34"/>
      <c r="F44" s="35"/>
      <c r="G44" s="35"/>
      <c r="H44" s="34">
        <v>39375000</v>
      </c>
      <c r="I44" s="34"/>
      <c r="J44" s="35"/>
      <c r="K44" s="35"/>
      <c r="L44" s="34">
        <v>37293750</v>
      </c>
      <c r="M44" s="34"/>
      <c r="N44" s="35"/>
    </row>
    <row r="45" spans="1:14">
      <c r="A45" s="12"/>
      <c r="B45" s="33"/>
      <c r="C45" s="35"/>
      <c r="D45" s="34"/>
      <c r="E45" s="34"/>
      <c r="F45" s="35"/>
      <c r="G45" s="35"/>
      <c r="H45" s="34"/>
      <c r="I45" s="34"/>
      <c r="J45" s="35"/>
      <c r="K45" s="35"/>
      <c r="L45" s="34"/>
      <c r="M45" s="34"/>
      <c r="N45" s="35"/>
    </row>
    <row r="46" spans="1:14">
      <c r="A46" s="12"/>
      <c r="B46" s="38" t="s">
        <v>414</v>
      </c>
      <c r="C46" s="30"/>
      <c r="D46" s="39">
        <v>7000000</v>
      </c>
      <c r="E46" s="39"/>
      <c r="F46" s="30"/>
      <c r="G46" s="30"/>
      <c r="H46" s="39">
        <v>13125000</v>
      </c>
      <c r="I46" s="39"/>
      <c r="J46" s="30"/>
      <c r="K46" s="30"/>
      <c r="L46" s="39">
        <v>12431250</v>
      </c>
      <c r="M46" s="39"/>
      <c r="N46" s="30"/>
    </row>
    <row r="47" spans="1:14">
      <c r="A47" s="12"/>
      <c r="B47" s="38"/>
      <c r="C47" s="30"/>
      <c r="D47" s="39"/>
      <c r="E47" s="39"/>
      <c r="F47" s="30"/>
      <c r="G47" s="30"/>
      <c r="H47" s="39"/>
      <c r="I47" s="39"/>
      <c r="J47" s="30"/>
      <c r="K47" s="30"/>
      <c r="L47" s="39"/>
      <c r="M47" s="39"/>
      <c r="N47" s="30"/>
    </row>
    <row r="48" spans="1:14">
      <c r="A48" s="12"/>
      <c r="B48" s="24" t="s">
        <v>415</v>
      </c>
      <c r="C48" s="18"/>
      <c r="D48" s="36">
        <v>38.4</v>
      </c>
      <c r="E48" s="36"/>
      <c r="F48" s="24" t="s">
        <v>416</v>
      </c>
      <c r="G48" s="18"/>
      <c r="H48" s="36">
        <v>34.299999999999997</v>
      </c>
      <c r="I48" s="36"/>
      <c r="J48" s="24" t="s">
        <v>416</v>
      </c>
      <c r="K48" s="18"/>
      <c r="L48" s="36">
        <v>39.9</v>
      </c>
      <c r="M48" s="36"/>
      <c r="N48" s="24" t="s">
        <v>416</v>
      </c>
    </row>
    <row r="49" spans="1:14">
      <c r="A49" s="12"/>
      <c r="B49" s="30" t="s">
        <v>417</v>
      </c>
      <c r="C49" s="30"/>
      <c r="D49" s="114">
        <v>47848</v>
      </c>
      <c r="E49" s="114"/>
      <c r="F49" s="30"/>
      <c r="G49" s="30"/>
      <c r="H49" s="114">
        <v>47938</v>
      </c>
      <c r="I49" s="114"/>
      <c r="J49" s="30"/>
      <c r="K49" s="30"/>
      <c r="L49" s="114">
        <v>48213</v>
      </c>
      <c r="M49" s="114"/>
      <c r="N49" s="30"/>
    </row>
    <row r="50" spans="1:14">
      <c r="A50" s="12"/>
      <c r="B50" s="30"/>
      <c r="C50" s="30"/>
      <c r="D50" s="114"/>
      <c r="E50" s="114"/>
      <c r="F50" s="30"/>
      <c r="G50" s="30"/>
      <c r="H50" s="114"/>
      <c r="I50" s="114"/>
      <c r="J50" s="30"/>
      <c r="K50" s="30"/>
      <c r="L50" s="114"/>
      <c r="M50" s="114"/>
      <c r="N50" s="30"/>
    </row>
    <row r="51" spans="1:14">
      <c r="A51" s="12"/>
      <c r="B51" s="52" t="s">
        <v>418</v>
      </c>
      <c r="C51" s="52"/>
      <c r="D51" s="52"/>
      <c r="E51" s="52"/>
      <c r="F51" s="52"/>
      <c r="G51" s="52"/>
      <c r="H51" s="52"/>
      <c r="I51" s="52"/>
      <c r="J51" s="52"/>
      <c r="K51" s="52"/>
      <c r="L51" s="52"/>
      <c r="M51" s="52"/>
      <c r="N51" s="52"/>
    </row>
    <row r="52" spans="1:14">
      <c r="A52" s="12"/>
      <c r="B52" s="17"/>
      <c r="C52" s="17"/>
    </row>
    <row r="53" spans="1:14" ht="114.75">
      <c r="A53" s="12"/>
      <c r="B53" s="86">
        <v>-1</v>
      </c>
      <c r="C53" s="48" t="s">
        <v>419</v>
      </c>
    </row>
    <row r="54" spans="1:14">
      <c r="A54" s="12"/>
      <c r="B54" s="17"/>
      <c r="C54" s="17"/>
    </row>
    <row r="55" spans="1:14" ht="89.25">
      <c r="A55" s="12"/>
      <c r="B55" s="86">
        <v>-2</v>
      </c>
      <c r="C55" s="48" t="s">
        <v>420</v>
      </c>
    </row>
    <row r="56" spans="1:14">
      <c r="A56" s="12"/>
      <c r="B56" s="11"/>
      <c r="C56" s="11"/>
      <c r="D56" s="11"/>
      <c r="E56" s="11"/>
      <c r="F56" s="11"/>
      <c r="G56" s="11"/>
      <c r="H56" s="11"/>
      <c r="I56" s="11"/>
      <c r="J56" s="11"/>
      <c r="K56" s="11"/>
      <c r="L56" s="11"/>
      <c r="M56" s="11"/>
      <c r="N56" s="11"/>
    </row>
    <row r="57" spans="1:14" ht="63.75" customHeight="1">
      <c r="A57" s="12"/>
      <c r="B57" s="52" t="s">
        <v>421</v>
      </c>
      <c r="C57" s="52"/>
      <c r="D57" s="52"/>
      <c r="E57" s="52"/>
      <c r="F57" s="52"/>
      <c r="G57" s="52"/>
      <c r="H57" s="52"/>
      <c r="I57" s="52"/>
      <c r="J57" s="52"/>
      <c r="K57" s="52"/>
      <c r="L57" s="52"/>
      <c r="M57" s="52"/>
      <c r="N57" s="52"/>
    </row>
    <row r="58" spans="1:14">
      <c r="A58" s="12"/>
      <c r="B58" s="11"/>
      <c r="C58" s="11"/>
      <c r="D58" s="11"/>
      <c r="E58" s="11"/>
      <c r="F58" s="11"/>
      <c r="G58" s="11"/>
      <c r="H58" s="11"/>
      <c r="I58" s="11"/>
      <c r="J58" s="11"/>
      <c r="K58" s="11"/>
      <c r="L58" s="11"/>
      <c r="M58" s="11"/>
      <c r="N58" s="11"/>
    </row>
    <row r="59" spans="1:14">
      <c r="A59" s="12"/>
      <c r="B59" s="52" t="s">
        <v>422</v>
      </c>
      <c r="C59" s="52"/>
      <c r="D59" s="52"/>
      <c r="E59" s="52"/>
      <c r="F59" s="52"/>
      <c r="G59" s="52"/>
      <c r="H59" s="52"/>
      <c r="I59" s="52"/>
      <c r="J59" s="52"/>
      <c r="K59" s="52"/>
      <c r="L59" s="52"/>
      <c r="M59" s="52"/>
      <c r="N59" s="52"/>
    </row>
    <row r="60" spans="1:14">
      <c r="A60" s="12"/>
      <c r="B60" s="27"/>
      <c r="C60" s="27"/>
      <c r="D60" s="27"/>
      <c r="E60" s="27"/>
      <c r="F60" s="27"/>
      <c r="G60" s="27"/>
      <c r="H60" s="27"/>
      <c r="I60" s="27"/>
      <c r="J60" s="27"/>
      <c r="K60" s="27"/>
      <c r="L60" s="27"/>
      <c r="M60" s="27"/>
      <c r="N60" s="27"/>
    </row>
    <row r="61" spans="1:14">
      <c r="A61" s="12"/>
      <c r="B61" s="17"/>
      <c r="C61" s="17"/>
      <c r="D61" s="17"/>
      <c r="E61" s="17"/>
      <c r="F61" s="17"/>
      <c r="G61" s="17"/>
      <c r="H61" s="17"/>
      <c r="I61" s="17"/>
      <c r="J61" s="17"/>
      <c r="K61" s="17"/>
      <c r="L61" s="17"/>
      <c r="M61" s="17"/>
      <c r="N61" s="17"/>
    </row>
    <row r="62" spans="1:14" ht="15.75" thickBot="1">
      <c r="A62" s="12"/>
      <c r="B62" s="18"/>
      <c r="C62" s="18"/>
      <c r="D62" s="115" t="s">
        <v>353</v>
      </c>
      <c r="E62" s="115"/>
      <c r="F62" s="115"/>
      <c r="G62" s="115"/>
      <c r="H62" s="115"/>
      <c r="I62" s="115"/>
      <c r="J62" s="115"/>
      <c r="K62" s="115"/>
      <c r="L62" s="115"/>
      <c r="M62" s="115"/>
      <c r="N62" s="115"/>
    </row>
    <row r="63" spans="1:14" ht="15.75" thickBot="1">
      <c r="A63" s="12"/>
      <c r="B63" s="18"/>
      <c r="C63" s="18"/>
      <c r="D63" s="29" t="s">
        <v>387</v>
      </c>
      <c r="E63" s="29"/>
      <c r="F63" s="29"/>
      <c r="G63" s="18"/>
      <c r="H63" s="29" t="s">
        <v>423</v>
      </c>
      <c r="I63" s="29"/>
      <c r="J63" s="29"/>
      <c r="K63" s="46"/>
      <c r="L63" s="29" t="s">
        <v>355</v>
      </c>
      <c r="M63" s="29"/>
      <c r="N63" s="29"/>
    </row>
    <row r="64" spans="1:14">
      <c r="A64" s="12"/>
      <c r="B64" s="38" t="s">
        <v>424</v>
      </c>
      <c r="C64" s="30"/>
      <c r="D64" s="93" t="s">
        <v>262</v>
      </c>
      <c r="E64" s="75">
        <v>299674</v>
      </c>
      <c r="F64" s="31"/>
      <c r="G64" s="30"/>
      <c r="H64" s="93" t="s">
        <v>262</v>
      </c>
      <c r="I64" s="75">
        <v>274979</v>
      </c>
      <c r="J64" s="31"/>
      <c r="K64" s="31"/>
      <c r="L64" s="93" t="s">
        <v>262</v>
      </c>
      <c r="M64" s="75">
        <v>91162</v>
      </c>
      <c r="N64" s="31"/>
    </row>
    <row r="65" spans="1:14">
      <c r="A65" s="12"/>
      <c r="B65" s="38"/>
      <c r="C65" s="30"/>
      <c r="D65" s="112"/>
      <c r="E65" s="113"/>
      <c r="F65" s="108"/>
      <c r="G65" s="30"/>
      <c r="H65" s="112"/>
      <c r="I65" s="113"/>
      <c r="J65" s="108"/>
      <c r="K65" s="108"/>
      <c r="L65" s="112"/>
      <c r="M65" s="113"/>
      <c r="N65" s="108"/>
    </row>
    <row r="66" spans="1:14">
      <c r="A66" s="12"/>
      <c r="B66" s="33" t="s">
        <v>425</v>
      </c>
      <c r="C66" s="35"/>
      <c r="D66" s="33" t="s">
        <v>262</v>
      </c>
      <c r="E66" s="34">
        <v>206470</v>
      </c>
      <c r="F66" s="35"/>
      <c r="G66" s="35"/>
      <c r="H66" s="33" t="s">
        <v>262</v>
      </c>
      <c r="I66" s="34">
        <v>181727</v>
      </c>
      <c r="J66" s="35"/>
      <c r="K66" s="35"/>
      <c r="L66" s="33" t="s">
        <v>262</v>
      </c>
      <c r="M66" s="34">
        <v>57449</v>
      </c>
      <c r="N66" s="35"/>
    </row>
    <row r="67" spans="1:14">
      <c r="A67" s="12"/>
      <c r="B67" s="33"/>
      <c r="C67" s="35"/>
      <c r="D67" s="33"/>
      <c r="E67" s="34"/>
      <c r="F67" s="35"/>
      <c r="G67" s="35"/>
      <c r="H67" s="33"/>
      <c r="I67" s="34"/>
      <c r="J67" s="35"/>
      <c r="K67" s="35"/>
      <c r="L67" s="33"/>
      <c r="M67" s="34"/>
      <c r="N67" s="35"/>
    </row>
    <row r="68" spans="1:14">
      <c r="A68" s="12"/>
      <c r="B68" s="52" t="s">
        <v>343</v>
      </c>
      <c r="C68" s="52"/>
      <c r="D68" s="52"/>
      <c r="E68" s="52"/>
      <c r="F68" s="52"/>
      <c r="G68" s="52"/>
      <c r="H68" s="52"/>
      <c r="I68" s="52"/>
      <c r="J68" s="52"/>
      <c r="K68" s="52"/>
      <c r="L68" s="52"/>
      <c r="M68" s="52"/>
      <c r="N68" s="52"/>
    </row>
    <row r="69" spans="1:14">
      <c r="A69" s="12"/>
      <c r="B69" s="17"/>
      <c r="C69" s="17"/>
    </row>
    <row r="70" spans="1:14" ht="89.25">
      <c r="A70" s="12"/>
      <c r="B70" s="86">
        <v>-1</v>
      </c>
      <c r="C70" s="48" t="s">
        <v>426</v>
      </c>
    </row>
    <row r="71" spans="1:14">
      <c r="A71" s="12"/>
      <c r="B71" s="17"/>
      <c r="C71" s="17"/>
    </row>
    <row r="72" spans="1:14" ht="51">
      <c r="A72" s="12"/>
      <c r="B72" s="86">
        <v>-2</v>
      </c>
      <c r="C72" s="48" t="s">
        <v>427</v>
      </c>
    </row>
    <row r="73" spans="1:14">
      <c r="A73" s="12"/>
      <c r="B73" s="52" t="s">
        <v>280</v>
      </c>
      <c r="C73" s="52"/>
      <c r="D73" s="52"/>
      <c r="E73" s="52"/>
      <c r="F73" s="52"/>
      <c r="G73" s="52"/>
      <c r="H73" s="52"/>
      <c r="I73" s="52"/>
      <c r="J73" s="52"/>
      <c r="K73" s="52"/>
      <c r="L73" s="52"/>
      <c r="M73" s="52"/>
      <c r="N73" s="52"/>
    </row>
    <row r="74" spans="1:14">
      <c r="A74" s="12"/>
      <c r="B74" s="52" t="s">
        <v>428</v>
      </c>
      <c r="C74" s="52"/>
      <c r="D74" s="52"/>
      <c r="E74" s="52"/>
      <c r="F74" s="52"/>
      <c r="G74" s="52"/>
      <c r="H74" s="52"/>
      <c r="I74" s="52"/>
      <c r="J74" s="52"/>
      <c r="K74" s="52"/>
      <c r="L74" s="52"/>
      <c r="M74" s="52"/>
      <c r="N74" s="52"/>
    </row>
    <row r="75" spans="1:14">
      <c r="A75" s="12"/>
      <c r="B75" s="11"/>
      <c r="C75" s="11"/>
      <c r="D75" s="11"/>
      <c r="E75" s="11"/>
      <c r="F75" s="11"/>
      <c r="G75" s="11"/>
      <c r="H75" s="11"/>
      <c r="I75" s="11"/>
      <c r="J75" s="11"/>
      <c r="K75" s="11"/>
      <c r="L75" s="11"/>
      <c r="M75" s="11"/>
      <c r="N75" s="11"/>
    </row>
    <row r="76" spans="1:14" ht="38.25" customHeight="1">
      <c r="A76" s="12"/>
      <c r="B76" s="52" t="s">
        <v>429</v>
      </c>
      <c r="C76" s="52"/>
      <c r="D76" s="52"/>
      <c r="E76" s="52"/>
      <c r="F76" s="52"/>
      <c r="G76" s="52"/>
      <c r="H76" s="52"/>
      <c r="I76" s="52"/>
      <c r="J76" s="52"/>
      <c r="K76" s="52"/>
      <c r="L76" s="52"/>
      <c r="M76" s="52"/>
      <c r="N76" s="52"/>
    </row>
    <row r="77" spans="1:14">
      <c r="A77" s="12"/>
      <c r="B77" s="11"/>
      <c r="C77" s="11"/>
      <c r="D77" s="11"/>
      <c r="E77" s="11"/>
      <c r="F77" s="11"/>
      <c r="G77" s="11"/>
      <c r="H77" s="11"/>
      <c r="I77" s="11"/>
      <c r="J77" s="11"/>
      <c r="K77" s="11"/>
      <c r="L77" s="11"/>
      <c r="M77" s="11"/>
      <c r="N77" s="11"/>
    </row>
    <row r="78" spans="1:14" ht="76.5" customHeight="1">
      <c r="A78" s="12"/>
      <c r="B78" s="52" t="s">
        <v>430</v>
      </c>
      <c r="C78" s="52"/>
      <c r="D78" s="52"/>
      <c r="E78" s="52"/>
      <c r="F78" s="52"/>
      <c r="G78" s="52"/>
      <c r="H78" s="52"/>
      <c r="I78" s="52"/>
      <c r="J78" s="52"/>
      <c r="K78" s="52"/>
      <c r="L78" s="52"/>
      <c r="M78" s="52"/>
      <c r="N78" s="52"/>
    </row>
    <row r="79" spans="1:14">
      <c r="A79" s="12"/>
      <c r="B79" s="11"/>
      <c r="C79" s="11"/>
      <c r="D79" s="11"/>
      <c r="E79" s="11"/>
      <c r="F79" s="11"/>
      <c r="G79" s="11"/>
      <c r="H79" s="11"/>
      <c r="I79" s="11"/>
      <c r="J79" s="11"/>
      <c r="K79" s="11"/>
      <c r="L79" s="11"/>
      <c r="M79" s="11"/>
      <c r="N79" s="11"/>
    </row>
    <row r="80" spans="1:14" ht="63.75" customHeight="1">
      <c r="A80" s="12"/>
      <c r="B80" s="52" t="s">
        <v>431</v>
      </c>
      <c r="C80" s="52"/>
      <c r="D80" s="52"/>
      <c r="E80" s="52"/>
      <c r="F80" s="52"/>
      <c r="G80" s="52"/>
      <c r="H80" s="52"/>
      <c r="I80" s="52"/>
      <c r="J80" s="52"/>
      <c r="K80" s="52"/>
      <c r="L80" s="52"/>
      <c r="M80" s="52"/>
      <c r="N80" s="52"/>
    </row>
    <row r="81" spans="1:14">
      <c r="A81" s="12"/>
      <c r="B81" s="11"/>
      <c r="C81" s="11"/>
      <c r="D81" s="11"/>
      <c r="E81" s="11"/>
      <c r="F81" s="11"/>
      <c r="G81" s="11"/>
      <c r="H81" s="11"/>
      <c r="I81" s="11"/>
      <c r="J81" s="11"/>
      <c r="K81" s="11"/>
      <c r="L81" s="11"/>
      <c r="M81" s="11"/>
      <c r="N81" s="11"/>
    </row>
    <row r="82" spans="1:14">
      <c r="A82" s="12"/>
      <c r="B82" s="119" t="s">
        <v>432</v>
      </c>
      <c r="C82" s="119"/>
      <c r="D82" s="119"/>
      <c r="E82" s="119"/>
      <c r="F82" s="119"/>
      <c r="G82" s="119"/>
      <c r="H82" s="119"/>
      <c r="I82" s="119"/>
      <c r="J82" s="119"/>
      <c r="K82" s="119"/>
      <c r="L82" s="119"/>
      <c r="M82" s="119"/>
      <c r="N82" s="119"/>
    </row>
    <row r="83" spans="1:14">
      <c r="A83" s="12"/>
      <c r="B83" s="27"/>
      <c r="C83" s="27"/>
      <c r="D83" s="27"/>
      <c r="E83" s="27"/>
      <c r="F83" s="27"/>
      <c r="G83" s="27"/>
      <c r="H83" s="27"/>
    </row>
    <row r="84" spans="1:14">
      <c r="A84" s="12"/>
      <c r="B84" s="17"/>
      <c r="C84" s="17"/>
      <c r="D84" s="17"/>
      <c r="E84" s="17"/>
      <c r="F84" s="17"/>
      <c r="G84" s="17"/>
      <c r="H84" s="17"/>
    </row>
    <row r="85" spans="1:14">
      <c r="A85" s="12"/>
      <c r="B85" s="35"/>
      <c r="C85" s="57" t="s">
        <v>433</v>
      </c>
      <c r="D85" s="57"/>
      <c r="E85" s="35"/>
      <c r="F85" s="57" t="s">
        <v>434</v>
      </c>
      <c r="G85" s="57"/>
      <c r="H85" s="57"/>
    </row>
    <row r="86" spans="1:14" ht="15.75" thickBot="1">
      <c r="A86" s="12"/>
      <c r="B86" s="35"/>
      <c r="C86" s="42"/>
      <c r="D86" s="42"/>
      <c r="E86" s="35"/>
      <c r="F86" s="42" t="s">
        <v>435</v>
      </c>
      <c r="G86" s="42"/>
      <c r="H86" s="42"/>
    </row>
    <row r="87" spans="1:14">
      <c r="A87" s="12"/>
      <c r="B87" s="70" t="s">
        <v>436</v>
      </c>
      <c r="C87" s="75">
        <v>1862</v>
      </c>
      <c r="D87" s="31"/>
      <c r="E87" s="30"/>
      <c r="F87" s="93" t="s">
        <v>262</v>
      </c>
      <c r="G87" s="106">
        <v>100.7</v>
      </c>
      <c r="H87" s="31"/>
    </row>
    <row r="88" spans="1:14">
      <c r="A88" s="12"/>
      <c r="B88" s="70"/>
      <c r="C88" s="39"/>
      <c r="D88" s="30"/>
      <c r="E88" s="30"/>
      <c r="F88" s="38"/>
      <c r="G88" s="43"/>
      <c r="H88" s="30"/>
    </row>
    <row r="89" spans="1:14">
      <c r="A89" s="12"/>
      <c r="B89" s="71" t="s">
        <v>437</v>
      </c>
      <c r="C89" s="36">
        <v>630</v>
      </c>
      <c r="D89" s="35"/>
      <c r="E89" s="35"/>
      <c r="F89" s="33" t="s">
        <v>262</v>
      </c>
      <c r="G89" s="36">
        <v>101.03</v>
      </c>
      <c r="H89" s="35"/>
    </row>
    <row r="90" spans="1:14">
      <c r="A90" s="12"/>
      <c r="B90" s="71"/>
      <c r="C90" s="36"/>
      <c r="D90" s="35"/>
      <c r="E90" s="35"/>
      <c r="F90" s="33"/>
      <c r="G90" s="36"/>
      <c r="H90" s="35"/>
    </row>
    <row r="91" spans="1:14">
      <c r="A91" s="12"/>
      <c r="B91" s="11"/>
      <c r="C91" s="11"/>
      <c r="D91" s="11"/>
      <c r="E91" s="11"/>
      <c r="F91" s="11"/>
      <c r="G91" s="11"/>
      <c r="H91" s="11"/>
      <c r="I91" s="11"/>
      <c r="J91" s="11"/>
      <c r="K91" s="11"/>
      <c r="L91" s="11"/>
      <c r="M91" s="11"/>
      <c r="N91" s="11"/>
    </row>
    <row r="92" spans="1:14">
      <c r="A92" s="12"/>
      <c r="B92" s="119" t="s">
        <v>438</v>
      </c>
      <c r="C92" s="119"/>
      <c r="D92" s="119"/>
      <c r="E92" s="119"/>
      <c r="F92" s="119"/>
      <c r="G92" s="119"/>
      <c r="H92" s="119"/>
      <c r="I92" s="119"/>
      <c r="J92" s="119"/>
      <c r="K92" s="119"/>
      <c r="L92" s="119"/>
      <c r="M92" s="119"/>
      <c r="N92" s="119"/>
    </row>
    <row r="93" spans="1:14">
      <c r="A93" s="12"/>
      <c r="B93" s="27"/>
      <c r="C93" s="27"/>
      <c r="D93" s="27"/>
      <c r="E93" s="27"/>
      <c r="F93" s="27"/>
      <c r="G93" s="27"/>
      <c r="H93" s="27"/>
      <c r="I93" s="27"/>
      <c r="J93" s="27"/>
      <c r="K93" s="27"/>
      <c r="L93" s="27"/>
    </row>
    <row r="94" spans="1:14">
      <c r="A94" s="12"/>
      <c r="B94" s="17"/>
      <c r="C94" s="17"/>
      <c r="D94" s="17"/>
      <c r="E94" s="17"/>
      <c r="F94" s="17"/>
      <c r="G94" s="17"/>
      <c r="H94" s="17"/>
      <c r="I94" s="17"/>
      <c r="J94" s="17"/>
      <c r="K94" s="17"/>
      <c r="L94" s="17"/>
    </row>
    <row r="95" spans="1:14" ht="15.75" thickBot="1">
      <c r="A95" s="12"/>
      <c r="B95" s="18"/>
      <c r="C95" s="42" t="s">
        <v>439</v>
      </c>
      <c r="D95" s="42"/>
      <c r="E95" s="18"/>
      <c r="F95" s="42" t="s">
        <v>440</v>
      </c>
      <c r="G95" s="42"/>
      <c r="H95" s="42"/>
      <c r="I95" s="42"/>
      <c r="J95" s="42"/>
      <c r="K95" s="42"/>
      <c r="L95" s="42"/>
    </row>
    <row r="96" spans="1:14">
      <c r="A96" s="12"/>
      <c r="B96" s="70" t="s">
        <v>436</v>
      </c>
      <c r="C96" s="106">
        <v>937</v>
      </c>
      <c r="D96" s="31"/>
      <c r="E96" s="30"/>
      <c r="F96" s="93" t="s">
        <v>262</v>
      </c>
      <c r="G96" s="106">
        <v>4</v>
      </c>
      <c r="H96" s="31"/>
      <c r="I96" s="116" t="s">
        <v>263</v>
      </c>
      <c r="J96" s="93" t="s">
        <v>262</v>
      </c>
      <c r="K96" s="106">
        <v>7.78</v>
      </c>
      <c r="L96" s="31"/>
    </row>
    <row r="97" spans="1:14">
      <c r="A97" s="12"/>
      <c r="B97" s="70"/>
      <c r="C97" s="43"/>
      <c r="D97" s="30"/>
      <c r="E97" s="30"/>
      <c r="F97" s="38"/>
      <c r="G97" s="43"/>
      <c r="H97" s="30"/>
      <c r="I97" s="96"/>
      <c r="J97" s="38"/>
      <c r="K97" s="43"/>
      <c r="L97" s="30"/>
    </row>
    <row r="98" spans="1:14">
      <c r="A98" s="12"/>
      <c r="B98" s="71" t="s">
        <v>437</v>
      </c>
      <c r="C98" s="34">
        <v>1010</v>
      </c>
      <c r="D98" s="35"/>
      <c r="E98" s="35"/>
      <c r="F98" s="33" t="s">
        <v>262</v>
      </c>
      <c r="G98" s="36">
        <v>4</v>
      </c>
      <c r="H98" s="35"/>
      <c r="I98" s="45" t="s">
        <v>263</v>
      </c>
      <c r="J98" s="33" t="s">
        <v>262</v>
      </c>
      <c r="K98" s="36">
        <v>8.5500000000000007</v>
      </c>
      <c r="L98" s="35"/>
    </row>
    <row r="99" spans="1:14">
      <c r="A99" s="12"/>
      <c r="B99" s="71"/>
      <c r="C99" s="34"/>
      <c r="D99" s="35"/>
      <c r="E99" s="35"/>
      <c r="F99" s="33"/>
      <c r="G99" s="36"/>
      <c r="H99" s="35"/>
      <c r="I99" s="45"/>
      <c r="J99" s="33"/>
      <c r="K99" s="36"/>
      <c r="L99" s="35"/>
    </row>
    <row r="100" spans="1:14">
      <c r="A100" s="12"/>
      <c r="B100" s="11"/>
      <c r="C100" s="11"/>
      <c r="D100" s="11"/>
      <c r="E100" s="11"/>
      <c r="F100" s="11"/>
      <c r="G100" s="11"/>
      <c r="H100" s="11"/>
      <c r="I100" s="11"/>
      <c r="J100" s="11"/>
      <c r="K100" s="11"/>
      <c r="L100" s="11"/>
      <c r="M100" s="11"/>
      <c r="N100" s="11"/>
    </row>
    <row r="101" spans="1:14">
      <c r="A101" s="12"/>
      <c r="B101" s="119" t="s">
        <v>441</v>
      </c>
      <c r="C101" s="119"/>
      <c r="D101" s="119"/>
      <c r="E101" s="119"/>
      <c r="F101" s="119"/>
      <c r="G101" s="119"/>
      <c r="H101" s="119"/>
      <c r="I101" s="119"/>
      <c r="J101" s="119"/>
      <c r="K101" s="119"/>
      <c r="L101" s="119"/>
      <c r="M101" s="119"/>
      <c r="N101" s="119"/>
    </row>
    <row r="102" spans="1:14">
      <c r="A102" s="12"/>
      <c r="B102" s="27"/>
      <c r="C102" s="27"/>
      <c r="D102" s="27"/>
      <c r="E102" s="27"/>
      <c r="F102" s="27"/>
      <c r="G102" s="27"/>
      <c r="H102" s="27"/>
    </row>
    <row r="103" spans="1:14">
      <c r="A103" s="12"/>
      <c r="B103" s="17"/>
      <c r="C103" s="17"/>
      <c r="D103" s="17"/>
      <c r="E103" s="17"/>
      <c r="F103" s="17"/>
      <c r="G103" s="17"/>
      <c r="H103" s="17"/>
    </row>
    <row r="104" spans="1:14">
      <c r="A104" s="12"/>
      <c r="B104" s="35"/>
      <c r="C104" s="57" t="s">
        <v>433</v>
      </c>
      <c r="D104" s="57"/>
      <c r="E104" s="35"/>
      <c r="F104" s="57" t="s">
        <v>434</v>
      </c>
      <c r="G104" s="57"/>
      <c r="H104" s="57"/>
    </row>
    <row r="105" spans="1:14" ht="15.75" thickBot="1">
      <c r="A105" s="12"/>
      <c r="B105" s="35"/>
      <c r="C105" s="42"/>
      <c r="D105" s="42"/>
      <c r="E105" s="35"/>
      <c r="F105" s="42" t="s">
        <v>435</v>
      </c>
      <c r="G105" s="42"/>
      <c r="H105" s="42"/>
    </row>
    <row r="106" spans="1:14">
      <c r="A106" s="12"/>
      <c r="B106" s="70" t="s">
        <v>436</v>
      </c>
      <c r="C106" s="106">
        <v>991</v>
      </c>
      <c r="D106" s="31"/>
      <c r="E106" s="30"/>
      <c r="F106" s="93" t="s">
        <v>262</v>
      </c>
      <c r="G106" s="106">
        <v>100.79</v>
      </c>
      <c r="H106" s="31"/>
    </row>
    <row r="107" spans="1:14">
      <c r="A107" s="12"/>
      <c r="B107" s="70"/>
      <c r="C107" s="43"/>
      <c r="D107" s="30"/>
      <c r="E107" s="30"/>
      <c r="F107" s="38"/>
      <c r="G107" s="43"/>
      <c r="H107" s="30"/>
    </row>
    <row r="108" spans="1:14">
      <c r="A108" s="12"/>
      <c r="B108" s="71" t="s">
        <v>442</v>
      </c>
      <c r="C108" s="36">
        <v>141</v>
      </c>
      <c r="D108" s="35"/>
      <c r="E108" s="35"/>
      <c r="F108" s="33" t="s">
        <v>262</v>
      </c>
      <c r="G108" s="36">
        <v>100.9</v>
      </c>
      <c r="H108" s="35"/>
    </row>
    <row r="109" spans="1:14">
      <c r="A109" s="12"/>
      <c r="B109" s="71"/>
      <c r="C109" s="36"/>
      <c r="D109" s="35"/>
      <c r="E109" s="35"/>
      <c r="F109" s="33"/>
      <c r="G109" s="36"/>
      <c r="H109" s="35"/>
    </row>
    <row r="110" spans="1:14">
      <c r="A110" s="12"/>
      <c r="B110" s="11"/>
      <c r="C110" s="11"/>
      <c r="D110" s="11"/>
      <c r="E110" s="11"/>
      <c r="F110" s="11"/>
      <c r="G110" s="11"/>
      <c r="H110" s="11"/>
      <c r="I110" s="11"/>
      <c r="J110" s="11"/>
      <c r="K110" s="11"/>
      <c r="L110" s="11"/>
      <c r="M110" s="11"/>
      <c r="N110" s="11"/>
    </row>
    <row r="111" spans="1:14">
      <c r="A111" s="12"/>
      <c r="B111" s="52" t="s">
        <v>443</v>
      </c>
      <c r="C111" s="52"/>
      <c r="D111" s="52"/>
      <c r="E111" s="52"/>
      <c r="F111" s="52"/>
      <c r="G111" s="52"/>
      <c r="H111" s="52"/>
      <c r="I111" s="52"/>
      <c r="J111" s="52"/>
      <c r="K111" s="52"/>
      <c r="L111" s="52"/>
      <c r="M111" s="52"/>
      <c r="N111" s="52"/>
    </row>
    <row r="112" spans="1:14">
      <c r="A112" s="12"/>
      <c r="B112" s="11"/>
      <c r="C112" s="11"/>
      <c r="D112" s="11"/>
      <c r="E112" s="11"/>
      <c r="F112" s="11"/>
      <c r="G112" s="11"/>
      <c r="H112" s="11"/>
      <c r="I112" s="11"/>
      <c r="J112" s="11"/>
      <c r="K112" s="11"/>
      <c r="L112" s="11"/>
      <c r="M112" s="11"/>
      <c r="N112" s="11"/>
    </row>
    <row r="113" spans="1:14" ht="63.75" customHeight="1">
      <c r="A113" s="12"/>
      <c r="B113" s="52" t="s">
        <v>444</v>
      </c>
      <c r="C113" s="52"/>
      <c r="D113" s="52"/>
      <c r="E113" s="52"/>
      <c r="F113" s="52"/>
      <c r="G113" s="52"/>
      <c r="H113" s="52"/>
      <c r="I113" s="52"/>
      <c r="J113" s="52"/>
      <c r="K113" s="52"/>
      <c r="L113" s="52"/>
      <c r="M113" s="52"/>
      <c r="N113" s="52"/>
    </row>
    <row r="114" spans="1:14">
      <c r="A114" s="12"/>
      <c r="B114" s="11"/>
      <c r="C114" s="11"/>
      <c r="D114" s="11"/>
      <c r="E114" s="11"/>
      <c r="F114" s="11"/>
      <c r="G114" s="11"/>
      <c r="H114" s="11"/>
      <c r="I114" s="11"/>
      <c r="J114" s="11"/>
      <c r="K114" s="11"/>
      <c r="L114" s="11"/>
      <c r="M114" s="11"/>
      <c r="N114" s="11"/>
    </row>
    <row r="115" spans="1:14" ht="38.25" customHeight="1">
      <c r="A115" s="12"/>
      <c r="B115" s="52" t="s">
        <v>445</v>
      </c>
      <c r="C115" s="52"/>
      <c r="D115" s="52"/>
      <c r="E115" s="52"/>
      <c r="F115" s="52"/>
      <c r="G115" s="52"/>
      <c r="H115" s="52"/>
      <c r="I115" s="52"/>
      <c r="J115" s="52"/>
      <c r="K115" s="52"/>
      <c r="L115" s="52"/>
      <c r="M115" s="52"/>
      <c r="N115" s="52"/>
    </row>
    <row r="116" spans="1:14">
      <c r="A116" s="12"/>
      <c r="B116" s="11"/>
      <c r="C116" s="11"/>
      <c r="D116" s="11"/>
      <c r="E116" s="11"/>
      <c r="F116" s="11"/>
      <c r="G116" s="11"/>
      <c r="H116" s="11"/>
      <c r="I116" s="11"/>
      <c r="J116" s="11"/>
      <c r="K116" s="11"/>
      <c r="L116" s="11"/>
      <c r="M116" s="11"/>
      <c r="N116" s="11"/>
    </row>
    <row r="117" spans="1:14" ht="51" customHeight="1">
      <c r="A117" s="12"/>
      <c r="B117" s="52" t="s">
        <v>446</v>
      </c>
      <c r="C117" s="52"/>
      <c r="D117" s="52"/>
      <c r="E117" s="52"/>
      <c r="F117" s="52"/>
      <c r="G117" s="52"/>
      <c r="H117" s="52"/>
      <c r="I117" s="52"/>
      <c r="J117" s="52"/>
      <c r="K117" s="52"/>
      <c r="L117" s="52"/>
      <c r="M117" s="52"/>
      <c r="N117" s="52"/>
    </row>
    <row r="118" spans="1:14">
      <c r="A118" s="12"/>
      <c r="B118" s="27"/>
      <c r="C118" s="27"/>
      <c r="D118" s="27"/>
      <c r="E118" s="27"/>
      <c r="F118" s="27"/>
      <c r="G118" s="27"/>
      <c r="H118" s="27"/>
      <c r="I118" s="27"/>
    </row>
    <row r="119" spans="1:14">
      <c r="A119" s="12"/>
      <c r="B119" s="17"/>
      <c r="C119" s="17"/>
      <c r="D119" s="17"/>
      <c r="E119" s="17"/>
      <c r="F119" s="17"/>
      <c r="G119" s="17"/>
      <c r="H119" s="17"/>
      <c r="I119" s="17"/>
    </row>
    <row r="120" spans="1:14" ht="15.75" thickBot="1">
      <c r="A120" s="12"/>
      <c r="B120" s="18"/>
      <c r="C120" s="42" t="s">
        <v>447</v>
      </c>
      <c r="D120" s="42"/>
      <c r="E120" s="42"/>
      <c r="F120" s="42"/>
      <c r="G120" s="42"/>
      <c r="H120" s="42"/>
      <c r="I120" s="42"/>
    </row>
    <row r="121" spans="1:14" ht="15.75" thickBot="1">
      <c r="A121" s="12"/>
      <c r="B121" s="18"/>
      <c r="C121" s="29">
        <v>2013</v>
      </c>
      <c r="D121" s="29"/>
      <c r="E121" s="29"/>
      <c r="F121" s="18"/>
      <c r="G121" s="29">
        <v>2012</v>
      </c>
      <c r="H121" s="29"/>
      <c r="I121" s="29"/>
    </row>
    <row r="122" spans="1:14">
      <c r="A122" s="12"/>
      <c r="B122" s="38" t="s">
        <v>448</v>
      </c>
      <c r="C122" s="93" t="s">
        <v>262</v>
      </c>
      <c r="D122" s="75">
        <v>7912</v>
      </c>
      <c r="E122" s="31"/>
      <c r="F122" s="30"/>
      <c r="G122" s="93" t="s">
        <v>262</v>
      </c>
      <c r="H122" s="75">
        <v>7445</v>
      </c>
      <c r="I122" s="31"/>
    </row>
    <row r="123" spans="1:14">
      <c r="A123" s="12"/>
      <c r="B123" s="38"/>
      <c r="C123" s="38"/>
      <c r="D123" s="39"/>
      <c r="E123" s="30"/>
      <c r="F123" s="30"/>
      <c r="G123" s="38"/>
      <c r="H123" s="39"/>
      <c r="I123" s="30"/>
    </row>
    <row r="124" spans="1:14">
      <c r="A124" s="12"/>
      <c r="B124" s="33" t="s">
        <v>449</v>
      </c>
      <c r="C124" s="34">
        <v>22540</v>
      </c>
      <c r="D124" s="34"/>
      <c r="E124" s="35"/>
      <c r="F124" s="35"/>
      <c r="G124" s="34">
        <v>28596</v>
      </c>
      <c r="H124" s="34"/>
      <c r="I124" s="35"/>
    </row>
    <row r="125" spans="1:14">
      <c r="A125" s="12"/>
      <c r="B125" s="33"/>
      <c r="C125" s="34"/>
      <c r="D125" s="34"/>
      <c r="E125" s="35"/>
      <c r="F125" s="35"/>
      <c r="G125" s="34"/>
      <c r="H125" s="34"/>
      <c r="I125" s="35"/>
    </row>
    <row r="126" spans="1:14">
      <c r="A126" s="12"/>
      <c r="B126" s="38" t="s">
        <v>37</v>
      </c>
      <c r="C126" s="39">
        <v>4983</v>
      </c>
      <c r="D126" s="39"/>
      <c r="E126" s="30"/>
      <c r="F126" s="30"/>
      <c r="G126" s="39">
        <v>10286</v>
      </c>
      <c r="H126" s="39"/>
      <c r="I126" s="30"/>
    </row>
    <row r="127" spans="1:14" ht="15.75" thickBot="1">
      <c r="A127" s="12"/>
      <c r="B127" s="38"/>
      <c r="C127" s="76"/>
      <c r="D127" s="76"/>
      <c r="E127" s="77"/>
      <c r="F127" s="30"/>
      <c r="G127" s="76"/>
      <c r="H127" s="76"/>
      <c r="I127" s="77"/>
    </row>
    <row r="128" spans="1:14">
      <c r="A128" s="12"/>
      <c r="B128" s="32" t="s">
        <v>42</v>
      </c>
      <c r="C128" s="80">
        <v>35435</v>
      </c>
      <c r="D128" s="80"/>
      <c r="E128" s="82"/>
      <c r="F128" s="35"/>
      <c r="G128" s="80">
        <v>46327</v>
      </c>
      <c r="H128" s="80"/>
      <c r="I128" s="82"/>
    </row>
    <row r="129" spans="1:14" ht="15.75" thickBot="1">
      <c r="A129" s="12"/>
      <c r="B129" s="32"/>
      <c r="C129" s="85"/>
      <c r="D129" s="85"/>
      <c r="E129" s="74"/>
      <c r="F129" s="35"/>
      <c r="G129" s="85"/>
      <c r="H129" s="85"/>
      <c r="I129" s="74"/>
    </row>
    <row r="130" spans="1:14">
      <c r="A130" s="12"/>
      <c r="B130" s="38" t="s">
        <v>450</v>
      </c>
      <c r="C130" s="75">
        <v>1325942</v>
      </c>
      <c r="D130" s="75"/>
      <c r="E130" s="31"/>
      <c r="F130" s="30"/>
      <c r="G130" s="75">
        <v>1325942</v>
      </c>
      <c r="H130" s="75"/>
      <c r="I130" s="31"/>
    </row>
    <row r="131" spans="1:14">
      <c r="A131" s="12"/>
      <c r="B131" s="38"/>
      <c r="C131" s="39"/>
      <c r="D131" s="39"/>
      <c r="E131" s="30"/>
      <c r="F131" s="30"/>
      <c r="G131" s="39"/>
      <c r="H131" s="39"/>
      <c r="I131" s="30"/>
    </row>
    <row r="132" spans="1:14" ht="15.75" thickBot="1">
      <c r="A132" s="12"/>
      <c r="B132" s="24" t="s">
        <v>451</v>
      </c>
      <c r="C132" s="73" t="s">
        <v>452</v>
      </c>
      <c r="D132" s="73"/>
      <c r="E132" s="117" t="s">
        <v>273</v>
      </c>
      <c r="F132" s="18"/>
      <c r="G132" s="73" t="s">
        <v>453</v>
      </c>
      <c r="H132" s="73"/>
      <c r="I132" s="117" t="s">
        <v>273</v>
      </c>
    </row>
    <row r="133" spans="1:14">
      <c r="A133" s="12"/>
      <c r="B133" s="30"/>
      <c r="C133" s="75">
        <v>1139847</v>
      </c>
      <c r="D133" s="75"/>
      <c r="E133" s="31"/>
      <c r="F133" s="30"/>
      <c r="G133" s="75">
        <v>1222196</v>
      </c>
      <c r="H133" s="75"/>
      <c r="I133" s="31"/>
    </row>
    <row r="134" spans="1:14">
      <c r="A134" s="12"/>
      <c r="B134" s="30"/>
      <c r="C134" s="39"/>
      <c r="D134" s="39"/>
      <c r="E134" s="30"/>
      <c r="F134" s="30"/>
      <c r="G134" s="39"/>
      <c r="H134" s="39"/>
      <c r="I134" s="30"/>
    </row>
    <row r="135" spans="1:14">
      <c r="A135" s="12"/>
      <c r="B135" s="33" t="s">
        <v>37</v>
      </c>
      <c r="C135" s="34">
        <v>1476</v>
      </c>
      <c r="D135" s="34"/>
      <c r="E135" s="35"/>
      <c r="F135" s="35"/>
      <c r="G135" s="34">
        <v>7660</v>
      </c>
      <c r="H135" s="34"/>
      <c r="I135" s="35"/>
    </row>
    <row r="136" spans="1:14" ht="15.75" thickBot="1">
      <c r="A136" s="12"/>
      <c r="B136" s="33"/>
      <c r="C136" s="85"/>
      <c r="D136" s="85"/>
      <c r="E136" s="74"/>
      <c r="F136" s="35"/>
      <c r="G136" s="85"/>
      <c r="H136" s="85"/>
      <c r="I136" s="74"/>
    </row>
    <row r="137" spans="1:14">
      <c r="A137" s="12"/>
      <c r="B137" s="37" t="s">
        <v>51</v>
      </c>
      <c r="C137" s="93" t="s">
        <v>262</v>
      </c>
      <c r="D137" s="75">
        <v>1176758</v>
      </c>
      <c r="E137" s="31"/>
      <c r="F137" s="30"/>
      <c r="G137" s="93" t="s">
        <v>262</v>
      </c>
      <c r="H137" s="75">
        <v>1276183</v>
      </c>
      <c r="I137" s="31"/>
    </row>
    <row r="138" spans="1:14" ht="15.75" thickBot="1">
      <c r="A138" s="12"/>
      <c r="B138" s="37"/>
      <c r="C138" s="98"/>
      <c r="D138" s="99"/>
      <c r="E138" s="100"/>
      <c r="F138" s="30"/>
      <c r="G138" s="98"/>
      <c r="H138" s="99"/>
      <c r="I138" s="100"/>
    </row>
    <row r="139" spans="1:14" ht="15.75" thickTop="1">
      <c r="A139" s="12"/>
      <c r="B139" s="33" t="s">
        <v>53</v>
      </c>
      <c r="C139" s="109" t="s">
        <v>262</v>
      </c>
      <c r="D139" s="118">
        <v>3393</v>
      </c>
      <c r="E139" s="84"/>
      <c r="F139" s="35"/>
      <c r="G139" s="109" t="s">
        <v>262</v>
      </c>
      <c r="H139" s="118">
        <v>1101</v>
      </c>
      <c r="I139" s="84"/>
    </row>
    <row r="140" spans="1:14" ht="15.75" thickBot="1">
      <c r="A140" s="12"/>
      <c r="B140" s="33"/>
      <c r="C140" s="72"/>
      <c r="D140" s="85"/>
      <c r="E140" s="74"/>
      <c r="F140" s="35"/>
      <c r="G140" s="72"/>
      <c r="H140" s="85"/>
      <c r="I140" s="74"/>
    </row>
    <row r="141" spans="1:14">
      <c r="A141" s="12"/>
      <c r="B141" s="37" t="s">
        <v>60</v>
      </c>
      <c r="C141" s="93" t="s">
        <v>262</v>
      </c>
      <c r="D141" s="75">
        <v>3393</v>
      </c>
      <c r="E141" s="31"/>
      <c r="F141" s="30"/>
      <c r="G141" s="93" t="s">
        <v>262</v>
      </c>
      <c r="H141" s="75">
        <v>1101</v>
      </c>
      <c r="I141" s="31"/>
    </row>
    <row r="142" spans="1:14" ht="15.75" thickBot="1">
      <c r="A142" s="12"/>
      <c r="B142" s="37"/>
      <c r="C142" s="98"/>
      <c r="D142" s="99"/>
      <c r="E142" s="100"/>
      <c r="F142" s="30"/>
      <c r="G142" s="98"/>
      <c r="H142" s="99"/>
      <c r="I142" s="100"/>
    </row>
    <row r="143" spans="1:14" ht="15.75" thickTop="1">
      <c r="A143" s="12"/>
      <c r="B143" s="35" t="s">
        <v>418</v>
      </c>
      <c r="C143" s="35"/>
      <c r="D143" s="35"/>
      <c r="E143" s="35"/>
      <c r="F143" s="35"/>
      <c r="G143" s="35"/>
      <c r="H143" s="35"/>
      <c r="I143" s="35"/>
      <c r="J143" s="35"/>
      <c r="K143" s="35"/>
      <c r="L143" s="35"/>
      <c r="M143" s="35"/>
      <c r="N143" s="35"/>
    </row>
    <row r="144" spans="1:14">
      <c r="A144" s="12"/>
      <c r="B144" s="17"/>
      <c r="C144" s="17"/>
    </row>
    <row r="145" spans="1:14" ht="51">
      <c r="A145" s="12"/>
      <c r="B145" s="86">
        <v>-1</v>
      </c>
      <c r="C145" s="62" t="s">
        <v>454</v>
      </c>
    </row>
    <row r="146" spans="1:14">
      <c r="A146" s="12"/>
      <c r="B146" s="17"/>
      <c r="C146" s="17"/>
    </row>
    <row r="147" spans="1:14" ht="127.5">
      <c r="A147" s="12"/>
      <c r="B147" s="86">
        <v>-2</v>
      </c>
      <c r="C147" s="48" t="s">
        <v>455</v>
      </c>
    </row>
    <row r="148" spans="1:14">
      <c r="A148" s="12"/>
      <c r="B148" s="11"/>
      <c r="C148" s="11"/>
      <c r="D148" s="11"/>
      <c r="E148" s="11"/>
      <c r="F148" s="11"/>
      <c r="G148" s="11"/>
      <c r="H148" s="11"/>
      <c r="I148" s="11"/>
      <c r="J148" s="11"/>
      <c r="K148" s="11"/>
      <c r="L148" s="11"/>
      <c r="M148" s="11"/>
      <c r="N148" s="11"/>
    </row>
    <row r="149" spans="1:14" ht="38.25" customHeight="1">
      <c r="A149" s="12"/>
      <c r="B149" s="52" t="s">
        <v>456</v>
      </c>
      <c r="C149" s="52"/>
      <c r="D149" s="52"/>
      <c r="E149" s="52"/>
      <c r="F149" s="52"/>
      <c r="G149" s="52"/>
      <c r="H149" s="52"/>
      <c r="I149" s="52"/>
      <c r="J149" s="52"/>
      <c r="K149" s="52"/>
      <c r="L149" s="52"/>
      <c r="M149" s="52"/>
      <c r="N149" s="52"/>
    </row>
    <row r="150" spans="1:14">
      <c r="A150" s="12"/>
      <c r="B150" s="27"/>
      <c r="C150" s="27"/>
      <c r="D150" s="27"/>
      <c r="E150" s="27"/>
      <c r="F150" s="27"/>
      <c r="G150" s="27"/>
    </row>
    <row r="151" spans="1:14">
      <c r="A151" s="12"/>
      <c r="B151" s="17"/>
      <c r="C151" s="17"/>
      <c r="D151" s="17"/>
      <c r="E151" s="17"/>
      <c r="F151" s="17"/>
      <c r="G151" s="17"/>
    </row>
    <row r="152" spans="1:14" ht="15.75" thickBot="1">
      <c r="A152" s="12"/>
      <c r="B152" s="18"/>
      <c r="C152" s="42" t="s">
        <v>447</v>
      </c>
      <c r="D152" s="42"/>
      <c r="E152" s="42"/>
      <c r="F152" s="42"/>
      <c r="G152" s="42"/>
    </row>
    <row r="153" spans="1:14" ht="15.75" thickBot="1">
      <c r="A153" s="12"/>
      <c r="B153" s="18"/>
      <c r="C153" s="29">
        <v>2013</v>
      </c>
      <c r="D153" s="29"/>
      <c r="E153" s="18"/>
      <c r="F153" s="29">
        <v>2012</v>
      </c>
      <c r="G153" s="29"/>
    </row>
    <row r="154" spans="1:14">
      <c r="A154" s="12"/>
      <c r="B154" s="21" t="s">
        <v>409</v>
      </c>
      <c r="C154" s="104">
        <v>26.9</v>
      </c>
      <c r="D154" s="105" t="s">
        <v>416</v>
      </c>
      <c r="E154" s="22"/>
      <c r="F154" s="41">
        <v>26.9</v>
      </c>
      <c r="G154" s="21" t="s">
        <v>416</v>
      </c>
    </row>
    <row r="155" spans="1:14">
      <c r="A155" s="12"/>
      <c r="B155" s="24" t="s">
        <v>410</v>
      </c>
      <c r="C155" s="25">
        <v>28.5</v>
      </c>
      <c r="D155" s="24" t="s">
        <v>416</v>
      </c>
      <c r="E155" s="18"/>
      <c r="F155" s="25">
        <v>30.5</v>
      </c>
      <c r="G155" s="24" t="s">
        <v>416</v>
      </c>
    </row>
    <row r="156" spans="1:14">
      <c r="A156" s="12"/>
      <c r="B156" s="21" t="s">
        <v>411</v>
      </c>
      <c r="C156" s="41">
        <v>37.6</v>
      </c>
      <c r="D156" s="21" t="s">
        <v>416</v>
      </c>
      <c r="E156" s="22"/>
      <c r="F156" s="41">
        <v>39.9</v>
      </c>
      <c r="G156" s="21" t="s">
        <v>416</v>
      </c>
    </row>
    <row r="157" spans="1:14">
      <c r="A157" s="12"/>
      <c r="B157" s="11"/>
      <c r="C157" s="11"/>
      <c r="D157" s="11"/>
      <c r="E157" s="11"/>
      <c r="F157" s="11"/>
      <c r="G157" s="11"/>
      <c r="H157" s="11"/>
      <c r="I157" s="11"/>
      <c r="J157" s="11"/>
      <c r="K157" s="11"/>
      <c r="L157" s="11"/>
      <c r="M157" s="11"/>
      <c r="N157" s="11"/>
    </row>
    <row r="158" spans="1:14">
      <c r="A158" s="12"/>
      <c r="B158" s="52" t="s">
        <v>457</v>
      </c>
      <c r="C158" s="52"/>
      <c r="D158" s="52"/>
      <c r="E158" s="52"/>
      <c r="F158" s="52"/>
      <c r="G158" s="52"/>
      <c r="H158" s="52"/>
      <c r="I158" s="52"/>
      <c r="J158" s="52"/>
      <c r="K158" s="52"/>
      <c r="L158" s="52"/>
      <c r="M158" s="52"/>
      <c r="N158" s="52"/>
    </row>
    <row r="159" spans="1:14">
      <c r="A159" s="12"/>
      <c r="B159" s="11"/>
      <c r="C159" s="11"/>
      <c r="D159" s="11"/>
      <c r="E159" s="11"/>
      <c r="F159" s="11"/>
      <c r="G159" s="11"/>
      <c r="H159" s="11"/>
      <c r="I159" s="11"/>
      <c r="J159" s="11"/>
      <c r="K159" s="11"/>
      <c r="L159" s="11"/>
      <c r="M159" s="11"/>
      <c r="N159" s="11"/>
    </row>
    <row r="160" spans="1:14" ht="63.75" customHeight="1">
      <c r="A160" s="12"/>
      <c r="B160" s="51" t="s">
        <v>458</v>
      </c>
      <c r="C160" s="51"/>
      <c r="D160" s="51"/>
      <c r="E160" s="51"/>
      <c r="F160" s="51"/>
      <c r="G160" s="51"/>
      <c r="H160" s="51"/>
      <c r="I160" s="51"/>
      <c r="J160" s="51"/>
      <c r="K160" s="51"/>
      <c r="L160" s="51"/>
      <c r="M160" s="51"/>
      <c r="N160" s="51"/>
    </row>
    <row r="161" spans="1:14">
      <c r="A161" s="12"/>
      <c r="B161" s="11"/>
      <c r="C161" s="11"/>
      <c r="D161" s="11"/>
      <c r="E161" s="11"/>
      <c r="F161" s="11"/>
      <c r="G161" s="11"/>
      <c r="H161" s="11"/>
      <c r="I161" s="11"/>
      <c r="J161" s="11"/>
      <c r="K161" s="11"/>
      <c r="L161" s="11"/>
      <c r="M161" s="11"/>
      <c r="N161" s="11"/>
    </row>
    <row r="162" spans="1:14">
      <c r="A162" s="12"/>
      <c r="B162" s="52" t="s">
        <v>459</v>
      </c>
      <c r="C162" s="52"/>
      <c r="D162" s="52"/>
      <c r="E162" s="52"/>
      <c r="F162" s="52"/>
      <c r="G162" s="52"/>
      <c r="H162" s="52"/>
      <c r="I162" s="52"/>
      <c r="J162" s="52"/>
      <c r="K162" s="52"/>
      <c r="L162" s="52"/>
      <c r="M162" s="52"/>
      <c r="N162" s="52"/>
    </row>
    <row r="163" spans="1:14">
      <c r="A163" s="12"/>
      <c r="B163" s="27"/>
      <c r="C163" s="27"/>
      <c r="D163" s="27"/>
      <c r="E163" s="27"/>
      <c r="F163" s="27"/>
      <c r="G163" s="27"/>
      <c r="H163" s="27"/>
      <c r="I163" s="27"/>
    </row>
    <row r="164" spans="1:14">
      <c r="A164" s="12"/>
      <c r="B164" s="17"/>
      <c r="C164" s="17"/>
      <c r="D164" s="17"/>
      <c r="E164" s="17"/>
      <c r="F164" s="17"/>
      <c r="G164" s="17"/>
      <c r="H164" s="17"/>
      <c r="I164" s="17"/>
    </row>
    <row r="165" spans="1:14" ht="15.75" thickBot="1">
      <c r="A165" s="12"/>
      <c r="B165" s="18"/>
      <c r="C165" s="42" t="s">
        <v>447</v>
      </c>
      <c r="D165" s="42"/>
      <c r="E165" s="42"/>
      <c r="F165" s="42"/>
      <c r="G165" s="42"/>
      <c r="H165" s="42"/>
      <c r="I165" s="42"/>
    </row>
    <row r="166" spans="1:14" ht="15.75" thickBot="1">
      <c r="A166" s="12"/>
      <c r="B166" s="18"/>
      <c r="C166" s="29">
        <v>2013</v>
      </c>
      <c r="D166" s="29"/>
      <c r="E166" s="29"/>
      <c r="F166" s="18"/>
      <c r="G166" s="29">
        <v>2012</v>
      </c>
      <c r="H166" s="29"/>
      <c r="I166" s="29"/>
    </row>
    <row r="167" spans="1:14">
      <c r="A167" s="12"/>
      <c r="B167" s="38" t="s">
        <v>460</v>
      </c>
      <c r="C167" s="93" t="s">
        <v>262</v>
      </c>
      <c r="D167" s="106">
        <v>741</v>
      </c>
      <c r="E167" s="31"/>
      <c r="F167" s="30"/>
      <c r="G167" s="93" t="s">
        <v>262</v>
      </c>
      <c r="H167" s="75">
        <v>1976</v>
      </c>
      <c r="I167" s="31"/>
    </row>
    <row r="168" spans="1:14">
      <c r="A168" s="12"/>
      <c r="B168" s="38"/>
      <c r="C168" s="38"/>
      <c r="D168" s="43"/>
      <c r="E168" s="30"/>
      <c r="F168" s="30"/>
      <c r="G168" s="112"/>
      <c r="H168" s="113"/>
      <c r="I168" s="108"/>
    </row>
    <row r="169" spans="1:14">
      <c r="A169" s="12"/>
      <c r="B169" s="33" t="s">
        <v>461</v>
      </c>
      <c r="C169" s="33" t="s">
        <v>262</v>
      </c>
      <c r="D169" s="34">
        <v>3634</v>
      </c>
      <c r="E169" s="35"/>
      <c r="F169" s="35"/>
      <c r="G169" s="33" t="s">
        <v>262</v>
      </c>
      <c r="H169" s="34">
        <v>5053</v>
      </c>
      <c r="I169" s="35"/>
    </row>
    <row r="170" spans="1:14">
      <c r="A170" s="12"/>
      <c r="B170" s="33"/>
      <c r="C170" s="33"/>
      <c r="D170" s="34"/>
      <c r="E170" s="35"/>
      <c r="F170" s="35"/>
      <c r="G170" s="33"/>
      <c r="H170" s="34"/>
      <c r="I170" s="35"/>
    </row>
  </sheetData>
  <mergeCells count="365">
    <mergeCell ref="B158:N158"/>
    <mergeCell ref="B159:N159"/>
    <mergeCell ref="B160:N160"/>
    <mergeCell ref="B161:N161"/>
    <mergeCell ref="B162:N162"/>
    <mergeCell ref="B116:N116"/>
    <mergeCell ref="B117:N117"/>
    <mergeCell ref="B143:N143"/>
    <mergeCell ref="B148:N148"/>
    <mergeCell ref="B149:N149"/>
    <mergeCell ref="B157:N157"/>
    <mergeCell ref="B110:N110"/>
    <mergeCell ref="B111:N111"/>
    <mergeCell ref="B112:N112"/>
    <mergeCell ref="B113:N113"/>
    <mergeCell ref="B114:N114"/>
    <mergeCell ref="B115:N115"/>
    <mergeCell ref="B80:N80"/>
    <mergeCell ref="B81:N81"/>
    <mergeCell ref="B82:N82"/>
    <mergeCell ref="B91:N91"/>
    <mergeCell ref="B92:N92"/>
    <mergeCell ref="B100:N100"/>
    <mergeCell ref="B59:N59"/>
    <mergeCell ref="B68:N68"/>
    <mergeCell ref="B73:N73"/>
    <mergeCell ref="B74:N74"/>
    <mergeCell ref="B75:N75"/>
    <mergeCell ref="B76:N76"/>
    <mergeCell ref="B9:N9"/>
    <mergeCell ref="B10:N10"/>
    <mergeCell ref="B11:N11"/>
    <mergeCell ref="B12:N12"/>
    <mergeCell ref="B35:N35"/>
    <mergeCell ref="B36:N36"/>
    <mergeCell ref="A1:A2"/>
    <mergeCell ref="B1:N1"/>
    <mergeCell ref="B2:N2"/>
    <mergeCell ref="B3:N3"/>
    <mergeCell ref="A4:A170"/>
    <mergeCell ref="B4:N4"/>
    <mergeCell ref="B5:N5"/>
    <mergeCell ref="B6:N6"/>
    <mergeCell ref="B7:N7"/>
    <mergeCell ref="B8:N8"/>
    <mergeCell ref="H167:H168"/>
    <mergeCell ref="I167:I168"/>
    <mergeCell ref="B169:B170"/>
    <mergeCell ref="C169:C170"/>
    <mergeCell ref="D169:D170"/>
    <mergeCell ref="E169:E170"/>
    <mergeCell ref="F169:F170"/>
    <mergeCell ref="G169:G170"/>
    <mergeCell ref="H169:H170"/>
    <mergeCell ref="I169:I170"/>
    <mergeCell ref="B163:I163"/>
    <mergeCell ref="C165:I165"/>
    <mergeCell ref="C166:E166"/>
    <mergeCell ref="G166:I166"/>
    <mergeCell ref="B167:B168"/>
    <mergeCell ref="C167:C168"/>
    <mergeCell ref="D167:D168"/>
    <mergeCell ref="E167:E168"/>
    <mergeCell ref="F167:F168"/>
    <mergeCell ref="G167:G168"/>
    <mergeCell ref="H141:H142"/>
    <mergeCell ref="I141:I142"/>
    <mergeCell ref="B150:G150"/>
    <mergeCell ref="C152:G152"/>
    <mergeCell ref="C153:D153"/>
    <mergeCell ref="F153:G153"/>
    <mergeCell ref="B141:B142"/>
    <mergeCell ref="C141:C142"/>
    <mergeCell ref="D141:D142"/>
    <mergeCell ref="E141:E142"/>
    <mergeCell ref="F141:F142"/>
    <mergeCell ref="G141:G142"/>
    <mergeCell ref="H137:H138"/>
    <mergeCell ref="I137:I138"/>
    <mergeCell ref="B139:B140"/>
    <mergeCell ref="C139:C140"/>
    <mergeCell ref="D139:D140"/>
    <mergeCell ref="E139:E140"/>
    <mergeCell ref="F139:F140"/>
    <mergeCell ref="G139:G140"/>
    <mergeCell ref="H139:H140"/>
    <mergeCell ref="I139:I140"/>
    <mergeCell ref="B137:B138"/>
    <mergeCell ref="C137:C138"/>
    <mergeCell ref="D137:D138"/>
    <mergeCell ref="E137:E138"/>
    <mergeCell ref="F137:F138"/>
    <mergeCell ref="G137:G138"/>
    <mergeCell ref="I133:I134"/>
    <mergeCell ref="B135:B136"/>
    <mergeCell ref="C135:D136"/>
    <mergeCell ref="E135:E136"/>
    <mergeCell ref="F135:F136"/>
    <mergeCell ref="G135:H136"/>
    <mergeCell ref="I135:I136"/>
    <mergeCell ref="C132:D132"/>
    <mergeCell ref="G132:H132"/>
    <mergeCell ref="B133:B134"/>
    <mergeCell ref="C133:D134"/>
    <mergeCell ref="E133:E134"/>
    <mergeCell ref="F133:F134"/>
    <mergeCell ref="G133:H134"/>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H122:H123"/>
    <mergeCell ref="I122:I123"/>
    <mergeCell ref="B124:B125"/>
    <mergeCell ref="C124:D125"/>
    <mergeCell ref="E124:E125"/>
    <mergeCell ref="F124:F125"/>
    <mergeCell ref="G124:H125"/>
    <mergeCell ref="I124:I125"/>
    <mergeCell ref="B118:I118"/>
    <mergeCell ref="C120:I120"/>
    <mergeCell ref="C121:E121"/>
    <mergeCell ref="G121:I121"/>
    <mergeCell ref="B122:B123"/>
    <mergeCell ref="C122:C123"/>
    <mergeCell ref="D122:D123"/>
    <mergeCell ref="E122:E123"/>
    <mergeCell ref="F122:F123"/>
    <mergeCell ref="G122:G123"/>
    <mergeCell ref="G106:G107"/>
    <mergeCell ref="H106:H107"/>
    <mergeCell ref="B108:B109"/>
    <mergeCell ref="C108:C109"/>
    <mergeCell ref="D108:D109"/>
    <mergeCell ref="E108:E109"/>
    <mergeCell ref="F108:F109"/>
    <mergeCell ref="G108:G109"/>
    <mergeCell ref="H108:H109"/>
    <mergeCell ref="B104:B105"/>
    <mergeCell ref="C104:D105"/>
    <mergeCell ref="E104:E105"/>
    <mergeCell ref="F104:H104"/>
    <mergeCell ref="F105:H105"/>
    <mergeCell ref="B106:B107"/>
    <mergeCell ref="C106:C107"/>
    <mergeCell ref="D106:D107"/>
    <mergeCell ref="E106:E107"/>
    <mergeCell ref="F106:F107"/>
    <mergeCell ref="H98:H99"/>
    <mergeCell ref="I98:I99"/>
    <mergeCell ref="J98:J99"/>
    <mergeCell ref="K98:K99"/>
    <mergeCell ref="L98:L99"/>
    <mergeCell ref="B102:H102"/>
    <mergeCell ref="B101:N101"/>
    <mergeCell ref="I96:I97"/>
    <mergeCell ref="J96:J97"/>
    <mergeCell ref="K96:K97"/>
    <mergeCell ref="L96:L97"/>
    <mergeCell ref="B98:B99"/>
    <mergeCell ref="C98:C99"/>
    <mergeCell ref="D98:D99"/>
    <mergeCell ref="E98:E99"/>
    <mergeCell ref="F98:F99"/>
    <mergeCell ref="G98:G99"/>
    <mergeCell ref="B93:L93"/>
    <mergeCell ref="C95:D95"/>
    <mergeCell ref="F95:L95"/>
    <mergeCell ref="B96:B97"/>
    <mergeCell ref="C96:C97"/>
    <mergeCell ref="D96:D97"/>
    <mergeCell ref="E96:E97"/>
    <mergeCell ref="F96:F97"/>
    <mergeCell ref="G96:G97"/>
    <mergeCell ref="H96:H97"/>
    <mergeCell ref="H87:H88"/>
    <mergeCell ref="B89:B90"/>
    <mergeCell ref="C89:C90"/>
    <mergeCell ref="D89:D90"/>
    <mergeCell ref="E89:E90"/>
    <mergeCell ref="F89:F90"/>
    <mergeCell ref="G89:G90"/>
    <mergeCell ref="H89:H90"/>
    <mergeCell ref="B87:B88"/>
    <mergeCell ref="C87:C88"/>
    <mergeCell ref="D87:D88"/>
    <mergeCell ref="E87:E88"/>
    <mergeCell ref="F87:F88"/>
    <mergeCell ref="G87:G88"/>
    <mergeCell ref="N66:N67"/>
    <mergeCell ref="B83:H83"/>
    <mergeCell ref="B85:B86"/>
    <mergeCell ref="C85:D86"/>
    <mergeCell ref="E85:E86"/>
    <mergeCell ref="F85:H85"/>
    <mergeCell ref="F86:H86"/>
    <mergeCell ref="B77:N77"/>
    <mergeCell ref="B78:N78"/>
    <mergeCell ref="B79:N79"/>
    <mergeCell ref="H66:H67"/>
    <mergeCell ref="I66:I67"/>
    <mergeCell ref="J66:J67"/>
    <mergeCell ref="K66:K67"/>
    <mergeCell ref="L66:L67"/>
    <mergeCell ref="M66:M67"/>
    <mergeCell ref="B66:B67"/>
    <mergeCell ref="C66:C67"/>
    <mergeCell ref="D66:D67"/>
    <mergeCell ref="E66:E67"/>
    <mergeCell ref="F66:F67"/>
    <mergeCell ref="G66:G67"/>
    <mergeCell ref="I64:I65"/>
    <mergeCell ref="J64:J65"/>
    <mergeCell ref="K64:K65"/>
    <mergeCell ref="L64:L65"/>
    <mergeCell ref="M64:M65"/>
    <mergeCell ref="N64:N65"/>
    <mergeCell ref="D63:F63"/>
    <mergeCell ref="H63:J63"/>
    <mergeCell ref="L63:N63"/>
    <mergeCell ref="B64:B65"/>
    <mergeCell ref="C64:C65"/>
    <mergeCell ref="D64:D65"/>
    <mergeCell ref="E64:E65"/>
    <mergeCell ref="F64:F65"/>
    <mergeCell ref="G64:G65"/>
    <mergeCell ref="H64:H65"/>
    <mergeCell ref="J49:J50"/>
    <mergeCell ref="K49:K50"/>
    <mergeCell ref="L49:M50"/>
    <mergeCell ref="N49:N50"/>
    <mergeCell ref="B60:N60"/>
    <mergeCell ref="D62:N62"/>
    <mergeCell ref="B51:N51"/>
    <mergeCell ref="B56:N56"/>
    <mergeCell ref="B57:N57"/>
    <mergeCell ref="B58:N58"/>
    <mergeCell ref="N46:N47"/>
    <mergeCell ref="D48:E48"/>
    <mergeCell ref="H48:I48"/>
    <mergeCell ref="L48:M48"/>
    <mergeCell ref="B49:B50"/>
    <mergeCell ref="C49:C50"/>
    <mergeCell ref="D49:E50"/>
    <mergeCell ref="F49:F50"/>
    <mergeCell ref="G49:G50"/>
    <mergeCell ref="H49:I50"/>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H33:H34"/>
    <mergeCell ref="I33:I34"/>
    <mergeCell ref="B39:N39"/>
    <mergeCell ref="D41:F41"/>
    <mergeCell ref="H41:J41"/>
    <mergeCell ref="L41:N41"/>
    <mergeCell ref="B37:N37"/>
    <mergeCell ref="B38:N38"/>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3:I13"/>
    <mergeCell ref="C15:I15"/>
    <mergeCell ref="C16:E16"/>
    <mergeCell ref="G16:I16"/>
    <mergeCell ref="B17:B18"/>
    <mergeCell ref="C17:C18"/>
    <mergeCell ref="D17:D18"/>
    <mergeCell ref="E17:E18"/>
    <mergeCell ref="F17:F18"/>
    <mergeCell ref="G17:G1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2062</v>
      </c>
      <c r="B1" s="10" t="s">
        <v>3</v>
      </c>
    </row>
    <row r="2" spans="1:2" ht="30">
      <c r="A2" s="1" t="s">
        <v>32</v>
      </c>
      <c r="B2" s="10"/>
    </row>
    <row r="3" spans="1:2">
      <c r="A3" s="2" t="s">
        <v>1570</v>
      </c>
      <c r="B3" s="4"/>
    </row>
    <row r="4" spans="1:2">
      <c r="A4" s="3" t="s">
        <v>2059</v>
      </c>
      <c r="B4" s="4"/>
    </row>
    <row r="5" spans="1:2">
      <c r="A5" s="2">
        <v>2014</v>
      </c>
      <c r="B5" s="8">
        <v>42542</v>
      </c>
    </row>
    <row r="6" spans="1:2">
      <c r="A6" s="2">
        <v>2015</v>
      </c>
      <c r="B6" s="6">
        <v>42334</v>
      </c>
    </row>
    <row r="7" spans="1:2">
      <c r="A7" s="2">
        <v>2016</v>
      </c>
      <c r="B7" s="6">
        <v>42272</v>
      </c>
    </row>
    <row r="8" spans="1:2">
      <c r="A8" s="2">
        <v>2017</v>
      </c>
      <c r="B8" s="6">
        <v>41991</v>
      </c>
    </row>
    <row r="9" spans="1:2">
      <c r="A9" s="2">
        <v>2018</v>
      </c>
      <c r="B9" s="6">
        <v>41825</v>
      </c>
    </row>
    <row r="10" spans="1:2">
      <c r="A10" s="2" t="s">
        <v>759</v>
      </c>
      <c r="B10" s="6">
        <v>100559</v>
      </c>
    </row>
    <row r="11" spans="1:2">
      <c r="A11" s="2" t="s">
        <v>2060</v>
      </c>
      <c r="B11" s="8">
        <v>311523</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0" t="s">
        <v>2063</v>
      </c>
      <c r="B1" s="10" t="s">
        <v>2</v>
      </c>
      <c r="C1" s="10"/>
      <c r="D1" s="10"/>
    </row>
    <row r="2" spans="1:4">
      <c r="A2" s="10"/>
      <c r="B2" s="1" t="s">
        <v>3</v>
      </c>
      <c r="C2" s="1" t="s">
        <v>33</v>
      </c>
      <c r="D2" s="1" t="s">
        <v>92</v>
      </c>
    </row>
    <row r="3" spans="1:4" ht="30">
      <c r="A3" s="3" t="s">
        <v>1565</v>
      </c>
      <c r="B3" s="4"/>
      <c r="C3" s="4"/>
      <c r="D3" s="4"/>
    </row>
    <row r="4" spans="1:4" ht="30">
      <c r="A4" s="2" t="s">
        <v>2064</v>
      </c>
      <c r="B4" s="8">
        <v>3600000</v>
      </c>
      <c r="C4" s="8">
        <v>2600000</v>
      </c>
      <c r="D4" s="8">
        <v>1500000</v>
      </c>
    </row>
    <row r="5" spans="1:4">
      <c r="A5" s="2" t="s">
        <v>410</v>
      </c>
      <c r="B5" s="4"/>
      <c r="C5" s="4"/>
      <c r="D5" s="4"/>
    </row>
    <row r="6" spans="1:4" ht="30">
      <c r="A6" s="3" t="s">
        <v>1565</v>
      </c>
      <c r="B6" s="4"/>
      <c r="C6" s="4"/>
      <c r="D6" s="4"/>
    </row>
    <row r="7" spans="1:4" ht="30">
      <c r="A7" s="2" t="s">
        <v>1788</v>
      </c>
      <c r="B7" s="5">
        <v>42460</v>
      </c>
      <c r="C7" s="4"/>
      <c r="D7" s="4"/>
    </row>
    <row r="8" spans="1:4">
      <c r="A8" s="2" t="s">
        <v>411</v>
      </c>
      <c r="B8" s="4"/>
      <c r="C8" s="4"/>
      <c r="D8" s="4"/>
    </row>
    <row r="9" spans="1:4" ht="30">
      <c r="A9" s="3" t="s">
        <v>1565</v>
      </c>
      <c r="B9" s="4"/>
      <c r="C9" s="4"/>
      <c r="D9" s="4"/>
    </row>
    <row r="10" spans="1:4" ht="30">
      <c r="A10" s="2" t="s">
        <v>1788</v>
      </c>
      <c r="B10" s="5">
        <v>42735</v>
      </c>
      <c r="C10" s="4"/>
      <c r="D10" s="4"/>
    </row>
    <row r="11" spans="1:4">
      <c r="A11" s="2" t="s">
        <v>2065</v>
      </c>
      <c r="B11" s="4"/>
      <c r="C11" s="4"/>
      <c r="D11" s="4"/>
    </row>
    <row r="12" spans="1:4" ht="30">
      <c r="A12" s="3" t="s">
        <v>1565</v>
      </c>
      <c r="B12" s="4"/>
      <c r="C12" s="4"/>
      <c r="D12" s="4"/>
    </row>
    <row r="13" spans="1:4">
      <c r="A13" s="2" t="s">
        <v>2066</v>
      </c>
      <c r="B13" s="6">
        <v>137000000</v>
      </c>
      <c r="C13" s="4"/>
      <c r="D13" s="4"/>
    </row>
    <row r="14" spans="1:4" ht="30">
      <c r="A14" s="2" t="s">
        <v>2067</v>
      </c>
      <c r="B14" s="4"/>
      <c r="C14" s="4"/>
      <c r="D14" s="4"/>
    </row>
    <row r="15" spans="1:4" ht="30">
      <c r="A15" s="3" t="s">
        <v>1565</v>
      </c>
      <c r="B15" s="4"/>
      <c r="C15" s="4"/>
      <c r="D15" s="4"/>
    </row>
    <row r="16" spans="1:4">
      <c r="A16" s="2" t="s">
        <v>2068</v>
      </c>
      <c r="B16" s="5">
        <v>47299</v>
      </c>
      <c r="C16" s="4"/>
      <c r="D16" s="4"/>
    </row>
    <row r="17" spans="1:4">
      <c r="A17" s="2" t="s">
        <v>1647</v>
      </c>
      <c r="B17" s="4"/>
      <c r="C17" s="4"/>
      <c r="D17" s="4"/>
    </row>
    <row r="18" spans="1:4" ht="30">
      <c r="A18" s="3" t="s">
        <v>1565</v>
      </c>
      <c r="B18" s="4"/>
      <c r="C18" s="4"/>
      <c r="D18" s="4"/>
    </row>
    <row r="19" spans="1:4">
      <c r="A19" s="2" t="s">
        <v>1648</v>
      </c>
      <c r="B19" s="4" t="s">
        <v>1635</v>
      </c>
      <c r="C19" s="4"/>
      <c r="D19" s="4"/>
    </row>
    <row r="20" spans="1:4">
      <c r="A20" s="2" t="s">
        <v>2069</v>
      </c>
      <c r="B20" s="6">
        <v>3200</v>
      </c>
      <c r="C20" s="4"/>
      <c r="D20" s="4"/>
    </row>
    <row r="21" spans="1:4">
      <c r="A21" s="2" t="s">
        <v>2070</v>
      </c>
      <c r="B21" s="4">
        <v>0.25</v>
      </c>
      <c r="C21" s="4"/>
      <c r="D21" s="4"/>
    </row>
    <row r="22" spans="1:4">
      <c r="A22" s="2" t="s">
        <v>2071</v>
      </c>
      <c r="B22" s="4">
        <v>34</v>
      </c>
      <c r="C22" s="4"/>
      <c r="D22" s="4"/>
    </row>
    <row r="23" spans="1:4">
      <c r="A23" s="2" t="s">
        <v>2072</v>
      </c>
      <c r="B23" s="4">
        <v>164.4</v>
      </c>
      <c r="C23" s="4"/>
      <c r="D23" s="4"/>
    </row>
    <row r="24" spans="1:4">
      <c r="A24" s="2" t="s">
        <v>2073</v>
      </c>
      <c r="B24" s="6">
        <v>41100000</v>
      </c>
      <c r="C24" s="4"/>
      <c r="D24" s="4"/>
    </row>
    <row r="25" spans="1:4">
      <c r="A25" s="2" t="s">
        <v>2074</v>
      </c>
      <c r="B25" s="4">
        <v>0.7</v>
      </c>
      <c r="C25" s="4"/>
      <c r="D25" s="4"/>
    </row>
    <row r="26" spans="1:4">
      <c r="A26" s="2" t="s">
        <v>2075</v>
      </c>
      <c r="B26" s="4"/>
      <c r="C26" s="4"/>
      <c r="D26" s="4"/>
    </row>
    <row r="27" spans="1:4" ht="30">
      <c r="A27" s="3" t="s">
        <v>1565</v>
      </c>
      <c r="B27" s="4"/>
      <c r="C27" s="4"/>
      <c r="D27" s="4"/>
    </row>
    <row r="28" spans="1:4" ht="30">
      <c r="A28" s="2" t="s">
        <v>2076</v>
      </c>
      <c r="B28" s="6">
        <v>30000000</v>
      </c>
      <c r="C28" s="4"/>
      <c r="D28" s="4"/>
    </row>
    <row r="29" spans="1:4">
      <c r="A29" s="2" t="s">
        <v>2077</v>
      </c>
      <c r="B29" s="4"/>
      <c r="C29" s="4"/>
      <c r="D29" s="4"/>
    </row>
    <row r="30" spans="1:4" ht="30">
      <c r="A30" s="3" t="s">
        <v>1565</v>
      </c>
      <c r="B30" s="4"/>
      <c r="C30" s="4"/>
      <c r="D30" s="4"/>
    </row>
    <row r="31" spans="1:4" ht="30">
      <c r="A31" s="2" t="s">
        <v>2078</v>
      </c>
      <c r="B31" s="6">
        <v>115100000</v>
      </c>
      <c r="C31" s="4"/>
      <c r="D31" s="4"/>
    </row>
    <row r="32" spans="1:4" ht="30">
      <c r="A32" s="2" t="s">
        <v>2079</v>
      </c>
      <c r="B32" s="6">
        <v>591100000</v>
      </c>
      <c r="C32" s="4"/>
      <c r="D32" s="4"/>
    </row>
    <row r="33" spans="1:4" ht="30">
      <c r="A33" s="2" t="s">
        <v>2076</v>
      </c>
      <c r="B33" s="6">
        <v>37000000</v>
      </c>
      <c r="C33" s="4"/>
      <c r="D33" s="4"/>
    </row>
    <row r="34" spans="1:4" ht="90">
      <c r="A34" s="2" t="s">
        <v>2080</v>
      </c>
      <c r="B34" s="4"/>
      <c r="C34" s="4"/>
      <c r="D34" s="4"/>
    </row>
    <row r="35" spans="1:4" ht="30">
      <c r="A35" s="3" t="s">
        <v>1565</v>
      </c>
      <c r="B35" s="4"/>
      <c r="C35" s="4"/>
      <c r="D35" s="4"/>
    </row>
    <row r="36" spans="1:4" ht="30">
      <c r="A36" s="2" t="s">
        <v>2081</v>
      </c>
      <c r="B36" s="6">
        <v>16000000</v>
      </c>
      <c r="C36" s="4"/>
      <c r="D36" s="4"/>
    </row>
    <row r="37" spans="1:4" ht="30">
      <c r="A37" s="2" t="s">
        <v>2082</v>
      </c>
      <c r="B37" s="4"/>
      <c r="C37" s="4"/>
      <c r="D37" s="4"/>
    </row>
    <row r="38" spans="1:4" ht="30">
      <c r="A38" s="3" t="s">
        <v>1565</v>
      </c>
      <c r="B38" s="4"/>
      <c r="C38" s="4"/>
      <c r="D38" s="4"/>
    </row>
    <row r="39" spans="1:4" ht="30">
      <c r="A39" s="2" t="s">
        <v>2083</v>
      </c>
      <c r="B39" s="6">
        <v>13000000</v>
      </c>
      <c r="C39" s="4"/>
      <c r="D39" s="4"/>
    </row>
    <row r="40" spans="1:4" ht="30">
      <c r="A40" s="2" t="s">
        <v>2084</v>
      </c>
      <c r="B40" s="4"/>
      <c r="C40" s="4"/>
      <c r="D40" s="4"/>
    </row>
    <row r="41" spans="1:4" ht="30">
      <c r="A41" s="3" t="s">
        <v>1565</v>
      </c>
      <c r="B41" s="4"/>
      <c r="C41" s="4"/>
      <c r="D41" s="4"/>
    </row>
    <row r="42" spans="1:4" ht="30">
      <c r="A42" s="2" t="s">
        <v>2083</v>
      </c>
      <c r="B42" s="6">
        <v>45500000</v>
      </c>
      <c r="C42" s="4"/>
      <c r="D42" s="4"/>
    </row>
    <row r="43" spans="1:4">
      <c r="A43" s="2" t="s">
        <v>2085</v>
      </c>
      <c r="B43" s="4"/>
      <c r="C43" s="4"/>
      <c r="D43" s="4"/>
    </row>
    <row r="44" spans="1:4" ht="30">
      <c r="A44" s="3" t="s">
        <v>1565</v>
      </c>
      <c r="B44" s="4"/>
      <c r="C44" s="4"/>
      <c r="D44" s="4"/>
    </row>
    <row r="45" spans="1:4">
      <c r="A45" s="2" t="s">
        <v>2086</v>
      </c>
      <c r="B45" s="6">
        <v>20300000</v>
      </c>
      <c r="C45" s="4"/>
      <c r="D45" s="4"/>
    </row>
    <row r="46" spans="1:4">
      <c r="A46" s="2" t="s">
        <v>2087</v>
      </c>
      <c r="B46" s="8">
        <v>1100000</v>
      </c>
      <c r="C46" s="4"/>
      <c r="D46"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2088</v>
      </c>
      <c r="B1" s="1" t="s">
        <v>3</v>
      </c>
      <c r="C1" s="1" t="s">
        <v>33</v>
      </c>
    </row>
    <row r="2" spans="1:3">
      <c r="A2" s="3" t="s">
        <v>1573</v>
      </c>
      <c r="B2" s="4"/>
      <c r="C2" s="4"/>
    </row>
    <row r="3" spans="1:3">
      <c r="A3" s="2" t="s">
        <v>2089</v>
      </c>
      <c r="B3" s="6">
        <v>50000000</v>
      </c>
      <c r="C3" s="6">
        <v>50000000</v>
      </c>
    </row>
    <row r="4" spans="1:3" ht="30">
      <c r="A4" s="2" t="s">
        <v>794</v>
      </c>
      <c r="B4" s="4"/>
      <c r="C4" s="4"/>
    </row>
    <row r="5" spans="1:3">
      <c r="A5" s="3" t="s">
        <v>1573</v>
      </c>
      <c r="B5" s="4"/>
      <c r="C5" s="4"/>
    </row>
    <row r="6" spans="1:3" ht="30">
      <c r="A6" s="2" t="s">
        <v>2090</v>
      </c>
      <c r="B6" s="6">
        <v>2650000</v>
      </c>
      <c r="C6" s="6">
        <v>2650000</v>
      </c>
    </row>
    <row r="7" spans="1:3" ht="30">
      <c r="A7" s="2" t="s">
        <v>795</v>
      </c>
      <c r="B7" s="4"/>
      <c r="C7" s="4"/>
    </row>
    <row r="8" spans="1:3">
      <c r="A8" s="3" t="s">
        <v>1573</v>
      </c>
      <c r="B8" s="4"/>
      <c r="C8" s="4"/>
    </row>
    <row r="9" spans="1:3" ht="30">
      <c r="A9" s="2" t="s">
        <v>2090</v>
      </c>
      <c r="B9" s="6">
        <v>2000000</v>
      </c>
      <c r="C9" s="6">
        <v>2000000</v>
      </c>
    </row>
    <row r="10" spans="1:3" ht="30">
      <c r="A10" s="2" t="s">
        <v>796</v>
      </c>
      <c r="B10" s="4"/>
      <c r="C10" s="4"/>
    </row>
    <row r="11" spans="1:3">
      <c r="A11" s="3" t="s">
        <v>1573</v>
      </c>
      <c r="B11" s="4"/>
      <c r="C11" s="4"/>
    </row>
    <row r="12" spans="1:3" ht="30">
      <c r="A12" s="2" t="s">
        <v>2090</v>
      </c>
      <c r="B12" s="6">
        <v>3000000</v>
      </c>
      <c r="C12" s="6">
        <v>3000000</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11.5703125" customWidth="1"/>
  </cols>
  <sheetData>
    <row r="1" spans="1:3" ht="15" customHeight="1">
      <c r="A1" s="10" t="s">
        <v>2091</v>
      </c>
      <c r="B1" s="10" t="s">
        <v>2</v>
      </c>
      <c r="C1" s="10"/>
    </row>
    <row r="2" spans="1:3" ht="15" customHeight="1">
      <c r="A2" s="10"/>
      <c r="B2" s="10" t="s">
        <v>3</v>
      </c>
      <c r="C2" s="10"/>
    </row>
    <row r="3" spans="1:3" ht="30">
      <c r="A3" s="2" t="s">
        <v>794</v>
      </c>
      <c r="B3" s="4"/>
      <c r="C3" s="4"/>
    </row>
    <row r="4" spans="1:3">
      <c r="A4" s="3" t="s">
        <v>2092</v>
      </c>
      <c r="B4" s="4"/>
      <c r="C4" s="4"/>
    </row>
    <row r="5" spans="1:3" ht="30">
      <c r="A5" s="2" t="s">
        <v>2093</v>
      </c>
      <c r="B5" s="194">
        <v>8.5000000000000006E-2</v>
      </c>
      <c r="C5" s="4"/>
    </row>
    <row r="6" spans="1:3">
      <c r="A6" s="2" t="s">
        <v>799</v>
      </c>
      <c r="B6" s="8">
        <v>100</v>
      </c>
      <c r="C6" s="4"/>
    </row>
    <row r="7" spans="1:3">
      <c r="A7" s="2" t="s">
        <v>800</v>
      </c>
      <c r="B7" s="7">
        <v>8.5</v>
      </c>
      <c r="C7" s="4"/>
    </row>
    <row r="8" spans="1:3" ht="30">
      <c r="A8" s="2" t="s">
        <v>801</v>
      </c>
      <c r="B8" s="4">
        <v>12.480499999999999</v>
      </c>
      <c r="C8" s="4"/>
    </row>
    <row r="9" spans="1:3" ht="30">
      <c r="A9" s="2" t="s">
        <v>802</v>
      </c>
      <c r="B9" s="5">
        <v>41690</v>
      </c>
      <c r="C9" s="9" t="s">
        <v>45</v>
      </c>
    </row>
    <row r="10" spans="1:3" ht="30">
      <c r="A10" s="2" t="s">
        <v>795</v>
      </c>
      <c r="B10" s="4"/>
      <c r="C10" s="4"/>
    </row>
    <row r="11" spans="1:3">
      <c r="A11" s="3" t="s">
        <v>2092</v>
      </c>
      <c r="B11" s="4"/>
      <c r="C11" s="4"/>
    </row>
    <row r="12" spans="1:3" ht="30">
      <c r="A12" s="2" t="s">
        <v>2093</v>
      </c>
      <c r="B12" s="194">
        <v>0.06</v>
      </c>
      <c r="C12" s="4"/>
    </row>
    <row r="13" spans="1:3">
      <c r="A13" s="2" t="s">
        <v>799</v>
      </c>
      <c r="B13" s="8">
        <v>100</v>
      </c>
      <c r="C13" s="4"/>
    </row>
    <row r="14" spans="1:3">
      <c r="A14" s="2" t="s">
        <v>800</v>
      </c>
      <c r="B14" s="8">
        <v>6</v>
      </c>
      <c r="C14" s="4"/>
    </row>
    <row r="15" spans="1:3" ht="30">
      <c r="A15" s="2" t="s">
        <v>801</v>
      </c>
      <c r="B15" s="4">
        <v>9.2114999999999991</v>
      </c>
      <c r="C15" s="4"/>
    </row>
    <row r="16" spans="1:3" ht="30">
      <c r="A16" s="2" t="s">
        <v>802</v>
      </c>
      <c r="B16" s="5">
        <v>41994</v>
      </c>
      <c r="C16" s="9" t="s">
        <v>45</v>
      </c>
    </row>
    <row r="17" spans="1:3" ht="30">
      <c r="A17" s="2" t="s">
        <v>796</v>
      </c>
      <c r="B17" s="4"/>
      <c r="C17" s="4"/>
    </row>
    <row r="18" spans="1:3">
      <c r="A18" s="3" t="s">
        <v>2092</v>
      </c>
      <c r="B18" s="4"/>
      <c r="C18" s="4"/>
    </row>
    <row r="19" spans="1:3" ht="30">
      <c r="A19" s="2" t="s">
        <v>2093</v>
      </c>
      <c r="B19" s="194">
        <v>7.0000000000000007E-2</v>
      </c>
      <c r="C19" s="4"/>
    </row>
    <row r="20" spans="1:3">
      <c r="A20" s="2" t="s">
        <v>799</v>
      </c>
      <c r="B20" s="8">
        <v>100</v>
      </c>
      <c r="C20" s="4"/>
    </row>
    <row r="21" spans="1:3">
      <c r="A21" s="2" t="s">
        <v>800</v>
      </c>
      <c r="B21" s="8">
        <v>7</v>
      </c>
      <c r="C21" s="4"/>
    </row>
    <row r="22" spans="1:3" ht="30">
      <c r="A22" s="2" t="s">
        <v>801</v>
      </c>
      <c r="B22" s="4">
        <v>12.879099999999999</v>
      </c>
      <c r="C22" s="4"/>
    </row>
    <row r="23" spans="1:3" ht="30">
      <c r="A23" s="2" t="s">
        <v>802</v>
      </c>
      <c r="B23" s="5">
        <v>42328</v>
      </c>
      <c r="C23" s="9" t="s">
        <v>45</v>
      </c>
    </row>
    <row r="24" spans="1:3">
      <c r="A24" s="11"/>
      <c r="B24" s="11"/>
      <c r="C24" s="11"/>
    </row>
    <row r="25" spans="1:3" ht="45" customHeight="1">
      <c r="A25" s="2" t="s">
        <v>45</v>
      </c>
      <c r="B25" s="12" t="s">
        <v>2094</v>
      </c>
      <c r="C25" s="12"/>
    </row>
  </sheetData>
  <mergeCells count="5">
    <mergeCell ref="A1:A2"/>
    <mergeCell ref="B1:C1"/>
    <mergeCell ref="B2:C2"/>
    <mergeCell ref="A24:C24"/>
    <mergeCell ref="B25:C2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2095</v>
      </c>
      <c r="B1" s="10" t="s">
        <v>2</v>
      </c>
      <c r="C1" s="10"/>
      <c r="D1" s="10"/>
    </row>
    <row r="2" spans="1:4" ht="30">
      <c r="A2" s="1" t="s">
        <v>32</v>
      </c>
      <c r="B2" s="1" t="s">
        <v>3</v>
      </c>
      <c r="C2" s="1" t="s">
        <v>33</v>
      </c>
      <c r="D2" s="1" t="s">
        <v>92</v>
      </c>
    </row>
    <row r="3" spans="1:4">
      <c r="A3" s="3" t="s">
        <v>2092</v>
      </c>
      <c r="B3" s="4"/>
      <c r="C3" s="4"/>
      <c r="D3" s="4"/>
    </row>
    <row r="4" spans="1:4">
      <c r="A4" s="2" t="s">
        <v>808</v>
      </c>
      <c r="B4" s="8">
        <v>38953</v>
      </c>
      <c r="C4" s="8">
        <v>38953</v>
      </c>
      <c r="D4" s="8">
        <v>39011</v>
      </c>
    </row>
    <row r="5" spans="1:4">
      <c r="A5" s="2" t="s">
        <v>809</v>
      </c>
      <c r="B5" s="6">
        <v>16572</v>
      </c>
      <c r="C5" s="6">
        <v>16572</v>
      </c>
      <c r="D5" s="6">
        <v>16572</v>
      </c>
    </row>
    <row r="6" spans="1:4">
      <c r="A6" s="2" t="s">
        <v>135</v>
      </c>
      <c r="B6" s="6">
        <v>55525</v>
      </c>
      <c r="C6" s="6">
        <v>55525</v>
      </c>
      <c r="D6" s="6">
        <v>55583</v>
      </c>
    </row>
    <row r="7" spans="1:4" ht="30">
      <c r="A7" s="2" t="s">
        <v>794</v>
      </c>
      <c r="B7" s="4"/>
      <c r="C7" s="4"/>
      <c r="D7" s="4"/>
    </row>
    <row r="8" spans="1:4">
      <c r="A8" s="3" t="s">
        <v>2092</v>
      </c>
      <c r="B8" s="4"/>
      <c r="C8" s="4"/>
      <c r="D8" s="4"/>
    </row>
    <row r="9" spans="1:4">
      <c r="A9" s="2" t="s">
        <v>808</v>
      </c>
      <c r="B9" s="6">
        <v>14078</v>
      </c>
      <c r="C9" s="6">
        <v>14078</v>
      </c>
      <c r="D9" s="6">
        <v>14078</v>
      </c>
    </row>
    <row r="10" spans="1:4">
      <c r="A10" s="2" t="s">
        <v>809</v>
      </c>
      <c r="B10" s="6">
        <v>8447</v>
      </c>
      <c r="C10" s="6">
        <v>8447</v>
      </c>
      <c r="D10" s="6">
        <v>8447</v>
      </c>
    </row>
    <row r="11" spans="1:4">
      <c r="A11" s="2" t="s">
        <v>135</v>
      </c>
      <c r="B11" s="6">
        <v>22525</v>
      </c>
      <c r="C11" s="6">
        <v>22525</v>
      </c>
      <c r="D11" s="6">
        <v>22525</v>
      </c>
    </row>
    <row r="12" spans="1:4" ht="30">
      <c r="A12" s="2" t="s">
        <v>795</v>
      </c>
      <c r="B12" s="4"/>
      <c r="C12" s="4"/>
      <c r="D12" s="4"/>
    </row>
    <row r="13" spans="1:4">
      <c r="A13" s="3" t="s">
        <v>2092</v>
      </c>
      <c r="B13" s="4"/>
      <c r="C13" s="4"/>
      <c r="D13" s="4"/>
    </row>
    <row r="14" spans="1:4">
      <c r="A14" s="2" t="s">
        <v>808</v>
      </c>
      <c r="B14" s="6">
        <v>6500</v>
      </c>
      <c r="C14" s="6">
        <v>6500</v>
      </c>
      <c r="D14" s="6">
        <v>6500</v>
      </c>
    </row>
    <row r="15" spans="1:4">
      <c r="A15" s="2" t="s">
        <v>809</v>
      </c>
      <c r="B15" s="6">
        <v>5500</v>
      </c>
      <c r="C15" s="6">
        <v>5500</v>
      </c>
      <c r="D15" s="6">
        <v>5500</v>
      </c>
    </row>
    <row r="16" spans="1:4">
      <c r="A16" s="2" t="s">
        <v>135</v>
      </c>
      <c r="B16" s="6">
        <v>12000</v>
      </c>
      <c r="C16" s="6">
        <v>12000</v>
      </c>
      <c r="D16" s="6">
        <v>12000</v>
      </c>
    </row>
    <row r="17" spans="1:4" ht="30">
      <c r="A17" s="2" t="s">
        <v>796</v>
      </c>
      <c r="B17" s="4"/>
      <c r="C17" s="4"/>
      <c r="D17" s="4"/>
    </row>
    <row r="18" spans="1:4">
      <c r="A18" s="3" t="s">
        <v>2092</v>
      </c>
      <c r="B18" s="4"/>
      <c r="C18" s="4"/>
      <c r="D18" s="4"/>
    </row>
    <row r="19" spans="1:4">
      <c r="A19" s="2" t="s">
        <v>808</v>
      </c>
      <c r="B19" s="6">
        <v>18375</v>
      </c>
      <c r="C19" s="6">
        <v>18375</v>
      </c>
      <c r="D19" s="6">
        <v>18433</v>
      </c>
    </row>
    <row r="20" spans="1:4">
      <c r="A20" s="2" t="s">
        <v>809</v>
      </c>
      <c r="B20" s="6">
        <v>2625</v>
      </c>
      <c r="C20" s="6">
        <v>2625</v>
      </c>
      <c r="D20" s="6">
        <v>2625</v>
      </c>
    </row>
    <row r="21" spans="1:4">
      <c r="A21" s="2" t="s">
        <v>135</v>
      </c>
      <c r="B21" s="8">
        <v>21000</v>
      </c>
      <c r="C21" s="8">
        <v>21000</v>
      </c>
      <c r="D21" s="8">
        <v>21058</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2096</v>
      </c>
      <c r="B1" s="1" t="s">
        <v>3</v>
      </c>
      <c r="C1" s="1" t="s">
        <v>33</v>
      </c>
    </row>
    <row r="2" spans="1:3" ht="30">
      <c r="A2" s="3" t="s">
        <v>2097</v>
      </c>
      <c r="B2" s="4"/>
      <c r="C2" s="4"/>
    </row>
    <row r="3" spans="1:3">
      <c r="A3" s="2" t="s">
        <v>2089</v>
      </c>
      <c r="B3" s="6">
        <v>800000000</v>
      </c>
      <c r="C3" s="6">
        <v>800000000</v>
      </c>
    </row>
    <row r="4" spans="1:3" ht="30">
      <c r="A4" s="2" t="s">
        <v>2098</v>
      </c>
      <c r="B4" s="6">
        <v>490290000</v>
      </c>
      <c r="C4" s="6">
        <v>490359000</v>
      </c>
    </row>
    <row r="5" spans="1:3">
      <c r="A5" s="2" t="s">
        <v>2099</v>
      </c>
      <c r="B5" s="6">
        <v>1319000</v>
      </c>
      <c r="C5" s="6">
        <v>1219000</v>
      </c>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2100</v>
      </c>
      <c r="B1" s="10" t="s">
        <v>2</v>
      </c>
      <c r="C1" s="10"/>
      <c r="D1" s="10"/>
    </row>
    <row r="2" spans="1:4" ht="30">
      <c r="A2" s="1" t="s">
        <v>32</v>
      </c>
      <c r="B2" s="1" t="s">
        <v>3</v>
      </c>
      <c r="C2" s="1" t="s">
        <v>33</v>
      </c>
      <c r="D2" s="1" t="s">
        <v>92</v>
      </c>
    </row>
    <row r="3" spans="1:4" ht="30">
      <c r="A3" s="3" t="s">
        <v>2101</v>
      </c>
      <c r="B3" s="4"/>
      <c r="C3" s="4"/>
      <c r="D3" s="4"/>
    </row>
    <row r="4" spans="1:4">
      <c r="A4" s="2" t="s">
        <v>817</v>
      </c>
      <c r="B4" s="8">
        <v>30126</v>
      </c>
      <c r="C4" s="8">
        <v>11312</v>
      </c>
      <c r="D4" s="8">
        <v>10834</v>
      </c>
    </row>
    <row r="5" spans="1:4">
      <c r="A5" s="2" t="s">
        <v>139</v>
      </c>
      <c r="B5" s="4"/>
      <c r="C5" s="4"/>
      <c r="D5" s="4"/>
    </row>
    <row r="6" spans="1:4" ht="30">
      <c r="A6" s="3" t="s">
        <v>2101</v>
      </c>
      <c r="B6" s="4"/>
      <c r="C6" s="4"/>
      <c r="D6" s="4"/>
    </row>
    <row r="7" spans="1:4">
      <c r="A7" s="2" t="s">
        <v>816</v>
      </c>
      <c r="B7" s="6">
        <v>5679</v>
      </c>
      <c r="C7" s="6">
        <v>1547</v>
      </c>
      <c r="D7" s="6">
        <v>1176</v>
      </c>
    </row>
    <row r="8" spans="1:4">
      <c r="A8" s="2" t="s">
        <v>817</v>
      </c>
      <c r="B8" s="8">
        <v>30126</v>
      </c>
      <c r="C8" s="8">
        <v>11312</v>
      </c>
      <c r="D8" s="8">
        <v>10834</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0" t="s">
        <v>2102</v>
      </c>
      <c r="B1" s="10" t="s">
        <v>2</v>
      </c>
      <c r="C1" s="10"/>
      <c r="D1" s="10"/>
    </row>
    <row r="2" spans="1:4">
      <c r="A2" s="10"/>
      <c r="B2" s="1" t="s">
        <v>3</v>
      </c>
      <c r="C2" s="1" t="s">
        <v>33</v>
      </c>
      <c r="D2" s="1" t="s">
        <v>92</v>
      </c>
    </row>
    <row r="3" spans="1:4">
      <c r="A3" s="2" t="s">
        <v>2103</v>
      </c>
      <c r="B3" s="4"/>
      <c r="C3" s="4"/>
      <c r="D3" s="4"/>
    </row>
    <row r="4" spans="1:4">
      <c r="A4" s="3" t="s">
        <v>2104</v>
      </c>
      <c r="B4" s="4"/>
      <c r="C4" s="4"/>
      <c r="D4" s="4"/>
    </row>
    <row r="5" spans="1:4" ht="30">
      <c r="A5" s="2" t="s">
        <v>2105</v>
      </c>
      <c r="B5" s="6">
        <v>15328000</v>
      </c>
      <c r="C5" s="6">
        <v>13386000</v>
      </c>
      <c r="D5" s="6">
        <v>9476000</v>
      </c>
    </row>
    <row r="6" spans="1:4">
      <c r="A6" s="2" t="s">
        <v>831</v>
      </c>
      <c r="B6" s="6">
        <v>7462000</v>
      </c>
      <c r="C6" s="6">
        <v>7604000</v>
      </c>
      <c r="D6" s="6">
        <v>8003000</v>
      </c>
    </row>
    <row r="7" spans="1:4">
      <c r="A7" s="2" t="s">
        <v>832</v>
      </c>
      <c r="B7" s="6">
        <v>-13395000</v>
      </c>
      <c r="C7" s="6">
        <v>-4394000</v>
      </c>
      <c r="D7" s="6">
        <v>-3270000</v>
      </c>
    </row>
    <row r="8" spans="1:4">
      <c r="A8" s="2" t="s">
        <v>2106</v>
      </c>
      <c r="B8" s="6">
        <v>-1752000</v>
      </c>
      <c r="C8" s="6">
        <v>-1268000</v>
      </c>
      <c r="D8" s="6">
        <v>-823000</v>
      </c>
    </row>
    <row r="9" spans="1:4" ht="30">
      <c r="A9" s="2" t="s">
        <v>2107</v>
      </c>
      <c r="B9" s="6">
        <v>7643000</v>
      </c>
      <c r="C9" s="6">
        <v>15328000</v>
      </c>
      <c r="D9" s="6">
        <v>13386000</v>
      </c>
    </row>
    <row r="10" spans="1:4" ht="30">
      <c r="A10" s="3" t="s">
        <v>2108</v>
      </c>
      <c r="B10" s="4"/>
      <c r="C10" s="4"/>
      <c r="D10" s="4"/>
    </row>
    <row r="11" spans="1:4" ht="30">
      <c r="A11" s="2" t="s">
        <v>2105</v>
      </c>
      <c r="B11" s="7">
        <v>8.07</v>
      </c>
      <c r="C11" s="7">
        <v>9.34</v>
      </c>
      <c r="D11" s="7">
        <v>10.89</v>
      </c>
    </row>
    <row r="12" spans="1:4">
      <c r="A12" s="2" t="s">
        <v>831</v>
      </c>
      <c r="B12" s="7">
        <v>6.32</v>
      </c>
      <c r="C12" s="7">
        <v>7.46</v>
      </c>
      <c r="D12" s="7">
        <v>8.9499999999999993</v>
      </c>
    </row>
    <row r="13" spans="1:4">
      <c r="A13" s="2" t="s">
        <v>832</v>
      </c>
      <c r="B13" s="7">
        <v>7.85</v>
      </c>
      <c r="C13" s="7">
        <v>10.73</v>
      </c>
      <c r="D13" s="7">
        <v>12.91</v>
      </c>
    </row>
    <row r="14" spans="1:4">
      <c r="A14" s="2" t="s">
        <v>2106</v>
      </c>
      <c r="B14" s="7">
        <v>7.33</v>
      </c>
      <c r="C14" s="7">
        <v>8.5399999999999991</v>
      </c>
      <c r="D14" s="7">
        <v>9.17</v>
      </c>
    </row>
    <row r="15" spans="1:4" ht="30">
      <c r="A15" s="2" t="s">
        <v>2107</v>
      </c>
      <c r="B15" s="7">
        <v>6.92</v>
      </c>
      <c r="C15" s="7">
        <v>8.07</v>
      </c>
      <c r="D15" s="7">
        <v>9.34</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2" width="36.5703125" bestFit="1" customWidth="1"/>
    <col min="3" max="4" width="17.28515625" customWidth="1"/>
    <col min="5" max="5" width="16.7109375" customWidth="1"/>
    <col min="6" max="6" width="4" customWidth="1"/>
  </cols>
  <sheetData>
    <row r="1" spans="1:6" ht="15" customHeight="1">
      <c r="A1" s="10" t="s">
        <v>2109</v>
      </c>
      <c r="B1" s="10" t="s">
        <v>2</v>
      </c>
      <c r="C1" s="10"/>
      <c r="D1" s="10"/>
      <c r="E1" s="10" t="s">
        <v>1652</v>
      </c>
      <c r="F1" s="10"/>
    </row>
    <row r="2" spans="1:6">
      <c r="A2" s="10"/>
      <c r="B2" s="1" t="s">
        <v>3</v>
      </c>
      <c r="C2" s="10" t="s">
        <v>33</v>
      </c>
      <c r="D2" s="10" t="s">
        <v>92</v>
      </c>
      <c r="E2" s="10" t="s">
        <v>1653</v>
      </c>
      <c r="F2" s="10"/>
    </row>
    <row r="3" spans="1:6">
      <c r="A3" s="10"/>
      <c r="B3" s="1" t="s">
        <v>2110</v>
      </c>
      <c r="C3" s="10"/>
      <c r="D3" s="10"/>
      <c r="E3" s="10"/>
      <c r="F3" s="10"/>
    </row>
    <row r="4" spans="1:6">
      <c r="A4" s="3" t="s">
        <v>1573</v>
      </c>
      <c r="B4" s="4"/>
      <c r="C4" s="4"/>
      <c r="D4" s="4"/>
      <c r="E4" s="4"/>
      <c r="F4" s="4"/>
    </row>
    <row r="5" spans="1:6" ht="30">
      <c r="A5" s="2" t="s">
        <v>82</v>
      </c>
      <c r="B5" s="6">
        <v>50000000</v>
      </c>
      <c r="C5" s="6">
        <v>50000000</v>
      </c>
      <c r="D5" s="4"/>
      <c r="E5" s="4"/>
      <c r="F5" s="4"/>
    </row>
    <row r="6" spans="1:6" ht="30">
      <c r="A6" s="2" t="s">
        <v>81</v>
      </c>
      <c r="B6" s="7">
        <v>1E-3</v>
      </c>
      <c r="C6" s="7">
        <v>1E-3</v>
      </c>
      <c r="D6" s="4"/>
      <c r="E6" s="4"/>
      <c r="F6" s="4"/>
    </row>
    <row r="7" spans="1:6">
      <c r="A7" s="2" t="s">
        <v>2111</v>
      </c>
      <c r="B7" s="6">
        <v>7700000</v>
      </c>
      <c r="C7" s="6">
        <v>7700000</v>
      </c>
      <c r="D7" s="4"/>
      <c r="E7" s="4"/>
      <c r="F7" s="4"/>
    </row>
    <row r="8" spans="1:6" ht="330">
      <c r="A8" s="2" t="s">
        <v>2112</v>
      </c>
      <c r="B8" s="4" t="s">
        <v>2113</v>
      </c>
      <c r="C8" s="4"/>
      <c r="D8" s="4"/>
      <c r="E8" s="4"/>
      <c r="F8" s="4"/>
    </row>
    <row r="9" spans="1:6">
      <c r="A9" s="2" t="s">
        <v>2114</v>
      </c>
      <c r="B9" s="4"/>
      <c r="C9" s="8">
        <v>5000000</v>
      </c>
      <c r="D9" s="4"/>
      <c r="E9" s="4"/>
      <c r="F9" s="4"/>
    </row>
    <row r="10" spans="1:6" ht="30">
      <c r="A10" s="2" t="s">
        <v>2115</v>
      </c>
      <c r="B10" s="4">
        <v>4</v>
      </c>
      <c r="C10" s="4"/>
      <c r="D10" s="4"/>
      <c r="E10" s="4"/>
      <c r="F10" s="4"/>
    </row>
    <row r="11" spans="1:6" ht="30">
      <c r="A11" s="2" t="s">
        <v>66</v>
      </c>
      <c r="B11" s="6">
        <v>-3750000</v>
      </c>
      <c r="C11" s="6">
        <v>-5000000</v>
      </c>
      <c r="D11" s="4"/>
      <c r="E11" s="4"/>
      <c r="F11" s="4"/>
    </row>
    <row r="12" spans="1:6">
      <c r="A12" s="2" t="s">
        <v>151</v>
      </c>
      <c r="B12" s="4">
        <v>0</v>
      </c>
      <c r="C12" s="4">
        <v>0</v>
      </c>
      <c r="D12" s="4">
        <v>0</v>
      </c>
      <c r="E12" s="4"/>
      <c r="F12" s="4"/>
    </row>
    <row r="13" spans="1:6" ht="30">
      <c r="A13" s="2" t="s">
        <v>794</v>
      </c>
      <c r="B13" s="4"/>
      <c r="C13" s="4"/>
      <c r="D13" s="4"/>
      <c r="E13" s="4"/>
      <c r="F13" s="4"/>
    </row>
    <row r="14" spans="1:6">
      <c r="A14" s="3" t="s">
        <v>1573</v>
      </c>
      <c r="B14" s="4"/>
      <c r="C14" s="4"/>
      <c r="D14" s="4"/>
      <c r="E14" s="4"/>
      <c r="F14" s="4"/>
    </row>
    <row r="15" spans="1:6" ht="30">
      <c r="A15" s="2" t="s">
        <v>2093</v>
      </c>
      <c r="B15" s="194">
        <v>8.5000000000000006E-2</v>
      </c>
      <c r="C15" s="4"/>
      <c r="D15" s="4"/>
      <c r="E15" s="4"/>
      <c r="F15" s="4"/>
    </row>
    <row r="16" spans="1:6" ht="30">
      <c r="A16" s="2" t="s">
        <v>795</v>
      </c>
      <c r="B16" s="4"/>
      <c r="C16" s="4"/>
      <c r="D16" s="4"/>
      <c r="E16" s="4"/>
      <c r="F16" s="4"/>
    </row>
    <row r="17" spans="1:6">
      <c r="A17" s="3" t="s">
        <v>1573</v>
      </c>
      <c r="B17" s="4"/>
      <c r="C17" s="4"/>
      <c r="D17" s="4"/>
      <c r="E17" s="4"/>
      <c r="F17" s="4"/>
    </row>
    <row r="18" spans="1:6" ht="30">
      <c r="A18" s="2" t="s">
        <v>2093</v>
      </c>
      <c r="B18" s="194">
        <v>0.06</v>
      </c>
      <c r="C18" s="4"/>
      <c r="D18" s="4"/>
      <c r="E18" s="4"/>
      <c r="F18" s="4"/>
    </row>
    <row r="19" spans="1:6" ht="30">
      <c r="A19" s="2" t="s">
        <v>796</v>
      </c>
      <c r="B19" s="4"/>
      <c r="C19" s="4"/>
      <c r="D19" s="4"/>
      <c r="E19" s="4"/>
      <c r="F19" s="4"/>
    </row>
    <row r="20" spans="1:6">
      <c r="A20" s="3" t="s">
        <v>1573</v>
      </c>
      <c r="B20" s="4"/>
      <c r="C20" s="4"/>
      <c r="D20" s="4"/>
      <c r="E20" s="4"/>
      <c r="F20" s="4"/>
    </row>
    <row r="21" spans="1:6" ht="30">
      <c r="A21" s="2" t="s">
        <v>2093</v>
      </c>
      <c r="B21" s="194">
        <v>7.0000000000000007E-2</v>
      </c>
      <c r="C21" s="4"/>
      <c r="D21" s="4"/>
      <c r="E21" s="4"/>
      <c r="F21" s="4"/>
    </row>
    <row r="22" spans="1:6">
      <c r="A22" s="2" t="s">
        <v>1513</v>
      </c>
      <c r="B22" s="4"/>
      <c r="C22" s="4"/>
      <c r="D22" s="4"/>
      <c r="E22" s="4"/>
      <c r="F22" s="4"/>
    </row>
    <row r="23" spans="1:6">
      <c r="A23" s="3" t="s">
        <v>1573</v>
      </c>
      <c r="B23" s="4"/>
      <c r="C23" s="4"/>
      <c r="D23" s="4"/>
      <c r="E23" s="4"/>
      <c r="F23" s="4"/>
    </row>
    <row r="24" spans="1:6" ht="30">
      <c r="A24" s="2" t="s">
        <v>162</v>
      </c>
      <c r="B24" s="4"/>
      <c r="C24" s="4"/>
      <c r="D24" s="4"/>
      <c r="E24" s="6">
        <v>73962000</v>
      </c>
      <c r="F24" s="9" t="s">
        <v>45</v>
      </c>
    </row>
    <row r="25" spans="1:6" ht="30">
      <c r="A25" s="2" t="s">
        <v>2116</v>
      </c>
      <c r="B25" s="4"/>
      <c r="C25" s="4"/>
      <c r="D25" s="4"/>
      <c r="E25" s="4"/>
      <c r="F25" s="4"/>
    </row>
    <row r="26" spans="1:6">
      <c r="A26" s="3" t="s">
        <v>1573</v>
      </c>
      <c r="B26" s="4"/>
      <c r="C26" s="4"/>
      <c r="D26" s="4"/>
      <c r="E26" s="4"/>
      <c r="F26" s="4"/>
    </row>
    <row r="27" spans="1:6" ht="30">
      <c r="A27" s="2" t="s">
        <v>2117</v>
      </c>
      <c r="B27" s="4">
        <v>1</v>
      </c>
      <c r="C27" s="4"/>
      <c r="D27" s="4"/>
      <c r="E27" s="4"/>
      <c r="F27" s="4"/>
    </row>
    <row r="28" spans="1:6">
      <c r="A28" s="2" t="s">
        <v>2118</v>
      </c>
      <c r="B28" s="5">
        <v>41393</v>
      </c>
      <c r="C28" s="4"/>
      <c r="D28" s="4"/>
      <c r="E28" s="4"/>
      <c r="F28" s="4"/>
    </row>
    <row r="29" spans="1:6">
      <c r="A29" s="2" t="s">
        <v>2103</v>
      </c>
      <c r="B29" s="4"/>
      <c r="C29" s="4"/>
      <c r="D29" s="4"/>
      <c r="E29" s="4"/>
      <c r="F29" s="4"/>
    </row>
    <row r="30" spans="1:6">
      <c r="A30" s="3" t="s">
        <v>1573</v>
      </c>
      <c r="B30" s="4"/>
      <c r="C30" s="4"/>
      <c r="D30" s="4"/>
      <c r="E30" s="4"/>
      <c r="F30" s="4"/>
    </row>
    <row r="31" spans="1:6" ht="30">
      <c r="A31" s="2" t="s">
        <v>2119</v>
      </c>
      <c r="B31" s="4" t="s">
        <v>1676</v>
      </c>
      <c r="C31" s="4"/>
      <c r="D31" s="4"/>
      <c r="E31" s="4"/>
      <c r="F31" s="4"/>
    </row>
    <row r="32" spans="1:6">
      <c r="A32" s="2" t="s">
        <v>154</v>
      </c>
      <c r="B32" s="6">
        <v>82800000</v>
      </c>
      <c r="C32" s="6">
        <v>39700000</v>
      </c>
      <c r="D32" s="6">
        <v>36000000</v>
      </c>
      <c r="E32" s="4"/>
      <c r="F32" s="4"/>
    </row>
    <row r="33" spans="1:6">
      <c r="A33" s="2" t="s">
        <v>2120</v>
      </c>
      <c r="B33" s="6">
        <v>5500000</v>
      </c>
      <c r="C33" s="6">
        <v>7500000</v>
      </c>
      <c r="D33" s="6">
        <v>7600000</v>
      </c>
      <c r="E33" s="4"/>
      <c r="F33" s="4"/>
    </row>
    <row r="34" spans="1:6" ht="30">
      <c r="A34" s="2" t="s">
        <v>2121</v>
      </c>
      <c r="B34" s="6">
        <v>71600000</v>
      </c>
      <c r="C34" s="6">
        <v>32100000</v>
      </c>
      <c r="D34" s="6">
        <v>30200000</v>
      </c>
      <c r="E34" s="4"/>
      <c r="F34" s="4"/>
    </row>
    <row r="35" spans="1:6" ht="30">
      <c r="A35" s="2" t="s">
        <v>2122</v>
      </c>
      <c r="B35" s="6">
        <v>37000000</v>
      </c>
      <c r="C35" s="4"/>
      <c r="D35" s="4"/>
      <c r="E35" s="4"/>
      <c r="F35" s="4"/>
    </row>
    <row r="36" spans="1:6" ht="45">
      <c r="A36" s="2" t="s">
        <v>2123</v>
      </c>
      <c r="B36" s="4" t="s">
        <v>2124</v>
      </c>
      <c r="C36" s="4"/>
      <c r="D36" s="4"/>
      <c r="E36" s="4"/>
      <c r="F36" s="4"/>
    </row>
    <row r="37" spans="1:6" ht="30">
      <c r="A37" s="2" t="s">
        <v>2125</v>
      </c>
      <c r="B37" s="6">
        <v>9600000</v>
      </c>
      <c r="C37" s="4"/>
      <c r="D37" s="4"/>
      <c r="E37" s="4"/>
      <c r="F37" s="4"/>
    </row>
    <row r="38" spans="1:6" ht="30">
      <c r="A38" s="2" t="s">
        <v>2126</v>
      </c>
      <c r="B38" s="4"/>
      <c r="C38" s="4"/>
      <c r="D38" s="4"/>
      <c r="E38" s="4"/>
      <c r="F38" s="4"/>
    </row>
    <row r="39" spans="1:6">
      <c r="A39" s="3" t="s">
        <v>1573</v>
      </c>
      <c r="B39" s="4"/>
      <c r="C39" s="4"/>
      <c r="D39" s="4"/>
      <c r="E39" s="4"/>
      <c r="F39" s="4"/>
    </row>
    <row r="40" spans="1:6">
      <c r="A40" s="2" t="s">
        <v>154</v>
      </c>
      <c r="B40" s="6">
        <v>48500000</v>
      </c>
      <c r="C40" s="4"/>
      <c r="D40" s="4"/>
      <c r="E40" s="4"/>
      <c r="F40" s="4"/>
    </row>
    <row r="41" spans="1:6">
      <c r="A41" s="2" t="s">
        <v>139</v>
      </c>
      <c r="B41" s="4"/>
      <c r="C41" s="4"/>
      <c r="D41" s="4"/>
      <c r="E41" s="4"/>
      <c r="F41" s="4"/>
    </row>
    <row r="42" spans="1:6">
      <c r="A42" s="3" t="s">
        <v>1573</v>
      </c>
      <c r="B42" s="4"/>
      <c r="C42" s="4"/>
      <c r="D42" s="4"/>
      <c r="E42" s="4"/>
      <c r="F42" s="4"/>
    </row>
    <row r="43" spans="1:6">
      <c r="A43" s="2" t="s">
        <v>151</v>
      </c>
      <c r="B43" s="8">
        <v>-30126000</v>
      </c>
      <c r="C43" s="8">
        <v>-11312000</v>
      </c>
      <c r="D43" s="8">
        <v>-10834000</v>
      </c>
      <c r="E43" s="4"/>
      <c r="F43" s="4"/>
    </row>
    <row r="44" spans="1:6" ht="30">
      <c r="A44" s="2" t="s">
        <v>2127</v>
      </c>
      <c r="B44" s="6">
        <v>5679000</v>
      </c>
      <c r="C44" s="6">
        <v>1547000</v>
      </c>
      <c r="D44" s="6">
        <v>1176000</v>
      </c>
      <c r="E44" s="4"/>
      <c r="F44" s="4"/>
    </row>
    <row r="45" spans="1:6">
      <c r="A45" s="11"/>
      <c r="B45" s="11"/>
      <c r="C45" s="11"/>
      <c r="D45" s="11"/>
      <c r="E45" s="11"/>
      <c r="F45" s="11"/>
    </row>
    <row r="46" spans="1:6" ht="90" customHeight="1">
      <c r="A46" s="2" t="s">
        <v>45</v>
      </c>
      <c r="B46" s="12" t="s">
        <v>1661</v>
      </c>
      <c r="C46" s="12"/>
      <c r="D46" s="12"/>
      <c r="E46" s="12"/>
      <c r="F46" s="12"/>
    </row>
  </sheetData>
  <mergeCells count="8">
    <mergeCell ref="A45:F45"/>
    <mergeCell ref="B46:F46"/>
    <mergeCell ref="A1:A3"/>
    <mergeCell ref="B1:D1"/>
    <mergeCell ref="E1:F1"/>
    <mergeCell ref="C2:C3"/>
    <mergeCell ref="D2:D3"/>
    <mergeCell ref="E2:F3"/>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45" customHeight="1">
      <c r="A1" s="10" t="s">
        <v>2128</v>
      </c>
      <c r="B1" s="1" t="s">
        <v>2</v>
      </c>
      <c r="C1" s="1"/>
    </row>
    <row r="2" spans="1:3">
      <c r="A2" s="10"/>
      <c r="B2" s="1" t="s">
        <v>3</v>
      </c>
      <c r="C2" s="1" t="s">
        <v>1697</v>
      </c>
    </row>
    <row r="3" spans="1:3">
      <c r="A3" s="2" t="s">
        <v>2129</v>
      </c>
      <c r="B3" s="4"/>
      <c r="C3" s="4"/>
    </row>
    <row r="4" spans="1:3" ht="30">
      <c r="A4" s="3" t="s">
        <v>2130</v>
      </c>
      <c r="B4" s="4"/>
      <c r="C4" s="4"/>
    </row>
    <row r="5" spans="1:3" ht="30">
      <c r="A5" s="2" t="s">
        <v>2131</v>
      </c>
      <c r="B5" s="194">
        <v>0.27</v>
      </c>
      <c r="C5" s="4"/>
    </row>
    <row r="6" spans="1:3" ht="30">
      <c r="A6" s="2" t="s">
        <v>2132</v>
      </c>
      <c r="B6" s="194">
        <v>0.44800000000000001</v>
      </c>
      <c r="C6" s="4"/>
    </row>
    <row r="7" spans="1:3">
      <c r="A7" s="2" t="s">
        <v>853</v>
      </c>
      <c r="B7" s="194">
        <v>4.0000000000000001E-3</v>
      </c>
      <c r="C7" s="4"/>
    </row>
    <row r="8" spans="1:3">
      <c r="A8" s="2" t="s">
        <v>854</v>
      </c>
      <c r="B8" s="4"/>
      <c r="C8" s="7">
        <v>69.38</v>
      </c>
    </row>
    <row r="9" spans="1:3" ht="30">
      <c r="A9" s="2" t="s">
        <v>855</v>
      </c>
      <c r="B9" s="7">
        <v>97.06</v>
      </c>
      <c r="C9"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showGridLines="0" workbookViewId="0"/>
  </sheetViews>
  <sheetFormatPr defaultRowHeight="15"/>
  <cols>
    <col min="1" max="1" width="30.140625" bestFit="1" customWidth="1"/>
    <col min="2" max="4" width="36.5703125" bestFit="1" customWidth="1"/>
    <col min="5" max="5" width="20.5703125" customWidth="1"/>
    <col min="6" max="6" width="18" customWidth="1"/>
    <col min="7" max="7" width="5" customWidth="1"/>
    <col min="8" max="8" width="36.5703125" customWidth="1"/>
    <col min="9" max="9" width="18" customWidth="1"/>
    <col min="10" max="10" width="5" customWidth="1"/>
    <col min="11" max="11" width="11.5703125" customWidth="1"/>
    <col min="12" max="12" width="19.140625" customWidth="1"/>
    <col min="13" max="13" width="20.5703125" customWidth="1"/>
    <col min="14" max="14" width="3.85546875" customWidth="1"/>
    <col min="15" max="15" width="5" customWidth="1"/>
    <col min="16" max="16" width="19.140625" customWidth="1"/>
    <col min="17" max="17" width="3.85546875" customWidth="1"/>
    <col min="18" max="18" width="23.140625" customWidth="1"/>
    <col min="19" max="19" width="5" customWidth="1"/>
    <col min="20" max="20" width="19.140625" customWidth="1"/>
    <col min="21" max="21" width="23.140625" customWidth="1"/>
  </cols>
  <sheetData>
    <row r="1" spans="1:21" ht="15" customHeight="1">
      <c r="A1" s="10" t="s">
        <v>462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463</v>
      </c>
      <c r="B3" s="11"/>
      <c r="C3" s="11"/>
      <c r="D3" s="11"/>
      <c r="E3" s="11"/>
      <c r="F3" s="11"/>
      <c r="G3" s="11"/>
      <c r="H3" s="11"/>
      <c r="I3" s="11"/>
      <c r="J3" s="11"/>
      <c r="K3" s="11"/>
      <c r="L3" s="11"/>
      <c r="M3" s="11"/>
      <c r="N3" s="11"/>
      <c r="O3" s="11"/>
      <c r="P3" s="11"/>
      <c r="Q3" s="11"/>
      <c r="R3" s="11"/>
      <c r="S3" s="11"/>
      <c r="T3" s="11"/>
      <c r="U3" s="11"/>
    </row>
    <row r="4" spans="1:21">
      <c r="A4" s="12" t="s">
        <v>462</v>
      </c>
      <c r="B4" s="49" t="s">
        <v>462</v>
      </c>
      <c r="C4" s="49"/>
      <c r="D4" s="49"/>
      <c r="E4" s="49"/>
      <c r="F4" s="49"/>
      <c r="G4" s="49"/>
      <c r="H4" s="49"/>
      <c r="I4" s="49"/>
      <c r="J4" s="49"/>
      <c r="K4" s="49"/>
      <c r="L4" s="49"/>
      <c r="M4" s="49"/>
      <c r="N4" s="49"/>
      <c r="O4" s="49"/>
      <c r="P4" s="49"/>
      <c r="Q4" s="49"/>
      <c r="R4" s="49"/>
      <c r="S4" s="49"/>
      <c r="T4" s="49"/>
      <c r="U4" s="49"/>
    </row>
    <row r="5" spans="1:21">
      <c r="A5" s="12"/>
      <c r="B5" s="11"/>
      <c r="C5" s="11"/>
      <c r="D5" s="11"/>
      <c r="E5" s="11"/>
      <c r="F5" s="11"/>
      <c r="G5" s="11"/>
      <c r="H5" s="11"/>
      <c r="I5" s="11"/>
      <c r="J5" s="11"/>
      <c r="K5" s="11"/>
      <c r="L5" s="11"/>
      <c r="M5" s="11"/>
      <c r="N5" s="11"/>
      <c r="O5" s="11"/>
      <c r="P5" s="11"/>
      <c r="Q5" s="11"/>
      <c r="R5" s="11"/>
      <c r="S5" s="11"/>
      <c r="T5" s="11"/>
      <c r="U5" s="11"/>
    </row>
    <row r="6" spans="1:21">
      <c r="A6" s="12"/>
      <c r="B6" s="52" t="s">
        <v>464</v>
      </c>
      <c r="C6" s="52"/>
      <c r="D6" s="52"/>
      <c r="E6" s="52"/>
      <c r="F6" s="52"/>
      <c r="G6" s="52"/>
      <c r="H6" s="52"/>
      <c r="I6" s="52"/>
      <c r="J6" s="52"/>
      <c r="K6" s="52"/>
      <c r="L6" s="52"/>
      <c r="M6" s="52"/>
      <c r="N6" s="52"/>
      <c r="O6" s="52"/>
      <c r="P6" s="52"/>
      <c r="Q6" s="52"/>
      <c r="R6" s="52"/>
      <c r="S6" s="52"/>
      <c r="T6" s="52"/>
      <c r="U6" s="52"/>
    </row>
    <row r="7" spans="1:21">
      <c r="A7" s="12"/>
      <c r="B7" s="27"/>
      <c r="C7" s="27"/>
      <c r="D7" s="27"/>
    </row>
    <row r="8" spans="1:21">
      <c r="A8" s="12"/>
      <c r="B8" s="17"/>
      <c r="C8" s="17"/>
      <c r="D8" s="17"/>
    </row>
    <row r="9" spans="1:21" ht="51.75">
      <c r="A9" s="12"/>
      <c r="B9" s="62" t="s">
        <v>465</v>
      </c>
      <c r="C9" s="54" t="s">
        <v>62</v>
      </c>
      <c r="D9" s="24" t="s">
        <v>466</v>
      </c>
    </row>
    <row r="10" spans="1:21">
      <c r="A10" s="12"/>
      <c r="B10" s="18"/>
      <c r="C10" s="18"/>
      <c r="D10" s="18"/>
    </row>
    <row r="11" spans="1:21" ht="64.5">
      <c r="A11" s="12"/>
      <c r="B11" s="62" t="s">
        <v>467</v>
      </c>
      <c r="C11" s="54" t="s">
        <v>62</v>
      </c>
      <c r="D11" s="24" t="s">
        <v>468</v>
      </c>
    </row>
    <row r="12" spans="1:21">
      <c r="A12" s="12"/>
      <c r="B12" s="18"/>
      <c r="C12" s="18"/>
      <c r="D12" s="18"/>
    </row>
    <row r="13" spans="1:21" ht="77.25">
      <c r="A13" s="12"/>
      <c r="B13" s="62" t="s">
        <v>469</v>
      </c>
      <c r="C13" s="54" t="s">
        <v>62</v>
      </c>
      <c r="D13" s="18" t="s">
        <v>470</v>
      </c>
    </row>
    <row r="14" spans="1:21">
      <c r="A14" s="12"/>
      <c r="B14" s="11"/>
      <c r="C14" s="11"/>
      <c r="D14" s="11"/>
      <c r="E14" s="11"/>
      <c r="F14" s="11"/>
      <c r="G14" s="11"/>
      <c r="H14" s="11"/>
      <c r="I14" s="11"/>
      <c r="J14" s="11"/>
      <c r="K14" s="11"/>
      <c r="L14" s="11"/>
      <c r="M14" s="11"/>
      <c r="N14" s="11"/>
      <c r="O14" s="11"/>
      <c r="P14" s="11"/>
      <c r="Q14" s="11"/>
      <c r="R14" s="11"/>
      <c r="S14" s="11"/>
      <c r="T14" s="11"/>
      <c r="U14" s="11"/>
    </row>
    <row r="15" spans="1:21" ht="25.5" customHeight="1">
      <c r="A15" s="12"/>
      <c r="B15" s="52" t="s">
        <v>471</v>
      </c>
      <c r="C15" s="52"/>
      <c r="D15" s="52"/>
      <c r="E15" s="52"/>
      <c r="F15" s="52"/>
      <c r="G15" s="52"/>
      <c r="H15" s="52"/>
      <c r="I15" s="52"/>
      <c r="J15" s="52"/>
      <c r="K15" s="52"/>
      <c r="L15" s="52"/>
      <c r="M15" s="52"/>
      <c r="N15" s="52"/>
      <c r="O15" s="52"/>
      <c r="P15" s="52"/>
      <c r="Q15" s="52"/>
      <c r="R15" s="52"/>
      <c r="S15" s="52"/>
      <c r="T15" s="52"/>
      <c r="U15" s="52"/>
    </row>
    <row r="16" spans="1:21">
      <c r="A16" s="12"/>
      <c r="B16" s="11"/>
      <c r="C16" s="11"/>
      <c r="D16" s="11"/>
      <c r="E16" s="11"/>
      <c r="F16" s="11"/>
      <c r="G16" s="11"/>
      <c r="H16" s="11"/>
      <c r="I16" s="11"/>
      <c r="J16" s="11"/>
      <c r="K16" s="11"/>
      <c r="L16" s="11"/>
      <c r="M16" s="11"/>
      <c r="N16" s="11"/>
      <c r="O16" s="11"/>
      <c r="P16" s="11"/>
      <c r="Q16" s="11"/>
      <c r="R16" s="11"/>
      <c r="S16" s="11"/>
      <c r="T16" s="11"/>
      <c r="U16" s="11"/>
    </row>
    <row r="17" spans="1:21">
      <c r="A17" s="12"/>
      <c r="B17" s="50" t="s">
        <v>472</v>
      </c>
      <c r="C17" s="50"/>
      <c r="D17" s="50"/>
      <c r="E17" s="50"/>
      <c r="F17" s="50"/>
      <c r="G17" s="50"/>
      <c r="H17" s="50"/>
      <c r="I17" s="50"/>
      <c r="J17" s="50"/>
      <c r="K17" s="50"/>
      <c r="L17" s="50"/>
      <c r="M17" s="50"/>
      <c r="N17" s="50"/>
      <c r="O17" s="50"/>
      <c r="P17" s="50"/>
      <c r="Q17" s="50"/>
      <c r="R17" s="50"/>
      <c r="S17" s="50"/>
      <c r="T17" s="50"/>
      <c r="U17" s="50"/>
    </row>
    <row r="18" spans="1:21">
      <c r="A18" s="12"/>
      <c r="B18" s="11"/>
      <c r="C18" s="11"/>
      <c r="D18" s="11"/>
      <c r="E18" s="11"/>
      <c r="F18" s="11"/>
      <c r="G18" s="11"/>
      <c r="H18" s="11"/>
      <c r="I18" s="11"/>
      <c r="J18" s="11"/>
      <c r="K18" s="11"/>
      <c r="L18" s="11"/>
      <c r="M18" s="11"/>
      <c r="N18" s="11"/>
      <c r="O18" s="11"/>
      <c r="P18" s="11"/>
      <c r="Q18" s="11"/>
      <c r="R18" s="11"/>
      <c r="S18" s="11"/>
      <c r="T18" s="11"/>
      <c r="U18" s="11"/>
    </row>
    <row r="19" spans="1:21">
      <c r="A19" s="12"/>
      <c r="B19" s="51" t="s">
        <v>473</v>
      </c>
      <c r="C19" s="51"/>
      <c r="D19" s="51"/>
      <c r="E19" s="51"/>
      <c r="F19" s="51"/>
      <c r="G19" s="51"/>
      <c r="H19" s="51"/>
      <c r="I19" s="51"/>
      <c r="J19" s="51"/>
      <c r="K19" s="51"/>
      <c r="L19" s="51"/>
      <c r="M19" s="51"/>
      <c r="N19" s="51"/>
      <c r="O19" s="51"/>
      <c r="P19" s="51"/>
      <c r="Q19" s="51"/>
      <c r="R19" s="51"/>
      <c r="S19" s="51"/>
      <c r="T19" s="51"/>
      <c r="U19" s="51"/>
    </row>
    <row r="20" spans="1:21">
      <c r="A20" s="12"/>
      <c r="B20" s="11"/>
      <c r="C20" s="11"/>
      <c r="D20" s="11"/>
      <c r="E20" s="11"/>
      <c r="F20" s="11"/>
      <c r="G20" s="11"/>
      <c r="H20" s="11"/>
      <c r="I20" s="11"/>
      <c r="J20" s="11"/>
      <c r="K20" s="11"/>
      <c r="L20" s="11"/>
      <c r="M20" s="11"/>
      <c r="N20" s="11"/>
      <c r="O20" s="11"/>
      <c r="P20" s="11"/>
      <c r="Q20" s="11"/>
      <c r="R20" s="11"/>
      <c r="S20" s="11"/>
      <c r="T20" s="11"/>
      <c r="U20" s="11"/>
    </row>
    <row r="21" spans="1:21">
      <c r="A21" s="12"/>
      <c r="B21" s="51" t="s">
        <v>474</v>
      </c>
      <c r="C21" s="51"/>
      <c r="D21" s="51"/>
      <c r="E21" s="51"/>
      <c r="F21" s="51"/>
      <c r="G21" s="51"/>
      <c r="H21" s="51"/>
      <c r="I21" s="51"/>
      <c r="J21" s="51"/>
      <c r="K21" s="51"/>
      <c r="L21" s="51"/>
      <c r="M21" s="51"/>
      <c r="N21" s="51"/>
      <c r="O21" s="51"/>
      <c r="P21" s="51"/>
      <c r="Q21" s="51"/>
      <c r="R21" s="51"/>
      <c r="S21" s="51"/>
      <c r="T21" s="51"/>
      <c r="U21" s="51"/>
    </row>
    <row r="22" spans="1:21">
      <c r="A22" s="12"/>
      <c r="B22" s="11"/>
      <c r="C22" s="11"/>
      <c r="D22" s="11"/>
      <c r="E22" s="11"/>
      <c r="F22" s="11"/>
      <c r="G22" s="11"/>
      <c r="H22" s="11"/>
      <c r="I22" s="11"/>
      <c r="J22" s="11"/>
      <c r="K22" s="11"/>
      <c r="L22" s="11"/>
      <c r="M22" s="11"/>
      <c r="N22" s="11"/>
      <c r="O22" s="11"/>
      <c r="P22" s="11"/>
      <c r="Q22" s="11"/>
      <c r="R22" s="11"/>
      <c r="S22" s="11"/>
      <c r="T22" s="11"/>
      <c r="U22" s="11"/>
    </row>
    <row r="23" spans="1:21">
      <c r="A23" s="12"/>
      <c r="B23" s="50" t="s">
        <v>475</v>
      </c>
      <c r="C23" s="50"/>
      <c r="D23" s="50"/>
      <c r="E23" s="50"/>
      <c r="F23" s="50"/>
      <c r="G23" s="50"/>
      <c r="H23" s="50"/>
      <c r="I23" s="50"/>
      <c r="J23" s="50"/>
      <c r="K23" s="50"/>
      <c r="L23" s="50"/>
      <c r="M23" s="50"/>
      <c r="N23" s="50"/>
      <c r="O23" s="50"/>
      <c r="P23" s="50"/>
      <c r="Q23" s="50"/>
      <c r="R23" s="50"/>
      <c r="S23" s="50"/>
      <c r="T23" s="50"/>
      <c r="U23" s="50"/>
    </row>
    <row r="24" spans="1:21">
      <c r="A24" s="12"/>
      <c r="B24" s="11"/>
      <c r="C24" s="11"/>
      <c r="D24" s="11"/>
      <c r="E24" s="11"/>
      <c r="F24" s="11"/>
      <c r="G24" s="11"/>
      <c r="H24" s="11"/>
      <c r="I24" s="11"/>
      <c r="J24" s="11"/>
      <c r="K24" s="11"/>
      <c r="L24" s="11"/>
      <c r="M24" s="11"/>
      <c r="N24" s="11"/>
      <c r="O24" s="11"/>
      <c r="P24" s="11"/>
      <c r="Q24" s="11"/>
      <c r="R24" s="11"/>
      <c r="S24" s="11"/>
      <c r="T24" s="11"/>
      <c r="U24" s="11"/>
    </row>
    <row r="25" spans="1:21" ht="25.5" customHeight="1">
      <c r="A25" s="12"/>
      <c r="B25" s="51" t="s">
        <v>476</v>
      </c>
      <c r="C25" s="51"/>
      <c r="D25" s="51"/>
      <c r="E25" s="51"/>
      <c r="F25" s="51"/>
      <c r="G25" s="51"/>
      <c r="H25" s="51"/>
      <c r="I25" s="51"/>
      <c r="J25" s="51"/>
      <c r="K25" s="51"/>
      <c r="L25" s="51"/>
      <c r="M25" s="51"/>
      <c r="N25" s="51"/>
      <c r="O25" s="51"/>
      <c r="P25" s="51"/>
      <c r="Q25" s="51"/>
      <c r="R25" s="51"/>
      <c r="S25" s="51"/>
      <c r="T25" s="51"/>
      <c r="U25" s="51"/>
    </row>
    <row r="26" spans="1:21">
      <c r="A26" s="12"/>
      <c r="B26" s="11"/>
      <c r="C26" s="11"/>
      <c r="D26" s="11"/>
      <c r="E26" s="11"/>
      <c r="F26" s="11"/>
      <c r="G26" s="11"/>
      <c r="H26" s="11"/>
      <c r="I26" s="11"/>
      <c r="J26" s="11"/>
      <c r="K26" s="11"/>
      <c r="L26" s="11"/>
      <c r="M26" s="11"/>
      <c r="N26" s="11"/>
      <c r="O26" s="11"/>
      <c r="P26" s="11"/>
      <c r="Q26" s="11"/>
      <c r="R26" s="11"/>
      <c r="S26" s="11"/>
      <c r="T26" s="11"/>
      <c r="U26" s="11"/>
    </row>
    <row r="27" spans="1:21">
      <c r="A27" s="12"/>
      <c r="B27" s="50" t="s">
        <v>477</v>
      </c>
      <c r="C27" s="50"/>
      <c r="D27" s="50"/>
      <c r="E27" s="50"/>
      <c r="F27" s="50"/>
      <c r="G27" s="50"/>
      <c r="H27" s="50"/>
      <c r="I27" s="50"/>
      <c r="J27" s="50"/>
      <c r="K27" s="50"/>
      <c r="L27" s="50"/>
      <c r="M27" s="50"/>
      <c r="N27" s="50"/>
      <c r="O27" s="50"/>
      <c r="P27" s="50"/>
      <c r="Q27" s="50"/>
      <c r="R27" s="50"/>
      <c r="S27" s="50"/>
      <c r="T27" s="50"/>
      <c r="U27" s="50"/>
    </row>
    <row r="28" spans="1:21">
      <c r="A28" s="12"/>
      <c r="B28" s="11"/>
      <c r="C28" s="11"/>
      <c r="D28" s="11"/>
      <c r="E28" s="11"/>
      <c r="F28" s="11"/>
      <c r="G28" s="11"/>
      <c r="H28" s="11"/>
      <c r="I28" s="11"/>
      <c r="J28" s="11"/>
      <c r="K28" s="11"/>
      <c r="L28" s="11"/>
      <c r="M28" s="11"/>
      <c r="N28" s="11"/>
      <c r="O28" s="11"/>
      <c r="P28" s="11"/>
      <c r="Q28" s="11"/>
      <c r="R28" s="11"/>
      <c r="S28" s="11"/>
      <c r="T28" s="11"/>
      <c r="U28" s="11"/>
    </row>
    <row r="29" spans="1:21" ht="38.25" customHeight="1">
      <c r="A29" s="12"/>
      <c r="B29" s="51" t="s">
        <v>478</v>
      </c>
      <c r="C29" s="51"/>
      <c r="D29" s="51"/>
      <c r="E29" s="51"/>
      <c r="F29" s="51"/>
      <c r="G29" s="51"/>
      <c r="H29" s="51"/>
      <c r="I29" s="51"/>
      <c r="J29" s="51"/>
      <c r="K29" s="51"/>
      <c r="L29" s="51"/>
      <c r="M29" s="51"/>
      <c r="N29" s="51"/>
      <c r="O29" s="51"/>
      <c r="P29" s="51"/>
      <c r="Q29" s="51"/>
      <c r="R29" s="51"/>
      <c r="S29" s="51"/>
      <c r="T29" s="51"/>
      <c r="U29" s="51"/>
    </row>
    <row r="30" spans="1:21">
      <c r="A30" s="12"/>
      <c r="B30" s="53"/>
      <c r="C30" s="53"/>
      <c r="D30" s="53"/>
      <c r="E30" s="53"/>
      <c r="F30" s="53"/>
      <c r="G30" s="53"/>
      <c r="H30" s="53"/>
      <c r="I30" s="53"/>
      <c r="J30" s="53"/>
      <c r="K30" s="53"/>
      <c r="L30" s="53"/>
      <c r="M30" s="53"/>
      <c r="N30" s="53"/>
      <c r="O30" s="53"/>
      <c r="P30" s="53"/>
      <c r="Q30" s="53"/>
      <c r="R30" s="53"/>
      <c r="S30" s="53"/>
      <c r="T30" s="53"/>
      <c r="U30" s="53"/>
    </row>
    <row r="31" spans="1:21">
      <c r="A31" s="12"/>
      <c r="B31" s="27"/>
      <c r="C31" s="27"/>
      <c r="D31" s="27"/>
      <c r="E31" s="27"/>
      <c r="F31" s="27"/>
      <c r="G31" s="27"/>
      <c r="H31" s="27"/>
      <c r="I31" s="27"/>
      <c r="J31" s="27"/>
      <c r="K31" s="27"/>
      <c r="L31" s="27"/>
    </row>
    <row r="32" spans="1:21">
      <c r="A32" s="12"/>
      <c r="B32" s="17"/>
      <c r="C32" s="17"/>
      <c r="D32" s="17"/>
      <c r="E32" s="17"/>
      <c r="F32" s="17"/>
      <c r="G32" s="17"/>
      <c r="H32" s="17"/>
      <c r="I32" s="17"/>
      <c r="J32" s="17"/>
      <c r="K32" s="17"/>
      <c r="L32" s="17"/>
    </row>
    <row r="33" spans="1:21" ht="15.75" thickBot="1">
      <c r="A33" s="12"/>
      <c r="B33" s="40" t="s">
        <v>479</v>
      </c>
      <c r="C33" s="18"/>
      <c r="D33" s="42" t="s">
        <v>480</v>
      </c>
      <c r="E33" s="42"/>
      <c r="F33" s="42"/>
      <c r="G33" s="18"/>
      <c r="H33" s="40" t="s">
        <v>481</v>
      </c>
      <c r="I33" s="18"/>
      <c r="J33" s="42" t="s">
        <v>482</v>
      </c>
      <c r="K33" s="42"/>
      <c r="L33" s="42"/>
    </row>
    <row r="34" spans="1:21">
      <c r="A34" s="12"/>
      <c r="B34" s="18"/>
      <c r="C34" s="18"/>
      <c r="D34" s="92" t="s">
        <v>483</v>
      </c>
      <c r="E34" s="92"/>
      <c r="F34" s="92"/>
      <c r="G34" s="92"/>
      <c r="H34" s="92"/>
      <c r="I34" s="18"/>
      <c r="J34" s="92" t="s">
        <v>296</v>
      </c>
      <c r="K34" s="92"/>
      <c r="L34" s="92"/>
    </row>
    <row r="35" spans="1:21">
      <c r="A35" s="12"/>
      <c r="B35" s="21" t="s">
        <v>484</v>
      </c>
      <c r="C35" s="22"/>
      <c r="D35" s="120">
        <v>10</v>
      </c>
      <c r="E35" s="95" t="s">
        <v>485</v>
      </c>
      <c r="F35" s="121">
        <v>21.98</v>
      </c>
      <c r="G35" s="22"/>
      <c r="H35" s="120">
        <v>14.74</v>
      </c>
      <c r="I35" s="22"/>
      <c r="J35" s="21" t="s">
        <v>262</v>
      </c>
      <c r="K35" s="41" t="s">
        <v>486</v>
      </c>
      <c r="L35" s="21" t="s">
        <v>273</v>
      </c>
    </row>
    <row r="36" spans="1:21">
      <c r="A36" s="12"/>
      <c r="B36" s="11"/>
      <c r="C36" s="11"/>
      <c r="D36" s="11"/>
      <c r="E36" s="11"/>
      <c r="F36" s="11"/>
      <c r="G36" s="11"/>
      <c r="H36" s="11"/>
      <c r="I36" s="11"/>
      <c r="J36" s="11"/>
      <c r="K36" s="11"/>
      <c r="L36" s="11"/>
      <c r="M36" s="11"/>
      <c r="N36" s="11"/>
      <c r="O36" s="11"/>
      <c r="P36" s="11"/>
      <c r="Q36" s="11"/>
      <c r="R36" s="11"/>
      <c r="S36" s="11"/>
      <c r="T36" s="11"/>
      <c r="U36" s="11"/>
    </row>
    <row r="37" spans="1:21">
      <c r="A37" s="12"/>
      <c r="B37" s="52" t="s">
        <v>280</v>
      </c>
      <c r="C37" s="52"/>
      <c r="D37" s="52"/>
      <c r="E37" s="52"/>
      <c r="F37" s="52"/>
      <c r="G37" s="52"/>
      <c r="H37" s="52"/>
      <c r="I37" s="52"/>
      <c r="J37" s="52"/>
      <c r="K37" s="52"/>
      <c r="L37" s="52"/>
      <c r="M37" s="52"/>
      <c r="N37" s="52"/>
      <c r="O37" s="52"/>
      <c r="P37" s="52"/>
      <c r="Q37" s="52"/>
      <c r="R37" s="52"/>
      <c r="S37" s="52"/>
      <c r="T37" s="52"/>
      <c r="U37" s="52"/>
    </row>
    <row r="38" spans="1:21">
      <c r="A38" s="12"/>
      <c r="B38" s="52" t="s">
        <v>487</v>
      </c>
      <c r="C38" s="52"/>
      <c r="D38" s="52"/>
      <c r="E38" s="52"/>
      <c r="F38" s="52"/>
      <c r="G38" s="52"/>
      <c r="H38" s="52"/>
      <c r="I38" s="52"/>
      <c r="J38" s="52"/>
      <c r="K38" s="52"/>
      <c r="L38" s="52"/>
      <c r="M38" s="52"/>
      <c r="N38" s="52"/>
      <c r="O38" s="52"/>
      <c r="P38" s="52"/>
      <c r="Q38" s="52"/>
      <c r="R38" s="52"/>
      <c r="S38" s="52"/>
      <c r="T38" s="52"/>
      <c r="U38" s="52"/>
    </row>
    <row r="39" spans="1:21">
      <c r="A39" s="12"/>
      <c r="B39" s="11"/>
      <c r="C39" s="11"/>
      <c r="D39" s="11"/>
      <c r="E39" s="11"/>
      <c r="F39" s="11"/>
      <c r="G39" s="11"/>
      <c r="H39" s="11"/>
      <c r="I39" s="11"/>
      <c r="J39" s="11"/>
      <c r="K39" s="11"/>
      <c r="L39" s="11"/>
      <c r="M39" s="11"/>
      <c r="N39" s="11"/>
      <c r="O39" s="11"/>
      <c r="P39" s="11"/>
      <c r="Q39" s="11"/>
      <c r="R39" s="11"/>
      <c r="S39" s="11"/>
      <c r="T39" s="11"/>
      <c r="U39" s="11"/>
    </row>
    <row r="40" spans="1:21">
      <c r="A40" s="12"/>
      <c r="B40" s="146" t="s">
        <v>488</v>
      </c>
      <c r="C40" s="146"/>
      <c r="D40" s="146"/>
      <c r="E40" s="146"/>
      <c r="F40" s="146"/>
      <c r="G40" s="146"/>
      <c r="H40" s="146"/>
      <c r="I40" s="146"/>
      <c r="J40" s="146"/>
      <c r="K40" s="146"/>
      <c r="L40" s="146"/>
      <c r="M40" s="146"/>
      <c r="N40" s="146"/>
      <c r="O40" s="146"/>
      <c r="P40" s="146"/>
      <c r="Q40" s="146"/>
      <c r="R40" s="146"/>
      <c r="S40" s="146"/>
      <c r="T40" s="146"/>
      <c r="U40" s="146"/>
    </row>
    <row r="41" spans="1:21">
      <c r="A41" s="12"/>
      <c r="B41" s="27"/>
      <c r="C41" s="27"/>
      <c r="D41" s="27"/>
      <c r="E41" s="27"/>
      <c r="F41" s="27"/>
      <c r="G41" s="27"/>
      <c r="H41" s="27"/>
      <c r="I41" s="27"/>
      <c r="J41" s="27"/>
      <c r="K41" s="27"/>
      <c r="L41" s="27"/>
      <c r="M41" s="27"/>
      <c r="N41" s="27"/>
      <c r="O41" s="27"/>
      <c r="P41" s="27"/>
      <c r="Q41" s="27"/>
      <c r="R41" s="27"/>
      <c r="S41" s="27"/>
      <c r="T41" s="27"/>
      <c r="U41" s="27"/>
    </row>
    <row r="42" spans="1:21">
      <c r="A42" s="12"/>
      <c r="B42" s="27"/>
      <c r="C42" s="27"/>
      <c r="D42" s="27"/>
      <c r="E42" s="27"/>
      <c r="F42" s="27"/>
      <c r="G42" s="27"/>
      <c r="H42" s="27"/>
      <c r="I42" s="27"/>
      <c r="J42" s="27"/>
      <c r="K42" s="27"/>
      <c r="L42" s="27"/>
      <c r="M42" s="27"/>
      <c r="N42" s="27"/>
      <c r="O42" s="27"/>
      <c r="P42" s="27"/>
      <c r="Q42" s="27"/>
      <c r="R42" s="27"/>
      <c r="S42" s="27"/>
      <c r="T42" s="27"/>
      <c r="U42" s="27"/>
    </row>
    <row r="43" spans="1:21">
      <c r="A43" s="12"/>
      <c r="B43" s="17"/>
      <c r="C43" s="17"/>
      <c r="D43" s="17"/>
      <c r="E43" s="17"/>
      <c r="F43" s="17"/>
      <c r="G43" s="17"/>
      <c r="H43" s="17"/>
      <c r="I43" s="17"/>
      <c r="J43" s="17"/>
      <c r="K43" s="17"/>
      <c r="L43" s="17"/>
      <c r="M43" s="17"/>
      <c r="N43" s="17"/>
      <c r="O43" s="17"/>
      <c r="P43" s="17"/>
      <c r="Q43" s="17"/>
      <c r="R43" s="17"/>
      <c r="S43" s="17"/>
      <c r="T43" s="17"/>
      <c r="U43" s="17"/>
    </row>
    <row r="44" spans="1:21" ht="15.75" thickBot="1">
      <c r="A44" s="12"/>
      <c r="B44" s="24"/>
      <c r="C44" s="42" t="s">
        <v>462</v>
      </c>
      <c r="D44" s="42"/>
      <c r="E44" s="42"/>
      <c r="F44" s="42"/>
      <c r="G44" s="42"/>
      <c r="H44" s="42"/>
      <c r="I44" s="42"/>
      <c r="J44" s="42"/>
      <c r="K44" s="42"/>
      <c r="L44" s="42"/>
      <c r="M44" s="42"/>
      <c r="N44" s="18"/>
      <c r="O44" s="57" t="s">
        <v>489</v>
      </c>
      <c r="P44" s="57"/>
      <c r="Q44" s="57"/>
      <c r="R44" s="18"/>
      <c r="S44" s="57" t="s">
        <v>490</v>
      </c>
      <c r="T44" s="57"/>
      <c r="U44" s="57"/>
    </row>
    <row r="45" spans="1:21" ht="15.75" thickBot="1">
      <c r="A45" s="12"/>
      <c r="B45" s="24"/>
      <c r="C45" s="29" t="s">
        <v>491</v>
      </c>
      <c r="D45" s="29"/>
      <c r="E45" s="29"/>
      <c r="F45" s="18"/>
      <c r="G45" s="29" t="s">
        <v>492</v>
      </c>
      <c r="H45" s="29"/>
      <c r="I45" s="29"/>
      <c r="J45" s="18"/>
      <c r="K45" s="29" t="s">
        <v>493</v>
      </c>
      <c r="L45" s="29"/>
      <c r="M45" s="29"/>
      <c r="N45" s="18"/>
      <c r="O45" s="42"/>
      <c r="P45" s="42"/>
      <c r="Q45" s="42"/>
      <c r="R45" s="18"/>
      <c r="S45" s="42"/>
      <c r="T45" s="42"/>
      <c r="U45" s="42"/>
    </row>
    <row r="46" spans="1:21">
      <c r="A46" s="12"/>
      <c r="B46" s="21" t="s">
        <v>494</v>
      </c>
      <c r="C46" s="31"/>
      <c r="D46" s="31"/>
      <c r="E46" s="31"/>
      <c r="F46" s="22"/>
      <c r="G46" s="31"/>
      <c r="H46" s="31"/>
      <c r="I46" s="31"/>
      <c r="J46" s="22"/>
      <c r="K46" s="31"/>
      <c r="L46" s="31"/>
      <c r="M46" s="31"/>
      <c r="N46" s="22"/>
      <c r="O46" s="31"/>
      <c r="P46" s="31"/>
      <c r="Q46" s="31"/>
      <c r="R46" s="22"/>
      <c r="S46" s="31"/>
      <c r="T46" s="31"/>
      <c r="U46" s="31"/>
    </row>
    <row r="47" spans="1:21">
      <c r="A47" s="12"/>
      <c r="B47" s="32" t="s">
        <v>495</v>
      </c>
      <c r="C47" s="33" t="s">
        <v>262</v>
      </c>
      <c r="D47" s="34">
        <v>27955</v>
      </c>
      <c r="E47" s="35"/>
      <c r="F47" s="35"/>
      <c r="G47" s="33" t="s">
        <v>262</v>
      </c>
      <c r="H47" s="36" t="s">
        <v>263</v>
      </c>
      <c r="I47" s="35"/>
      <c r="J47" s="35"/>
      <c r="K47" s="33" t="s">
        <v>262</v>
      </c>
      <c r="L47" s="36" t="s">
        <v>263</v>
      </c>
      <c r="M47" s="35"/>
      <c r="N47" s="35"/>
      <c r="O47" s="33" t="s">
        <v>262</v>
      </c>
      <c r="P47" s="36" t="s">
        <v>263</v>
      </c>
      <c r="Q47" s="35"/>
      <c r="R47" s="35"/>
      <c r="S47" s="33" t="s">
        <v>262</v>
      </c>
      <c r="T47" s="34">
        <v>27955</v>
      </c>
      <c r="U47" s="35"/>
    </row>
    <row r="48" spans="1:21">
      <c r="A48" s="12"/>
      <c r="B48" s="32"/>
      <c r="C48" s="33"/>
      <c r="D48" s="34"/>
      <c r="E48" s="35"/>
      <c r="F48" s="35"/>
      <c r="G48" s="33"/>
      <c r="H48" s="36"/>
      <c r="I48" s="35"/>
      <c r="J48" s="35"/>
      <c r="K48" s="33"/>
      <c r="L48" s="36"/>
      <c r="M48" s="35"/>
      <c r="N48" s="35"/>
      <c r="O48" s="33"/>
      <c r="P48" s="36"/>
      <c r="Q48" s="35"/>
      <c r="R48" s="35"/>
      <c r="S48" s="33"/>
      <c r="T48" s="34"/>
      <c r="U48" s="35"/>
    </row>
    <row r="49" spans="1:21">
      <c r="A49" s="12"/>
      <c r="B49" s="37" t="s">
        <v>496</v>
      </c>
      <c r="C49" s="43" t="s">
        <v>263</v>
      </c>
      <c r="D49" s="43"/>
      <c r="E49" s="30"/>
      <c r="F49" s="30"/>
      <c r="G49" s="39">
        <v>50274</v>
      </c>
      <c r="H49" s="39"/>
      <c r="I49" s="30"/>
      <c r="J49" s="30"/>
      <c r="K49" s="43" t="s">
        <v>263</v>
      </c>
      <c r="L49" s="43"/>
      <c r="M49" s="30"/>
      <c r="N49" s="30"/>
      <c r="O49" s="43" t="s">
        <v>497</v>
      </c>
      <c r="P49" s="43"/>
      <c r="Q49" s="38" t="s">
        <v>273</v>
      </c>
      <c r="R49" s="30"/>
      <c r="S49" s="39">
        <v>26905</v>
      </c>
      <c r="T49" s="39"/>
      <c r="U49" s="30"/>
    </row>
    <row r="50" spans="1:21">
      <c r="A50" s="12"/>
      <c r="B50" s="37"/>
      <c r="C50" s="43"/>
      <c r="D50" s="43"/>
      <c r="E50" s="30"/>
      <c r="F50" s="30"/>
      <c r="G50" s="39"/>
      <c r="H50" s="39"/>
      <c r="I50" s="30"/>
      <c r="J50" s="30"/>
      <c r="K50" s="43"/>
      <c r="L50" s="43"/>
      <c r="M50" s="30"/>
      <c r="N50" s="30"/>
      <c r="O50" s="43"/>
      <c r="P50" s="43"/>
      <c r="Q50" s="38"/>
      <c r="R50" s="30"/>
      <c r="S50" s="39"/>
      <c r="T50" s="39"/>
      <c r="U50" s="30"/>
    </row>
    <row r="51" spans="1:21">
      <c r="A51" s="12"/>
      <c r="B51" s="32" t="s">
        <v>498</v>
      </c>
      <c r="C51" s="34">
        <v>13708</v>
      </c>
      <c r="D51" s="34"/>
      <c r="E51" s="35"/>
      <c r="F51" s="35"/>
      <c r="G51" s="36" t="s">
        <v>263</v>
      </c>
      <c r="H51" s="36"/>
      <c r="I51" s="35"/>
      <c r="J51" s="35"/>
      <c r="K51" s="36" t="s">
        <v>263</v>
      </c>
      <c r="L51" s="36"/>
      <c r="M51" s="35"/>
      <c r="N51" s="35"/>
      <c r="O51" s="36" t="s">
        <v>263</v>
      </c>
      <c r="P51" s="36"/>
      <c r="Q51" s="35"/>
      <c r="R51" s="35"/>
      <c r="S51" s="34">
        <v>13708</v>
      </c>
      <c r="T51" s="34"/>
      <c r="U51" s="35"/>
    </row>
    <row r="52" spans="1:21" ht="15.75" thickBot="1">
      <c r="A52" s="12"/>
      <c r="B52" s="32"/>
      <c r="C52" s="85"/>
      <c r="D52" s="85"/>
      <c r="E52" s="74"/>
      <c r="F52" s="35"/>
      <c r="G52" s="73"/>
      <c r="H52" s="73"/>
      <c r="I52" s="74"/>
      <c r="J52" s="35"/>
      <c r="K52" s="73"/>
      <c r="L52" s="73"/>
      <c r="M52" s="74"/>
      <c r="N52" s="35"/>
      <c r="O52" s="73"/>
      <c r="P52" s="73"/>
      <c r="Q52" s="74"/>
      <c r="R52" s="35"/>
      <c r="S52" s="85"/>
      <c r="T52" s="85"/>
      <c r="U52" s="74"/>
    </row>
    <row r="53" spans="1:21">
      <c r="A53" s="12"/>
      <c r="B53" s="30"/>
      <c r="C53" s="93" t="s">
        <v>262</v>
      </c>
      <c r="D53" s="75">
        <v>41663</v>
      </c>
      <c r="E53" s="31"/>
      <c r="F53" s="30"/>
      <c r="G53" s="93" t="s">
        <v>262</v>
      </c>
      <c r="H53" s="75">
        <v>50274</v>
      </c>
      <c r="I53" s="31"/>
      <c r="J53" s="30"/>
      <c r="K53" s="93" t="s">
        <v>262</v>
      </c>
      <c r="L53" s="106" t="s">
        <v>263</v>
      </c>
      <c r="M53" s="31"/>
      <c r="N53" s="30"/>
      <c r="O53" s="93" t="s">
        <v>262</v>
      </c>
      <c r="P53" s="106" t="s">
        <v>497</v>
      </c>
      <c r="Q53" s="93" t="s">
        <v>273</v>
      </c>
      <c r="R53" s="30"/>
      <c r="S53" s="93" t="s">
        <v>262</v>
      </c>
      <c r="T53" s="75">
        <v>68568</v>
      </c>
      <c r="U53" s="31"/>
    </row>
    <row r="54" spans="1:21" ht="15.75" thickBot="1">
      <c r="A54" s="12"/>
      <c r="B54" s="30"/>
      <c r="C54" s="98"/>
      <c r="D54" s="99"/>
      <c r="E54" s="100"/>
      <c r="F54" s="30"/>
      <c r="G54" s="98"/>
      <c r="H54" s="99"/>
      <c r="I54" s="100"/>
      <c r="J54" s="30"/>
      <c r="K54" s="98"/>
      <c r="L54" s="111"/>
      <c r="M54" s="100"/>
      <c r="N54" s="30"/>
      <c r="O54" s="98"/>
      <c r="P54" s="111"/>
      <c r="Q54" s="98"/>
      <c r="R54" s="30"/>
      <c r="S54" s="98"/>
      <c r="T54" s="99"/>
      <c r="U54" s="100"/>
    </row>
    <row r="55" spans="1:21" ht="15.75" thickTop="1">
      <c r="A55" s="12"/>
      <c r="B55" s="24" t="s">
        <v>499</v>
      </c>
      <c r="C55" s="84"/>
      <c r="D55" s="84"/>
      <c r="E55" s="84"/>
      <c r="F55" s="18"/>
      <c r="G55" s="84"/>
      <c r="H55" s="84"/>
      <c r="I55" s="84"/>
      <c r="J55" s="18"/>
      <c r="K55" s="84"/>
      <c r="L55" s="84"/>
      <c r="M55" s="84"/>
      <c r="N55" s="18"/>
      <c r="O55" s="84"/>
      <c r="P55" s="84"/>
      <c r="Q55" s="84"/>
      <c r="R55" s="18"/>
      <c r="S55" s="84"/>
      <c r="T55" s="84"/>
      <c r="U55" s="84"/>
    </row>
    <row r="56" spans="1:21">
      <c r="A56" s="12"/>
      <c r="B56" s="37" t="s">
        <v>496</v>
      </c>
      <c r="C56" s="38" t="s">
        <v>262</v>
      </c>
      <c r="D56" s="43" t="s">
        <v>263</v>
      </c>
      <c r="E56" s="30"/>
      <c r="F56" s="30"/>
      <c r="G56" s="38" t="s">
        <v>262</v>
      </c>
      <c r="H56" s="39">
        <v>78200</v>
      </c>
      <c r="I56" s="30"/>
      <c r="J56" s="30"/>
      <c r="K56" s="38" t="s">
        <v>262</v>
      </c>
      <c r="L56" s="43" t="s">
        <v>263</v>
      </c>
      <c r="M56" s="30"/>
      <c r="N56" s="30"/>
      <c r="O56" s="38" t="s">
        <v>262</v>
      </c>
      <c r="P56" s="43" t="s">
        <v>497</v>
      </c>
      <c r="Q56" s="38" t="s">
        <v>273</v>
      </c>
      <c r="R56" s="30"/>
      <c r="S56" s="38" t="s">
        <v>262</v>
      </c>
      <c r="T56" s="39">
        <v>54831</v>
      </c>
      <c r="U56" s="30"/>
    </row>
    <row r="57" spans="1:21" ht="15.75" thickBot="1">
      <c r="A57" s="12"/>
      <c r="B57" s="37"/>
      <c r="C57" s="122"/>
      <c r="D57" s="91"/>
      <c r="E57" s="77"/>
      <c r="F57" s="30"/>
      <c r="G57" s="122"/>
      <c r="H57" s="76"/>
      <c r="I57" s="77"/>
      <c r="J57" s="30"/>
      <c r="K57" s="122"/>
      <c r="L57" s="91"/>
      <c r="M57" s="77"/>
      <c r="N57" s="30"/>
      <c r="O57" s="122"/>
      <c r="P57" s="91"/>
      <c r="Q57" s="122"/>
      <c r="R57" s="30"/>
      <c r="S57" s="122"/>
      <c r="T57" s="76"/>
      <c r="U57" s="77"/>
    </row>
    <row r="58" spans="1:21">
      <c r="A58" s="12"/>
      <c r="B58" s="35"/>
      <c r="C58" s="78" t="s">
        <v>262</v>
      </c>
      <c r="D58" s="123" t="s">
        <v>263</v>
      </c>
      <c r="E58" s="82"/>
      <c r="F58" s="35"/>
      <c r="G58" s="78" t="s">
        <v>262</v>
      </c>
      <c r="H58" s="80">
        <v>78200</v>
      </c>
      <c r="I58" s="82"/>
      <c r="J58" s="35"/>
      <c r="K58" s="78" t="s">
        <v>262</v>
      </c>
      <c r="L58" s="123" t="s">
        <v>263</v>
      </c>
      <c r="M58" s="82"/>
      <c r="N58" s="35"/>
      <c r="O58" s="78" t="s">
        <v>262</v>
      </c>
      <c r="P58" s="123" t="s">
        <v>497</v>
      </c>
      <c r="Q58" s="78" t="s">
        <v>273</v>
      </c>
      <c r="R58" s="35"/>
      <c r="S58" s="78" t="s">
        <v>262</v>
      </c>
      <c r="T58" s="80">
        <v>54831</v>
      </c>
      <c r="U58" s="82"/>
    </row>
    <row r="59" spans="1:21" ht="15.75" thickBot="1">
      <c r="A59" s="12"/>
      <c r="B59" s="35"/>
      <c r="C59" s="79"/>
      <c r="D59" s="124"/>
      <c r="E59" s="83"/>
      <c r="F59" s="35"/>
      <c r="G59" s="79"/>
      <c r="H59" s="81"/>
      <c r="I59" s="83"/>
      <c r="J59" s="35"/>
      <c r="K59" s="79"/>
      <c r="L59" s="124"/>
      <c r="M59" s="83"/>
      <c r="N59" s="35"/>
      <c r="O59" s="79"/>
      <c r="P59" s="124"/>
      <c r="Q59" s="79"/>
      <c r="R59" s="35"/>
      <c r="S59" s="79"/>
      <c r="T59" s="81"/>
      <c r="U59" s="83"/>
    </row>
    <row r="60" spans="1:21" ht="15.75" thickTop="1">
      <c r="A60" s="12"/>
      <c r="B60" s="11"/>
      <c r="C60" s="11"/>
      <c r="D60" s="11"/>
      <c r="E60" s="11"/>
      <c r="F60" s="11"/>
      <c r="G60" s="11"/>
      <c r="H60" s="11"/>
      <c r="I60" s="11"/>
      <c r="J60" s="11"/>
      <c r="K60" s="11"/>
      <c r="L60" s="11"/>
      <c r="M60" s="11"/>
      <c r="N60" s="11"/>
      <c r="O60" s="11"/>
      <c r="P60" s="11"/>
      <c r="Q60" s="11"/>
      <c r="R60" s="11"/>
      <c r="S60" s="11"/>
      <c r="T60" s="11"/>
      <c r="U60" s="11"/>
    </row>
    <row r="61" spans="1:21">
      <c r="A61" s="12"/>
      <c r="B61" s="146" t="s">
        <v>500</v>
      </c>
      <c r="C61" s="146"/>
      <c r="D61" s="146"/>
      <c r="E61" s="146"/>
      <c r="F61" s="146"/>
      <c r="G61" s="146"/>
      <c r="H61" s="146"/>
      <c r="I61" s="146"/>
      <c r="J61" s="146"/>
      <c r="K61" s="146"/>
      <c r="L61" s="146"/>
      <c r="M61" s="146"/>
      <c r="N61" s="146"/>
      <c r="O61" s="146"/>
      <c r="P61" s="146"/>
      <c r="Q61" s="146"/>
      <c r="R61" s="146"/>
      <c r="S61" s="146"/>
      <c r="T61" s="146"/>
      <c r="U61" s="146"/>
    </row>
    <row r="62" spans="1:21">
      <c r="A62" s="12"/>
      <c r="B62" s="27"/>
      <c r="C62" s="27"/>
      <c r="D62" s="27"/>
      <c r="E62" s="27"/>
      <c r="F62" s="27"/>
      <c r="G62" s="27"/>
      <c r="H62" s="27"/>
      <c r="I62" s="27"/>
      <c r="J62" s="27"/>
      <c r="K62" s="27"/>
      <c r="L62" s="27"/>
      <c r="M62" s="27"/>
      <c r="N62" s="27"/>
      <c r="O62" s="27"/>
      <c r="P62" s="27"/>
      <c r="Q62" s="27"/>
      <c r="R62" s="27"/>
      <c r="S62" s="27"/>
      <c r="T62" s="27"/>
      <c r="U62" s="27"/>
    </row>
    <row r="63" spans="1:21">
      <c r="A63" s="12"/>
      <c r="B63" s="27"/>
      <c r="C63" s="27"/>
      <c r="D63" s="27"/>
      <c r="E63" s="27"/>
      <c r="F63" s="27"/>
      <c r="G63" s="27"/>
      <c r="H63" s="27"/>
      <c r="I63" s="27"/>
      <c r="J63" s="27"/>
      <c r="K63" s="27"/>
      <c r="L63" s="27"/>
      <c r="M63" s="27"/>
      <c r="N63" s="27"/>
      <c r="O63" s="27"/>
      <c r="P63" s="27"/>
      <c r="Q63" s="27"/>
      <c r="R63" s="27"/>
      <c r="S63" s="27"/>
      <c r="T63" s="27"/>
      <c r="U63" s="27"/>
    </row>
    <row r="64" spans="1:21">
      <c r="A64" s="12"/>
      <c r="B64" s="17"/>
      <c r="C64" s="17"/>
      <c r="D64" s="17"/>
      <c r="E64" s="17"/>
      <c r="F64" s="17"/>
      <c r="G64" s="17"/>
      <c r="H64" s="17"/>
      <c r="I64" s="17"/>
      <c r="J64" s="17"/>
      <c r="K64" s="17"/>
      <c r="L64" s="17"/>
      <c r="M64" s="17"/>
      <c r="N64" s="17"/>
      <c r="O64" s="17"/>
      <c r="P64" s="17"/>
      <c r="Q64" s="17"/>
      <c r="R64" s="17"/>
      <c r="S64" s="17"/>
      <c r="T64" s="17"/>
      <c r="U64" s="17"/>
    </row>
    <row r="65" spans="1:21" ht="15.75" thickBot="1">
      <c r="A65" s="12"/>
      <c r="B65" s="24"/>
      <c r="C65" s="42" t="s">
        <v>462</v>
      </c>
      <c r="D65" s="42"/>
      <c r="E65" s="42"/>
      <c r="F65" s="42"/>
      <c r="G65" s="42"/>
      <c r="H65" s="42"/>
      <c r="I65" s="42"/>
      <c r="J65" s="42"/>
      <c r="K65" s="42"/>
      <c r="L65" s="42"/>
      <c r="M65" s="42"/>
      <c r="N65" s="18"/>
      <c r="O65" s="57" t="s">
        <v>489</v>
      </c>
      <c r="P65" s="57"/>
      <c r="Q65" s="57"/>
      <c r="R65" s="18"/>
      <c r="S65" s="57" t="s">
        <v>490</v>
      </c>
      <c r="T65" s="57"/>
      <c r="U65" s="57"/>
    </row>
    <row r="66" spans="1:21" ht="15.75" thickBot="1">
      <c r="A66" s="12"/>
      <c r="B66" s="24"/>
      <c r="C66" s="29" t="s">
        <v>491</v>
      </c>
      <c r="D66" s="29"/>
      <c r="E66" s="29"/>
      <c r="F66" s="18"/>
      <c r="G66" s="29" t="s">
        <v>492</v>
      </c>
      <c r="H66" s="29"/>
      <c r="I66" s="29"/>
      <c r="J66" s="18"/>
      <c r="K66" s="29" t="s">
        <v>493</v>
      </c>
      <c r="L66" s="29"/>
      <c r="M66" s="29"/>
      <c r="N66" s="18"/>
      <c r="O66" s="42"/>
      <c r="P66" s="42"/>
      <c r="Q66" s="42"/>
      <c r="R66" s="18"/>
      <c r="S66" s="42"/>
      <c r="T66" s="42"/>
      <c r="U66" s="42"/>
    </row>
    <row r="67" spans="1:21">
      <c r="A67" s="12"/>
      <c r="B67" s="21" t="s">
        <v>494</v>
      </c>
      <c r="C67" s="31"/>
      <c r="D67" s="31"/>
      <c r="E67" s="31"/>
      <c r="F67" s="22"/>
      <c r="G67" s="31"/>
      <c r="H67" s="31"/>
      <c r="I67" s="31"/>
      <c r="J67" s="22"/>
      <c r="K67" s="31"/>
      <c r="L67" s="31"/>
      <c r="M67" s="31"/>
      <c r="N67" s="22"/>
      <c r="O67" s="31"/>
      <c r="P67" s="31"/>
      <c r="Q67" s="31"/>
      <c r="R67" s="22"/>
      <c r="S67" s="31"/>
      <c r="T67" s="31"/>
      <c r="U67" s="31"/>
    </row>
    <row r="68" spans="1:21">
      <c r="A68" s="12"/>
      <c r="B68" s="32" t="s">
        <v>495</v>
      </c>
      <c r="C68" s="33" t="s">
        <v>262</v>
      </c>
      <c r="D68" s="34">
        <v>27947</v>
      </c>
      <c r="E68" s="35"/>
      <c r="F68" s="35"/>
      <c r="G68" s="33" t="s">
        <v>262</v>
      </c>
      <c r="H68" s="36" t="s">
        <v>263</v>
      </c>
      <c r="I68" s="35"/>
      <c r="J68" s="35"/>
      <c r="K68" s="33" t="s">
        <v>262</v>
      </c>
      <c r="L68" s="36" t="s">
        <v>263</v>
      </c>
      <c r="M68" s="35"/>
      <c r="N68" s="35"/>
      <c r="O68" s="33" t="s">
        <v>262</v>
      </c>
      <c r="P68" s="36" t="s">
        <v>263</v>
      </c>
      <c r="Q68" s="35"/>
      <c r="R68" s="35"/>
      <c r="S68" s="33" t="s">
        <v>262</v>
      </c>
      <c r="T68" s="34">
        <v>27947</v>
      </c>
      <c r="U68" s="35"/>
    </row>
    <row r="69" spans="1:21">
      <c r="A69" s="12"/>
      <c r="B69" s="32"/>
      <c r="C69" s="33"/>
      <c r="D69" s="34"/>
      <c r="E69" s="35"/>
      <c r="F69" s="35"/>
      <c r="G69" s="33"/>
      <c r="H69" s="36"/>
      <c r="I69" s="35"/>
      <c r="J69" s="35"/>
      <c r="K69" s="33"/>
      <c r="L69" s="36"/>
      <c r="M69" s="35"/>
      <c r="N69" s="35"/>
      <c r="O69" s="33"/>
      <c r="P69" s="36"/>
      <c r="Q69" s="35"/>
      <c r="R69" s="35"/>
      <c r="S69" s="33"/>
      <c r="T69" s="34"/>
      <c r="U69" s="35"/>
    </row>
    <row r="70" spans="1:21">
      <c r="A70" s="12"/>
      <c r="B70" s="37" t="s">
        <v>496</v>
      </c>
      <c r="C70" s="43" t="s">
        <v>263</v>
      </c>
      <c r="D70" s="43"/>
      <c r="E70" s="30"/>
      <c r="F70" s="30"/>
      <c r="G70" s="39">
        <v>130220</v>
      </c>
      <c r="H70" s="39"/>
      <c r="I70" s="30"/>
      <c r="J70" s="30"/>
      <c r="K70" s="43">
        <v>183</v>
      </c>
      <c r="L70" s="43"/>
      <c r="M70" s="30"/>
      <c r="N70" s="30"/>
      <c r="O70" s="43" t="s">
        <v>501</v>
      </c>
      <c r="P70" s="43"/>
      <c r="Q70" s="38" t="s">
        <v>273</v>
      </c>
      <c r="R70" s="30"/>
      <c r="S70" s="39">
        <v>94639</v>
      </c>
      <c r="T70" s="39"/>
      <c r="U70" s="30"/>
    </row>
    <row r="71" spans="1:21">
      <c r="A71" s="12"/>
      <c r="B71" s="37"/>
      <c r="C71" s="43"/>
      <c r="D71" s="43"/>
      <c r="E71" s="30"/>
      <c r="F71" s="30"/>
      <c r="G71" s="39"/>
      <c r="H71" s="39"/>
      <c r="I71" s="30"/>
      <c r="J71" s="30"/>
      <c r="K71" s="43"/>
      <c r="L71" s="43"/>
      <c r="M71" s="30"/>
      <c r="N71" s="30"/>
      <c r="O71" s="43"/>
      <c r="P71" s="43"/>
      <c r="Q71" s="38"/>
      <c r="R71" s="30"/>
      <c r="S71" s="39"/>
      <c r="T71" s="39"/>
      <c r="U71" s="30"/>
    </row>
    <row r="72" spans="1:21">
      <c r="A72" s="12"/>
      <c r="B72" s="32" t="s">
        <v>498</v>
      </c>
      <c r="C72" s="34">
        <v>10348</v>
      </c>
      <c r="D72" s="34"/>
      <c r="E72" s="35"/>
      <c r="F72" s="35"/>
      <c r="G72" s="36" t="s">
        <v>263</v>
      </c>
      <c r="H72" s="36"/>
      <c r="I72" s="35"/>
      <c r="J72" s="35"/>
      <c r="K72" s="36" t="s">
        <v>263</v>
      </c>
      <c r="L72" s="36"/>
      <c r="M72" s="35"/>
      <c r="N72" s="35"/>
      <c r="O72" s="36" t="s">
        <v>263</v>
      </c>
      <c r="P72" s="36"/>
      <c r="Q72" s="35"/>
      <c r="R72" s="35"/>
      <c r="S72" s="34">
        <v>10348</v>
      </c>
      <c r="T72" s="34"/>
      <c r="U72" s="35"/>
    </row>
    <row r="73" spans="1:21" ht="15.75" thickBot="1">
      <c r="A73" s="12"/>
      <c r="B73" s="32"/>
      <c r="C73" s="85"/>
      <c r="D73" s="85"/>
      <c r="E73" s="74"/>
      <c r="F73" s="35"/>
      <c r="G73" s="73"/>
      <c r="H73" s="73"/>
      <c r="I73" s="74"/>
      <c r="J73" s="35"/>
      <c r="K73" s="73"/>
      <c r="L73" s="73"/>
      <c r="M73" s="74"/>
      <c r="N73" s="35"/>
      <c r="O73" s="73"/>
      <c r="P73" s="73"/>
      <c r="Q73" s="74"/>
      <c r="R73" s="35"/>
      <c r="S73" s="85"/>
      <c r="T73" s="85"/>
      <c r="U73" s="74"/>
    </row>
    <row r="74" spans="1:21">
      <c r="A74" s="12"/>
      <c r="B74" s="30"/>
      <c r="C74" s="93" t="s">
        <v>262</v>
      </c>
      <c r="D74" s="75">
        <v>38295</v>
      </c>
      <c r="E74" s="31"/>
      <c r="F74" s="30"/>
      <c r="G74" s="93" t="s">
        <v>262</v>
      </c>
      <c r="H74" s="75">
        <v>130220</v>
      </c>
      <c r="I74" s="31"/>
      <c r="J74" s="30"/>
      <c r="K74" s="93" t="s">
        <v>262</v>
      </c>
      <c r="L74" s="106">
        <v>183</v>
      </c>
      <c r="M74" s="31"/>
      <c r="N74" s="30"/>
      <c r="O74" s="93" t="s">
        <v>262</v>
      </c>
      <c r="P74" s="106" t="s">
        <v>501</v>
      </c>
      <c r="Q74" s="93" t="s">
        <v>273</v>
      </c>
      <c r="R74" s="30"/>
      <c r="S74" s="93" t="s">
        <v>262</v>
      </c>
      <c r="T74" s="75">
        <v>132934</v>
      </c>
      <c r="U74" s="31"/>
    </row>
    <row r="75" spans="1:21" ht="15.75" thickBot="1">
      <c r="A75" s="12"/>
      <c r="B75" s="30"/>
      <c r="C75" s="98"/>
      <c r="D75" s="99"/>
      <c r="E75" s="100"/>
      <c r="F75" s="30"/>
      <c r="G75" s="98"/>
      <c r="H75" s="99"/>
      <c r="I75" s="100"/>
      <c r="J75" s="30"/>
      <c r="K75" s="98"/>
      <c r="L75" s="111"/>
      <c r="M75" s="100"/>
      <c r="N75" s="30"/>
      <c r="O75" s="98"/>
      <c r="P75" s="111"/>
      <c r="Q75" s="98"/>
      <c r="R75" s="30"/>
      <c r="S75" s="98"/>
      <c r="T75" s="99"/>
      <c r="U75" s="100"/>
    </row>
    <row r="76" spans="1:21" ht="15.75" thickTop="1">
      <c r="A76" s="12"/>
      <c r="B76" s="24" t="s">
        <v>499</v>
      </c>
      <c r="C76" s="84"/>
      <c r="D76" s="84"/>
      <c r="E76" s="84"/>
      <c r="F76" s="18"/>
      <c r="G76" s="84"/>
      <c r="H76" s="84"/>
      <c r="I76" s="84"/>
      <c r="J76" s="18"/>
      <c r="K76" s="84"/>
      <c r="L76" s="84"/>
      <c r="M76" s="84"/>
      <c r="N76" s="18"/>
      <c r="O76" s="84"/>
      <c r="P76" s="84"/>
      <c r="Q76" s="84"/>
      <c r="R76" s="18"/>
      <c r="S76" s="84"/>
      <c r="T76" s="84"/>
      <c r="U76" s="84"/>
    </row>
    <row r="77" spans="1:21">
      <c r="A77" s="12"/>
      <c r="B77" s="37" t="s">
        <v>496</v>
      </c>
      <c r="C77" s="38" t="s">
        <v>262</v>
      </c>
      <c r="D77" s="43" t="s">
        <v>263</v>
      </c>
      <c r="E77" s="30"/>
      <c r="F77" s="30"/>
      <c r="G77" s="38" t="s">
        <v>262</v>
      </c>
      <c r="H77" s="39">
        <v>107321</v>
      </c>
      <c r="I77" s="30"/>
      <c r="J77" s="30"/>
      <c r="K77" s="38" t="s">
        <v>262</v>
      </c>
      <c r="L77" s="43">
        <v>695</v>
      </c>
      <c r="M77" s="30"/>
      <c r="N77" s="30"/>
      <c r="O77" s="38" t="s">
        <v>262</v>
      </c>
      <c r="P77" s="43" t="s">
        <v>501</v>
      </c>
      <c r="Q77" s="38" t="s">
        <v>273</v>
      </c>
      <c r="R77" s="30"/>
      <c r="S77" s="38" t="s">
        <v>262</v>
      </c>
      <c r="T77" s="39">
        <v>72252</v>
      </c>
      <c r="U77" s="30"/>
    </row>
    <row r="78" spans="1:21">
      <c r="A78" s="12"/>
      <c r="B78" s="37"/>
      <c r="C78" s="38"/>
      <c r="D78" s="43"/>
      <c r="E78" s="30"/>
      <c r="F78" s="30"/>
      <c r="G78" s="38"/>
      <c r="H78" s="39"/>
      <c r="I78" s="30"/>
      <c r="J78" s="30"/>
      <c r="K78" s="38"/>
      <c r="L78" s="43"/>
      <c r="M78" s="30"/>
      <c r="N78" s="30"/>
      <c r="O78" s="38"/>
      <c r="P78" s="43"/>
      <c r="Q78" s="38"/>
      <c r="R78" s="30"/>
      <c r="S78" s="38"/>
      <c r="T78" s="39"/>
      <c r="U78" s="30"/>
    </row>
    <row r="79" spans="1:21">
      <c r="A79" s="12"/>
      <c r="B79" s="32" t="s">
        <v>502</v>
      </c>
      <c r="C79" s="36" t="s">
        <v>263</v>
      </c>
      <c r="D79" s="36"/>
      <c r="E79" s="35"/>
      <c r="F79" s="35"/>
      <c r="G79" s="34">
        <v>2395</v>
      </c>
      <c r="H79" s="34"/>
      <c r="I79" s="35"/>
      <c r="J79" s="35"/>
      <c r="K79" s="36" t="s">
        <v>263</v>
      </c>
      <c r="L79" s="36"/>
      <c r="M79" s="35"/>
      <c r="N79" s="35"/>
      <c r="O79" s="36" t="s">
        <v>263</v>
      </c>
      <c r="P79" s="36"/>
      <c r="Q79" s="35"/>
      <c r="R79" s="35"/>
      <c r="S79" s="34">
        <v>2395</v>
      </c>
      <c r="T79" s="34"/>
      <c r="U79" s="35"/>
    </row>
    <row r="80" spans="1:21" ht="15.75" thickBot="1">
      <c r="A80" s="12"/>
      <c r="B80" s="32"/>
      <c r="C80" s="73"/>
      <c r="D80" s="73"/>
      <c r="E80" s="74"/>
      <c r="F80" s="35"/>
      <c r="G80" s="85"/>
      <c r="H80" s="85"/>
      <c r="I80" s="74"/>
      <c r="J80" s="35"/>
      <c r="K80" s="73"/>
      <c r="L80" s="73"/>
      <c r="M80" s="74"/>
      <c r="N80" s="35"/>
      <c r="O80" s="73"/>
      <c r="P80" s="73"/>
      <c r="Q80" s="74"/>
      <c r="R80" s="35"/>
      <c r="S80" s="85"/>
      <c r="T80" s="85"/>
      <c r="U80" s="74"/>
    </row>
    <row r="81" spans="1:21">
      <c r="A81" s="12"/>
      <c r="B81" s="30"/>
      <c r="C81" s="93" t="s">
        <v>262</v>
      </c>
      <c r="D81" s="106" t="s">
        <v>263</v>
      </c>
      <c r="E81" s="31"/>
      <c r="F81" s="30"/>
      <c r="G81" s="93" t="s">
        <v>262</v>
      </c>
      <c r="H81" s="75">
        <v>109716</v>
      </c>
      <c r="I81" s="31"/>
      <c r="J81" s="30"/>
      <c r="K81" s="93" t="s">
        <v>262</v>
      </c>
      <c r="L81" s="106">
        <v>695</v>
      </c>
      <c r="M81" s="31"/>
      <c r="N81" s="30"/>
      <c r="O81" s="93" t="s">
        <v>262</v>
      </c>
      <c r="P81" s="106" t="s">
        <v>501</v>
      </c>
      <c r="Q81" s="93" t="s">
        <v>273</v>
      </c>
      <c r="R81" s="30"/>
      <c r="S81" s="93" t="s">
        <v>262</v>
      </c>
      <c r="T81" s="75">
        <v>74647</v>
      </c>
      <c r="U81" s="31"/>
    </row>
    <row r="82" spans="1:21" ht="15.75" thickBot="1">
      <c r="A82" s="12"/>
      <c r="B82" s="30"/>
      <c r="C82" s="98"/>
      <c r="D82" s="111"/>
      <c r="E82" s="100"/>
      <c r="F82" s="30"/>
      <c r="G82" s="98"/>
      <c r="H82" s="99"/>
      <c r="I82" s="100"/>
      <c r="J82" s="30"/>
      <c r="K82" s="98"/>
      <c r="L82" s="111"/>
      <c r="M82" s="100"/>
      <c r="N82" s="30"/>
      <c r="O82" s="98"/>
      <c r="P82" s="111"/>
      <c r="Q82" s="98"/>
      <c r="R82" s="30"/>
      <c r="S82" s="98"/>
      <c r="T82" s="99"/>
      <c r="U82" s="100"/>
    </row>
    <row r="83" spans="1:21" ht="15.75" thickTop="1">
      <c r="A83" s="12"/>
      <c r="B83" s="35" t="s">
        <v>343</v>
      </c>
      <c r="C83" s="35"/>
      <c r="D83" s="35"/>
      <c r="E83" s="35"/>
      <c r="F83" s="35"/>
      <c r="G83" s="35"/>
      <c r="H83" s="35"/>
      <c r="I83" s="35"/>
      <c r="J83" s="35"/>
      <c r="K83" s="35"/>
      <c r="L83" s="35"/>
      <c r="M83" s="35"/>
      <c r="N83" s="35"/>
      <c r="O83" s="35"/>
      <c r="P83" s="35"/>
      <c r="Q83" s="35"/>
      <c r="R83" s="35"/>
      <c r="S83" s="35"/>
      <c r="T83" s="35"/>
      <c r="U83" s="35"/>
    </row>
    <row r="84" spans="1:21">
      <c r="A84" s="12"/>
      <c r="B84" s="33" t="s">
        <v>503</v>
      </c>
      <c r="C84" s="33"/>
      <c r="D84" s="33"/>
      <c r="E84" s="33"/>
      <c r="F84" s="33"/>
      <c r="G84" s="33"/>
      <c r="H84" s="33"/>
      <c r="I84" s="33"/>
      <c r="J84" s="33"/>
      <c r="K84" s="33"/>
      <c r="L84" s="33"/>
      <c r="M84" s="33"/>
      <c r="N84" s="33"/>
      <c r="O84" s="33"/>
      <c r="P84" s="33"/>
      <c r="Q84" s="33"/>
      <c r="R84" s="33"/>
      <c r="S84" s="33"/>
      <c r="T84" s="33"/>
      <c r="U84" s="33"/>
    </row>
    <row r="85" spans="1:21">
      <c r="A85" s="12"/>
      <c r="B85" s="11"/>
      <c r="C85" s="11"/>
      <c r="D85" s="11"/>
      <c r="E85" s="11"/>
      <c r="F85" s="11"/>
      <c r="G85" s="11"/>
      <c r="H85" s="11"/>
      <c r="I85" s="11"/>
      <c r="J85" s="11"/>
      <c r="K85" s="11"/>
      <c r="L85" s="11"/>
      <c r="M85" s="11"/>
      <c r="N85" s="11"/>
      <c r="O85" s="11"/>
      <c r="P85" s="11"/>
      <c r="Q85" s="11"/>
      <c r="R85" s="11"/>
      <c r="S85" s="11"/>
      <c r="T85" s="11"/>
      <c r="U85" s="11"/>
    </row>
    <row r="86" spans="1:21">
      <c r="A86" s="12"/>
      <c r="B86" s="52" t="s">
        <v>504</v>
      </c>
      <c r="C86" s="52"/>
      <c r="D86" s="52"/>
      <c r="E86" s="52"/>
      <c r="F86" s="52"/>
      <c r="G86" s="52"/>
      <c r="H86" s="52"/>
      <c r="I86" s="52"/>
      <c r="J86" s="52"/>
      <c r="K86" s="52"/>
      <c r="L86" s="52"/>
      <c r="M86" s="52"/>
      <c r="N86" s="52"/>
      <c r="O86" s="52"/>
      <c r="P86" s="52"/>
      <c r="Q86" s="52"/>
      <c r="R86" s="52"/>
      <c r="S86" s="52"/>
      <c r="T86" s="52"/>
      <c r="U86" s="52"/>
    </row>
    <row r="87" spans="1:21">
      <c r="A87" s="12"/>
      <c r="B87" s="27"/>
      <c r="C87" s="27"/>
      <c r="D87" s="27"/>
      <c r="E87" s="27"/>
      <c r="F87" s="27"/>
      <c r="G87" s="27"/>
      <c r="H87" s="27"/>
      <c r="I87" s="27"/>
      <c r="J87" s="27"/>
      <c r="K87" s="27"/>
      <c r="L87" s="27"/>
      <c r="M87" s="27"/>
      <c r="N87" s="27"/>
    </row>
    <row r="88" spans="1:21">
      <c r="A88" s="12"/>
      <c r="B88" s="17"/>
      <c r="C88" s="17"/>
      <c r="D88" s="17"/>
      <c r="E88" s="17"/>
      <c r="F88" s="17"/>
      <c r="G88" s="17"/>
      <c r="H88" s="17"/>
      <c r="I88" s="17"/>
      <c r="J88" s="17"/>
      <c r="K88" s="17"/>
      <c r="L88" s="17"/>
      <c r="M88" s="17"/>
      <c r="N88" s="17"/>
    </row>
    <row r="89" spans="1:21">
      <c r="A89" s="12"/>
      <c r="B89" s="18"/>
      <c r="C89" s="18"/>
      <c r="D89" s="57" t="s">
        <v>505</v>
      </c>
      <c r="E89" s="57"/>
      <c r="F89" s="57"/>
      <c r="G89" s="18"/>
      <c r="H89" s="57" t="s">
        <v>506</v>
      </c>
      <c r="I89" s="57"/>
      <c r="J89" s="57"/>
      <c r="K89" s="18"/>
      <c r="L89" s="35"/>
      <c r="M89" s="35"/>
      <c r="N89" s="35"/>
    </row>
    <row r="90" spans="1:21">
      <c r="A90" s="12"/>
      <c r="B90" s="35"/>
      <c r="C90" s="126"/>
      <c r="D90" s="57"/>
      <c r="E90" s="57"/>
      <c r="F90" s="57"/>
      <c r="G90" s="35"/>
      <c r="H90" s="57"/>
      <c r="I90" s="57"/>
      <c r="J90" s="57"/>
      <c r="K90" s="35"/>
      <c r="L90" s="127" t="s">
        <v>135</v>
      </c>
      <c r="M90" s="127"/>
      <c r="N90" s="127"/>
    </row>
    <row r="91" spans="1:21" ht="15.75" thickBot="1">
      <c r="A91" s="12"/>
      <c r="B91" s="35"/>
      <c r="C91" s="126"/>
      <c r="D91" s="42"/>
      <c r="E91" s="42"/>
      <c r="F91" s="42"/>
      <c r="G91" s="35"/>
      <c r="H91" s="42"/>
      <c r="I91" s="42"/>
      <c r="J91" s="42"/>
      <c r="K91" s="35"/>
      <c r="L91" s="128"/>
      <c r="M91" s="128"/>
      <c r="N91" s="128"/>
    </row>
    <row r="92" spans="1:21">
      <c r="A92" s="12"/>
      <c r="B92" s="59" t="s">
        <v>507</v>
      </c>
      <c r="C92" s="30"/>
      <c r="D92" s="129" t="s">
        <v>262</v>
      </c>
      <c r="E92" s="131" t="s">
        <v>508</v>
      </c>
      <c r="F92" s="132" t="s">
        <v>273</v>
      </c>
      <c r="G92" s="30"/>
      <c r="H92" s="129" t="s">
        <v>262</v>
      </c>
      <c r="I92" s="131" t="s">
        <v>509</v>
      </c>
      <c r="J92" s="132" t="s">
        <v>273</v>
      </c>
      <c r="K92" s="30"/>
      <c r="L92" s="129" t="s">
        <v>262</v>
      </c>
      <c r="M92" s="131" t="s">
        <v>510</v>
      </c>
      <c r="N92" s="132" t="s">
        <v>273</v>
      </c>
    </row>
    <row r="93" spans="1:21">
      <c r="A93" s="12"/>
      <c r="B93" s="59"/>
      <c r="C93" s="30"/>
      <c r="D93" s="59"/>
      <c r="E93" s="130"/>
      <c r="F93" s="70"/>
      <c r="G93" s="30"/>
      <c r="H93" s="59"/>
      <c r="I93" s="130"/>
      <c r="J93" s="70"/>
      <c r="K93" s="30"/>
      <c r="L93" s="59"/>
      <c r="M93" s="130"/>
      <c r="N93" s="70"/>
    </row>
    <row r="94" spans="1:21">
      <c r="A94" s="12"/>
      <c r="B94" s="58" t="s">
        <v>511</v>
      </c>
      <c r="C94" s="35"/>
      <c r="D94" s="133">
        <v>44075</v>
      </c>
      <c r="E94" s="133"/>
      <c r="F94" s="35"/>
      <c r="G94" s="35"/>
      <c r="H94" s="134" t="s">
        <v>512</v>
      </c>
      <c r="I94" s="134"/>
      <c r="J94" s="71" t="s">
        <v>273</v>
      </c>
      <c r="K94" s="35"/>
      <c r="L94" s="133">
        <v>40907</v>
      </c>
      <c r="M94" s="133"/>
      <c r="N94" s="35"/>
    </row>
    <row r="95" spans="1:21">
      <c r="A95" s="12"/>
      <c r="B95" s="58"/>
      <c r="C95" s="35"/>
      <c r="D95" s="133"/>
      <c r="E95" s="133"/>
      <c r="F95" s="35"/>
      <c r="G95" s="35"/>
      <c r="H95" s="134"/>
      <c r="I95" s="134"/>
      <c r="J95" s="71"/>
      <c r="K95" s="35"/>
      <c r="L95" s="133"/>
      <c r="M95" s="133"/>
      <c r="N95" s="35"/>
    </row>
    <row r="96" spans="1:21">
      <c r="A96" s="12"/>
      <c r="B96" s="59" t="s">
        <v>513</v>
      </c>
      <c r="C96" s="30"/>
      <c r="D96" s="135">
        <v>50713</v>
      </c>
      <c r="E96" s="135"/>
      <c r="F96" s="30"/>
      <c r="G96" s="30"/>
      <c r="H96" s="135">
        <v>9414</v>
      </c>
      <c r="I96" s="135"/>
      <c r="J96" s="30"/>
      <c r="K96" s="30"/>
      <c r="L96" s="135">
        <v>60127</v>
      </c>
      <c r="M96" s="135"/>
      <c r="N96" s="30"/>
    </row>
    <row r="97" spans="1:14">
      <c r="A97" s="12"/>
      <c r="B97" s="59"/>
      <c r="C97" s="30"/>
      <c r="D97" s="135"/>
      <c r="E97" s="135"/>
      <c r="F97" s="30"/>
      <c r="G97" s="30"/>
      <c r="H97" s="135"/>
      <c r="I97" s="135"/>
      <c r="J97" s="30"/>
      <c r="K97" s="30"/>
      <c r="L97" s="135"/>
      <c r="M97" s="135"/>
      <c r="N97" s="30"/>
    </row>
    <row r="98" spans="1:14">
      <c r="A98" s="12"/>
      <c r="B98" s="58" t="s">
        <v>514</v>
      </c>
      <c r="C98" s="35"/>
      <c r="D98" s="133">
        <v>106820</v>
      </c>
      <c r="E98" s="133"/>
      <c r="F98" s="35"/>
      <c r="G98" s="35"/>
      <c r="H98" s="133">
        <v>10448</v>
      </c>
      <c r="I98" s="133"/>
      <c r="J98" s="35"/>
      <c r="K98" s="35"/>
      <c r="L98" s="133">
        <v>117268</v>
      </c>
      <c r="M98" s="133"/>
      <c r="N98" s="35"/>
    </row>
    <row r="99" spans="1:14" ht="15.75" thickBot="1">
      <c r="A99" s="12"/>
      <c r="B99" s="58"/>
      <c r="C99" s="35"/>
      <c r="D99" s="136"/>
      <c r="E99" s="136"/>
      <c r="F99" s="74"/>
      <c r="G99" s="35"/>
      <c r="H99" s="136"/>
      <c r="I99" s="136"/>
      <c r="J99" s="74"/>
      <c r="K99" s="35"/>
      <c r="L99" s="136"/>
      <c r="M99" s="136"/>
      <c r="N99" s="74"/>
    </row>
    <row r="100" spans="1:14">
      <c r="A100" s="12"/>
      <c r="B100" s="59" t="s">
        <v>515</v>
      </c>
      <c r="C100" s="30"/>
      <c r="D100" s="129" t="s">
        <v>262</v>
      </c>
      <c r="E100" s="131" t="s">
        <v>516</v>
      </c>
      <c r="F100" s="132" t="s">
        <v>273</v>
      </c>
      <c r="G100" s="30"/>
      <c r="H100" s="129" t="s">
        <v>262</v>
      </c>
      <c r="I100" s="131" t="s">
        <v>263</v>
      </c>
      <c r="J100" s="31"/>
      <c r="K100" s="30"/>
      <c r="L100" s="129" t="s">
        <v>262</v>
      </c>
      <c r="M100" s="131" t="s">
        <v>516</v>
      </c>
      <c r="N100" s="132" t="s">
        <v>273</v>
      </c>
    </row>
    <row r="101" spans="1:14">
      <c r="A101" s="12"/>
      <c r="B101" s="59"/>
      <c r="C101" s="30"/>
      <c r="D101" s="59"/>
      <c r="E101" s="130"/>
      <c r="F101" s="70"/>
      <c r="G101" s="30"/>
      <c r="H101" s="59"/>
      <c r="I101" s="130"/>
      <c r="J101" s="30"/>
      <c r="K101" s="30"/>
      <c r="L101" s="59"/>
      <c r="M101" s="130"/>
      <c r="N101" s="70"/>
    </row>
    <row r="102" spans="1:14">
      <c r="A102" s="12"/>
      <c r="B102" s="58" t="s">
        <v>517</v>
      </c>
      <c r="C102" s="35"/>
      <c r="D102" s="134" t="s">
        <v>518</v>
      </c>
      <c r="E102" s="134"/>
      <c r="F102" s="71" t="s">
        <v>273</v>
      </c>
      <c r="G102" s="35"/>
      <c r="H102" s="134" t="s">
        <v>263</v>
      </c>
      <c r="I102" s="134"/>
      <c r="J102" s="35"/>
      <c r="K102" s="35"/>
      <c r="L102" s="134" t="s">
        <v>518</v>
      </c>
      <c r="M102" s="134"/>
      <c r="N102" s="71" t="s">
        <v>273</v>
      </c>
    </row>
    <row r="103" spans="1:14">
      <c r="A103" s="12"/>
      <c r="B103" s="58"/>
      <c r="C103" s="35"/>
      <c r="D103" s="134"/>
      <c r="E103" s="134"/>
      <c r="F103" s="71"/>
      <c r="G103" s="35"/>
      <c r="H103" s="134"/>
      <c r="I103" s="134"/>
      <c r="J103" s="35"/>
      <c r="K103" s="35"/>
      <c r="L103" s="134"/>
      <c r="M103" s="134"/>
      <c r="N103" s="71"/>
    </row>
    <row r="104" spans="1:14">
      <c r="A104" s="12"/>
      <c r="B104" s="59" t="s">
        <v>519</v>
      </c>
      <c r="C104" s="30"/>
      <c r="D104" s="135">
        <v>5697</v>
      </c>
      <c r="E104" s="135"/>
      <c r="F104" s="30"/>
      <c r="G104" s="30"/>
      <c r="H104" s="137" t="s">
        <v>263</v>
      </c>
      <c r="I104" s="137"/>
      <c r="J104" s="30"/>
      <c r="K104" s="30"/>
      <c r="L104" s="135">
        <v>5697</v>
      </c>
      <c r="M104" s="135"/>
      <c r="N104" s="30"/>
    </row>
    <row r="105" spans="1:14">
      <c r="A105" s="12"/>
      <c r="B105" s="59"/>
      <c r="C105" s="30"/>
      <c r="D105" s="135"/>
      <c r="E105" s="135"/>
      <c r="F105" s="30"/>
      <c r="G105" s="30"/>
      <c r="H105" s="137"/>
      <c r="I105" s="137"/>
      <c r="J105" s="30"/>
      <c r="K105" s="30"/>
      <c r="L105" s="135"/>
      <c r="M105" s="135"/>
      <c r="N105" s="30"/>
    </row>
    <row r="106" spans="1:14">
      <c r="A106" s="12"/>
      <c r="B106" s="58" t="s">
        <v>513</v>
      </c>
      <c r="C106" s="35"/>
      <c r="D106" s="133">
        <v>3503</v>
      </c>
      <c r="E106" s="133"/>
      <c r="F106" s="35"/>
      <c r="G106" s="35"/>
      <c r="H106" s="134" t="s">
        <v>263</v>
      </c>
      <c r="I106" s="134"/>
      <c r="J106" s="35"/>
      <c r="K106" s="35"/>
      <c r="L106" s="133">
        <v>3503</v>
      </c>
      <c r="M106" s="133"/>
      <c r="N106" s="35"/>
    </row>
    <row r="107" spans="1:14" ht="15.75" thickBot="1">
      <c r="A107" s="12"/>
      <c r="B107" s="58"/>
      <c r="C107" s="35"/>
      <c r="D107" s="136"/>
      <c r="E107" s="136"/>
      <c r="F107" s="74"/>
      <c r="G107" s="35"/>
      <c r="H107" s="138"/>
      <c r="I107" s="138"/>
      <c r="J107" s="74"/>
      <c r="K107" s="35"/>
      <c r="L107" s="136"/>
      <c r="M107" s="136"/>
      <c r="N107" s="74"/>
    </row>
    <row r="108" spans="1:14">
      <c r="A108" s="12"/>
      <c r="B108" s="59" t="s">
        <v>520</v>
      </c>
      <c r="C108" s="30"/>
      <c r="D108" s="129" t="s">
        <v>262</v>
      </c>
      <c r="E108" s="131" t="s">
        <v>486</v>
      </c>
      <c r="F108" s="132" t="s">
        <v>273</v>
      </c>
      <c r="G108" s="30"/>
      <c r="H108" s="129" t="s">
        <v>262</v>
      </c>
      <c r="I108" s="131" t="s">
        <v>263</v>
      </c>
      <c r="J108" s="31"/>
      <c r="K108" s="30"/>
      <c r="L108" s="129" t="s">
        <v>262</v>
      </c>
      <c r="M108" s="131" t="s">
        <v>486</v>
      </c>
      <c r="N108" s="132" t="s">
        <v>273</v>
      </c>
    </row>
    <row r="109" spans="1:14">
      <c r="A109" s="12"/>
      <c r="B109" s="59"/>
      <c r="C109" s="30"/>
      <c r="D109" s="59"/>
      <c r="E109" s="130"/>
      <c r="F109" s="70"/>
      <c r="G109" s="30"/>
      <c r="H109" s="59"/>
      <c r="I109" s="130"/>
      <c r="J109" s="30"/>
      <c r="K109" s="30"/>
      <c r="L109" s="59"/>
      <c r="M109" s="130"/>
      <c r="N109" s="70"/>
    </row>
    <row r="110" spans="1:14">
      <c r="A110" s="12"/>
      <c r="B110" s="139" t="s">
        <v>521</v>
      </c>
      <c r="C110" s="35"/>
      <c r="D110" s="134" t="s">
        <v>522</v>
      </c>
      <c r="E110" s="134"/>
      <c r="F110" s="71" t="s">
        <v>273</v>
      </c>
      <c r="G110" s="35"/>
      <c r="H110" s="36" t="s">
        <v>263</v>
      </c>
      <c r="I110" s="36"/>
      <c r="J110" s="35"/>
      <c r="K110" s="35"/>
      <c r="L110" s="134" t="s">
        <v>522</v>
      </c>
      <c r="M110" s="134"/>
      <c r="N110" s="71" t="s">
        <v>273</v>
      </c>
    </row>
    <row r="111" spans="1:14">
      <c r="A111" s="12"/>
      <c r="B111" s="139"/>
      <c r="C111" s="35"/>
      <c r="D111" s="134"/>
      <c r="E111" s="134"/>
      <c r="F111" s="71"/>
      <c r="G111" s="35"/>
      <c r="H111" s="36"/>
      <c r="I111" s="36"/>
      <c r="J111" s="35"/>
      <c r="K111" s="35"/>
      <c r="L111" s="134"/>
      <c r="M111" s="134"/>
      <c r="N111" s="71"/>
    </row>
    <row r="112" spans="1:14">
      <c r="A112" s="12"/>
      <c r="B112" s="59" t="s">
        <v>513</v>
      </c>
      <c r="C112" s="30"/>
      <c r="D112" s="137">
        <v>645</v>
      </c>
      <c r="E112" s="137"/>
      <c r="F112" s="30"/>
      <c r="G112" s="30"/>
      <c r="H112" s="43" t="s">
        <v>263</v>
      </c>
      <c r="I112" s="43"/>
      <c r="J112" s="30"/>
      <c r="K112" s="30"/>
      <c r="L112" s="137">
        <v>645</v>
      </c>
      <c r="M112" s="137"/>
      <c r="N112" s="30"/>
    </row>
    <row r="113" spans="1:21" ht="15.75" thickBot="1">
      <c r="A113" s="12"/>
      <c r="B113" s="59"/>
      <c r="C113" s="30"/>
      <c r="D113" s="140"/>
      <c r="E113" s="140"/>
      <c r="F113" s="77"/>
      <c r="G113" s="30"/>
      <c r="H113" s="91"/>
      <c r="I113" s="91"/>
      <c r="J113" s="77"/>
      <c r="K113" s="30"/>
      <c r="L113" s="140"/>
      <c r="M113" s="140"/>
      <c r="N113" s="77"/>
    </row>
    <row r="114" spans="1:21">
      <c r="A114" s="12"/>
      <c r="B114" s="58" t="s">
        <v>523</v>
      </c>
      <c r="C114" s="35"/>
      <c r="D114" s="141" t="s">
        <v>262</v>
      </c>
      <c r="E114" s="143" t="s">
        <v>263</v>
      </c>
      <c r="F114" s="82"/>
      <c r="G114" s="35"/>
      <c r="H114" s="141" t="s">
        <v>262</v>
      </c>
      <c r="I114" s="143" t="s">
        <v>263</v>
      </c>
      <c r="J114" s="82"/>
      <c r="K114" s="35"/>
      <c r="L114" s="141" t="s">
        <v>262</v>
      </c>
      <c r="M114" s="143" t="s">
        <v>263</v>
      </c>
      <c r="N114" s="82"/>
    </row>
    <row r="115" spans="1:21" ht="15.75" thickBot="1">
      <c r="A115" s="12"/>
      <c r="B115" s="58"/>
      <c r="C115" s="35"/>
      <c r="D115" s="142"/>
      <c r="E115" s="144"/>
      <c r="F115" s="83"/>
      <c r="G115" s="35"/>
      <c r="H115" s="142"/>
      <c r="I115" s="144"/>
      <c r="J115" s="83"/>
      <c r="K115" s="35"/>
      <c r="L115" s="142"/>
      <c r="M115" s="144"/>
      <c r="N115" s="83"/>
    </row>
    <row r="116" spans="1:21" ht="15.75" thickTop="1">
      <c r="A116" s="12"/>
      <c r="B116" s="52" t="s">
        <v>343</v>
      </c>
      <c r="C116" s="52"/>
      <c r="D116" s="52"/>
      <c r="E116" s="52"/>
      <c r="F116" s="52"/>
      <c r="G116" s="52"/>
      <c r="H116" s="52"/>
      <c r="I116" s="52"/>
      <c r="J116" s="52"/>
      <c r="K116" s="52"/>
      <c r="L116" s="52"/>
      <c r="M116" s="52"/>
      <c r="N116" s="52"/>
      <c r="O116" s="52"/>
      <c r="P116" s="52"/>
      <c r="Q116" s="52"/>
      <c r="R116" s="52"/>
      <c r="S116" s="52"/>
      <c r="T116" s="52"/>
      <c r="U116" s="52"/>
    </row>
    <row r="117" spans="1:21">
      <c r="A117" s="12"/>
      <c r="B117" s="17"/>
      <c r="C117" s="17"/>
    </row>
    <row r="118" spans="1:21" ht="153">
      <c r="A118" s="12"/>
      <c r="B118" s="86">
        <v>-1</v>
      </c>
      <c r="C118" s="145" t="s">
        <v>524</v>
      </c>
    </row>
    <row r="119" spans="1:21">
      <c r="A119" s="12"/>
      <c r="B119" s="11"/>
      <c r="C119" s="11"/>
      <c r="D119" s="11"/>
      <c r="E119" s="11"/>
      <c r="F119" s="11"/>
      <c r="G119" s="11"/>
      <c r="H119" s="11"/>
      <c r="I119" s="11"/>
      <c r="J119" s="11"/>
      <c r="K119" s="11"/>
      <c r="L119" s="11"/>
      <c r="M119" s="11"/>
      <c r="N119" s="11"/>
      <c r="O119" s="11"/>
      <c r="P119" s="11"/>
      <c r="Q119" s="11"/>
      <c r="R119" s="11"/>
      <c r="S119" s="11"/>
      <c r="T119" s="11"/>
      <c r="U119" s="11"/>
    </row>
    <row r="120" spans="1:21">
      <c r="A120" s="12"/>
      <c r="B120" s="52" t="s">
        <v>525</v>
      </c>
      <c r="C120" s="52"/>
      <c r="D120" s="52"/>
      <c r="E120" s="52"/>
      <c r="F120" s="52"/>
      <c r="G120" s="52"/>
      <c r="H120" s="52"/>
      <c r="I120" s="52"/>
      <c r="J120" s="52"/>
      <c r="K120" s="52"/>
      <c r="L120" s="52"/>
      <c r="M120" s="52"/>
      <c r="N120" s="52"/>
      <c r="O120" s="52"/>
      <c r="P120" s="52"/>
      <c r="Q120" s="52"/>
      <c r="R120" s="52"/>
      <c r="S120" s="52"/>
      <c r="T120" s="52"/>
      <c r="U120" s="52"/>
    </row>
    <row r="121" spans="1:21">
      <c r="A121" s="12"/>
      <c r="B121" s="11"/>
      <c r="C121" s="11"/>
      <c r="D121" s="11"/>
      <c r="E121" s="11"/>
      <c r="F121" s="11"/>
      <c r="G121" s="11"/>
      <c r="H121" s="11"/>
      <c r="I121" s="11"/>
      <c r="J121" s="11"/>
      <c r="K121" s="11"/>
      <c r="L121" s="11"/>
      <c r="M121" s="11"/>
      <c r="N121" s="11"/>
      <c r="O121" s="11"/>
      <c r="P121" s="11"/>
      <c r="Q121" s="11"/>
      <c r="R121" s="11"/>
      <c r="S121" s="11"/>
      <c r="T121" s="11"/>
      <c r="U121" s="11"/>
    </row>
    <row r="122" spans="1:21">
      <c r="A122" s="12"/>
      <c r="B122" s="52" t="s">
        <v>526</v>
      </c>
      <c r="C122" s="52"/>
      <c r="D122" s="52"/>
      <c r="E122" s="52"/>
      <c r="F122" s="52"/>
      <c r="G122" s="52"/>
      <c r="H122" s="52"/>
      <c r="I122" s="52"/>
      <c r="J122" s="52"/>
      <c r="K122" s="52"/>
      <c r="L122" s="52"/>
      <c r="M122" s="52"/>
      <c r="N122" s="52"/>
      <c r="O122" s="52"/>
      <c r="P122" s="52"/>
      <c r="Q122" s="52"/>
      <c r="R122" s="52"/>
      <c r="S122" s="52"/>
      <c r="T122" s="52"/>
      <c r="U122" s="52"/>
    </row>
    <row r="123" spans="1:21">
      <c r="A123" s="12"/>
      <c r="B123" s="11"/>
      <c r="C123" s="11"/>
      <c r="D123" s="11"/>
      <c r="E123" s="11"/>
      <c r="F123" s="11"/>
      <c r="G123" s="11"/>
      <c r="H123" s="11"/>
      <c r="I123" s="11"/>
      <c r="J123" s="11"/>
      <c r="K123" s="11"/>
      <c r="L123" s="11"/>
      <c r="M123" s="11"/>
      <c r="N123" s="11"/>
      <c r="O123" s="11"/>
      <c r="P123" s="11"/>
      <c r="Q123" s="11"/>
      <c r="R123" s="11"/>
      <c r="S123" s="11"/>
      <c r="T123" s="11"/>
      <c r="U123" s="11"/>
    </row>
    <row r="124" spans="1:21">
      <c r="A124" s="12"/>
      <c r="B124" s="52" t="s">
        <v>527</v>
      </c>
      <c r="C124" s="52"/>
      <c r="D124" s="52"/>
      <c r="E124" s="52"/>
      <c r="F124" s="52"/>
      <c r="G124" s="52"/>
      <c r="H124" s="52"/>
      <c r="I124" s="52"/>
      <c r="J124" s="52"/>
      <c r="K124" s="52"/>
      <c r="L124" s="52"/>
      <c r="M124" s="52"/>
      <c r="N124" s="52"/>
      <c r="O124" s="52"/>
      <c r="P124" s="52"/>
      <c r="Q124" s="52"/>
      <c r="R124" s="52"/>
      <c r="S124" s="52"/>
      <c r="T124" s="52"/>
      <c r="U124" s="52"/>
    </row>
    <row r="125" spans="1:21">
      <c r="A125" s="12"/>
      <c r="B125" s="11"/>
      <c r="C125" s="11"/>
      <c r="D125" s="11"/>
      <c r="E125" s="11"/>
      <c r="F125" s="11"/>
      <c r="G125" s="11"/>
      <c r="H125" s="11"/>
      <c r="I125" s="11"/>
      <c r="J125" s="11"/>
      <c r="K125" s="11"/>
      <c r="L125" s="11"/>
      <c r="M125" s="11"/>
      <c r="N125" s="11"/>
      <c r="O125" s="11"/>
      <c r="P125" s="11"/>
      <c r="Q125" s="11"/>
      <c r="R125" s="11"/>
      <c r="S125" s="11"/>
      <c r="T125" s="11"/>
      <c r="U125" s="11"/>
    </row>
    <row r="126" spans="1:21">
      <c r="A126" s="12"/>
      <c r="B126" s="11"/>
      <c r="C126" s="11"/>
      <c r="D126" s="11"/>
      <c r="E126" s="11"/>
      <c r="F126" s="11"/>
      <c r="G126" s="11"/>
      <c r="H126" s="11"/>
      <c r="I126" s="11"/>
      <c r="J126" s="11"/>
      <c r="K126" s="11"/>
      <c r="L126" s="11"/>
      <c r="M126" s="11"/>
      <c r="N126" s="11"/>
      <c r="O126" s="11"/>
      <c r="P126" s="11"/>
      <c r="Q126" s="11"/>
      <c r="R126" s="11"/>
      <c r="S126" s="11"/>
      <c r="T126" s="11"/>
      <c r="U126" s="11"/>
    </row>
    <row r="127" spans="1:21">
      <c r="A127" s="12"/>
      <c r="B127" s="11"/>
      <c r="C127" s="11"/>
      <c r="D127" s="11"/>
      <c r="E127" s="11"/>
      <c r="F127" s="11"/>
      <c r="G127" s="11"/>
      <c r="H127" s="11"/>
      <c r="I127" s="11"/>
      <c r="J127" s="11"/>
      <c r="K127" s="11"/>
      <c r="L127" s="11"/>
      <c r="M127" s="11"/>
      <c r="N127" s="11"/>
      <c r="O127" s="11"/>
      <c r="P127" s="11"/>
      <c r="Q127" s="11"/>
      <c r="R127" s="11"/>
      <c r="S127" s="11"/>
      <c r="T127" s="11"/>
      <c r="U127" s="11"/>
    </row>
    <row r="128" spans="1:21">
      <c r="A128" s="12"/>
      <c r="B128" s="50" t="s">
        <v>528</v>
      </c>
      <c r="C128" s="50"/>
      <c r="D128" s="50"/>
      <c r="E128" s="50"/>
      <c r="F128" s="50"/>
      <c r="G128" s="50"/>
      <c r="H128" s="50"/>
      <c r="I128" s="50"/>
      <c r="J128" s="50"/>
      <c r="K128" s="50"/>
      <c r="L128" s="50"/>
      <c r="M128" s="50"/>
      <c r="N128" s="50"/>
      <c r="O128" s="50"/>
      <c r="P128" s="50"/>
      <c r="Q128" s="50"/>
      <c r="R128" s="50"/>
      <c r="S128" s="50"/>
      <c r="T128" s="50"/>
      <c r="U128" s="50"/>
    </row>
    <row r="129" spans="1:21">
      <c r="A129" s="12"/>
      <c r="B129" s="11"/>
      <c r="C129" s="11"/>
      <c r="D129" s="11"/>
      <c r="E129" s="11"/>
      <c r="F129" s="11"/>
      <c r="G129" s="11"/>
      <c r="H129" s="11"/>
      <c r="I129" s="11"/>
      <c r="J129" s="11"/>
      <c r="K129" s="11"/>
      <c r="L129" s="11"/>
      <c r="M129" s="11"/>
      <c r="N129" s="11"/>
      <c r="O129" s="11"/>
      <c r="P129" s="11"/>
      <c r="Q129" s="11"/>
      <c r="R129" s="11"/>
      <c r="S129" s="11"/>
      <c r="T129" s="11"/>
      <c r="U129" s="11"/>
    </row>
    <row r="130" spans="1:21">
      <c r="A130" s="12"/>
      <c r="B130" s="52" t="s">
        <v>529</v>
      </c>
      <c r="C130" s="52"/>
      <c r="D130" s="52"/>
      <c r="E130" s="52"/>
      <c r="F130" s="52"/>
      <c r="G130" s="52"/>
      <c r="H130" s="52"/>
      <c r="I130" s="52"/>
      <c r="J130" s="52"/>
      <c r="K130" s="52"/>
      <c r="L130" s="52"/>
      <c r="M130" s="52"/>
      <c r="N130" s="52"/>
      <c r="O130" s="52"/>
      <c r="P130" s="52"/>
      <c r="Q130" s="52"/>
      <c r="R130" s="52"/>
      <c r="S130" s="52"/>
      <c r="T130" s="52"/>
      <c r="U130" s="52"/>
    </row>
    <row r="131" spans="1:21">
      <c r="A131" s="12"/>
      <c r="B131" s="27"/>
      <c r="C131" s="27"/>
      <c r="D131" s="27"/>
      <c r="E131" s="27"/>
      <c r="F131" s="27"/>
      <c r="G131" s="27"/>
      <c r="H131" s="27"/>
      <c r="I131" s="27"/>
      <c r="J131" s="27"/>
      <c r="K131" s="27"/>
      <c r="L131" s="27"/>
      <c r="M131" s="27"/>
      <c r="N131" s="27"/>
      <c r="O131" s="27"/>
      <c r="P131" s="27"/>
      <c r="Q131" s="27"/>
    </row>
    <row r="132" spans="1:21">
      <c r="A132" s="12"/>
      <c r="B132" s="17"/>
      <c r="C132" s="17"/>
      <c r="D132" s="17"/>
      <c r="E132" s="17"/>
      <c r="F132" s="17"/>
      <c r="G132" s="17"/>
      <c r="H132" s="17"/>
      <c r="I132" s="17"/>
      <c r="J132" s="17"/>
      <c r="K132" s="17"/>
      <c r="L132" s="17"/>
      <c r="M132" s="17"/>
      <c r="N132" s="17"/>
      <c r="O132" s="17"/>
      <c r="P132" s="17"/>
      <c r="Q132" s="17"/>
    </row>
    <row r="133" spans="1:21" ht="15.75" thickBot="1">
      <c r="A133" s="12"/>
      <c r="B133" s="54"/>
      <c r="C133" s="42" t="s">
        <v>488</v>
      </c>
      <c r="D133" s="42"/>
      <c r="E133" s="42"/>
      <c r="F133" s="42"/>
      <c r="G133" s="42"/>
      <c r="H133" s="42"/>
      <c r="I133" s="42"/>
      <c r="J133" s="18"/>
      <c r="K133" s="42" t="s">
        <v>500</v>
      </c>
      <c r="L133" s="42"/>
      <c r="M133" s="42"/>
      <c r="N133" s="42"/>
      <c r="O133" s="42"/>
      <c r="P133" s="42"/>
      <c r="Q133" s="42"/>
    </row>
    <row r="134" spans="1:21" ht="15.75" thickBot="1">
      <c r="A134" s="12"/>
      <c r="B134" s="54"/>
      <c r="C134" s="29" t="s">
        <v>482</v>
      </c>
      <c r="D134" s="29"/>
      <c r="E134" s="29"/>
      <c r="F134" s="18"/>
      <c r="G134" s="29" t="s">
        <v>530</v>
      </c>
      <c r="H134" s="29"/>
      <c r="I134" s="29"/>
      <c r="J134" s="18"/>
      <c r="K134" s="29" t="s">
        <v>482</v>
      </c>
      <c r="L134" s="29"/>
      <c r="M134" s="29"/>
      <c r="N134" s="18"/>
      <c r="O134" s="29" t="s">
        <v>530</v>
      </c>
      <c r="P134" s="29"/>
      <c r="Q134" s="29"/>
    </row>
    <row r="135" spans="1:21">
      <c r="A135" s="12"/>
      <c r="B135" s="70" t="s">
        <v>531</v>
      </c>
      <c r="C135" s="93" t="s">
        <v>262</v>
      </c>
      <c r="D135" s="106" t="s">
        <v>263</v>
      </c>
      <c r="E135" s="31"/>
      <c r="F135" s="30"/>
      <c r="G135" s="93" t="s">
        <v>262</v>
      </c>
      <c r="H135" s="106" t="s">
        <v>263</v>
      </c>
      <c r="I135" s="31"/>
      <c r="J135" s="30"/>
      <c r="K135" s="93" t="s">
        <v>262</v>
      </c>
      <c r="L135" s="75">
        <v>392913</v>
      </c>
      <c r="M135" s="31"/>
      <c r="N135" s="30"/>
      <c r="O135" s="93" t="s">
        <v>262</v>
      </c>
      <c r="P135" s="75">
        <v>356657</v>
      </c>
      <c r="Q135" s="31"/>
    </row>
    <row r="136" spans="1:21">
      <c r="A136" s="12"/>
      <c r="B136" s="70"/>
      <c r="C136" s="38"/>
      <c r="D136" s="43"/>
      <c r="E136" s="30"/>
      <c r="F136" s="30"/>
      <c r="G136" s="38"/>
      <c r="H136" s="43"/>
      <c r="I136" s="30"/>
      <c r="J136" s="30"/>
      <c r="K136" s="38"/>
      <c r="L136" s="39"/>
      <c r="M136" s="30"/>
      <c r="N136" s="30"/>
      <c r="O136" s="38"/>
      <c r="P136" s="39"/>
      <c r="Q136" s="30"/>
    </row>
    <row r="137" spans="1:21">
      <c r="A137" s="12"/>
      <c r="B137" s="71" t="s">
        <v>532</v>
      </c>
      <c r="C137" s="36" t="s">
        <v>263</v>
      </c>
      <c r="D137" s="36"/>
      <c r="E137" s="35"/>
      <c r="F137" s="35"/>
      <c r="G137" s="36" t="s">
        <v>263</v>
      </c>
      <c r="H137" s="36"/>
      <c r="I137" s="35"/>
      <c r="J137" s="35"/>
      <c r="K137" s="34">
        <v>790313</v>
      </c>
      <c r="L137" s="34"/>
      <c r="M137" s="35"/>
      <c r="N137" s="35"/>
      <c r="O137" s="34">
        <v>750000</v>
      </c>
      <c r="P137" s="34"/>
      <c r="Q137" s="35"/>
    </row>
    <row r="138" spans="1:21">
      <c r="A138" s="12"/>
      <c r="B138" s="71"/>
      <c r="C138" s="36"/>
      <c r="D138" s="36"/>
      <c r="E138" s="35"/>
      <c r="F138" s="35"/>
      <c r="G138" s="36"/>
      <c r="H138" s="36"/>
      <c r="I138" s="35"/>
      <c r="J138" s="35"/>
      <c r="K138" s="34"/>
      <c r="L138" s="34"/>
      <c r="M138" s="35"/>
      <c r="N138" s="35"/>
      <c r="O138" s="34"/>
      <c r="P138" s="34"/>
      <c r="Q138" s="35"/>
    </row>
    <row r="139" spans="1:21">
      <c r="A139" s="12"/>
      <c r="B139" s="70" t="s">
        <v>533</v>
      </c>
      <c r="C139" s="39">
        <v>486000</v>
      </c>
      <c r="D139" s="39"/>
      <c r="E139" s="30"/>
      <c r="F139" s="30"/>
      <c r="G139" s="39">
        <v>444736</v>
      </c>
      <c r="H139" s="39"/>
      <c r="I139" s="30"/>
      <c r="J139" s="30"/>
      <c r="K139" s="39">
        <v>490500</v>
      </c>
      <c r="L139" s="39"/>
      <c r="M139" s="30"/>
      <c r="N139" s="30"/>
      <c r="O139" s="39">
        <v>444127</v>
      </c>
      <c r="P139" s="39"/>
      <c r="Q139" s="30"/>
    </row>
    <row r="140" spans="1:21">
      <c r="A140" s="12"/>
      <c r="B140" s="70"/>
      <c r="C140" s="39"/>
      <c r="D140" s="39"/>
      <c r="E140" s="30"/>
      <c r="F140" s="30"/>
      <c r="G140" s="39"/>
      <c r="H140" s="39"/>
      <c r="I140" s="30"/>
      <c r="J140" s="30"/>
      <c r="K140" s="39"/>
      <c r="L140" s="39"/>
      <c r="M140" s="30"/>
      <c r="N140" s="30"/>
      <c r="O140" s="39"/>
      <c r="P140" s="39"/>
      <c r="Q140" s="30"/>
    </row>
    <row r="141" spans="1:21">
      <c r="A141" s="12"/>
      <c r="B141" s="71" t="s">
        <v>534</v>
      </c>
      <c r="C141" s="34">
        <v>1230813</v>
      </c>
      <c r="D141" s="34"/>
      <c r="E141" s="35"/>
      <c r="F141" s="35"/>
      <c r="G141" s="34">
        <v>1178922</v>
      </c>
      <c r="H141" s="34"/>
      <c r="I141" s="35"/>
      <c r="J141" s="35"/>
      <c r="K141" s="34">
        <v>1257250</v>
      </c>
      <c r="L141" s="34"/>
      <c r="M141" s="35"/>
      <c r="N141" s="35"/>
      <c r="O141" s="34">
        <v>1179328</v>
      </c>
      <c r="P141" s="34"/>
      <c r="Q141" s="35"/>
    </row>
    <row r="142" spans="1:21">
      <c r="A142" s="12"/>
      <c r="B142" s="71"/>
      <c r="C142" s="34"/>
      <c r="D142" s="34"/>
      <c r="E142" s="35"/>
      <c r="F142" s="35"/>
      <c r="G142" s="34"/>
      <c r="H142" s="34"/>
      <c r="I142" s="35"/>
      <c r="J142" s="35"/>
      <c r="K142" s="34"/>
      <c r="L142" s="34"/>
      <c r="M142" s="35"/>
      <c r="N142" s="35"/>
      <c r="O142" s="34"/>
      <c r="P142" s="34"/>
      <c r="Q142" s="35"/>
    </row>
    <row r="143" spans="1:21">
      <c r="A143" s="12"/>
      <c r="B143" s="70" t="s">
        <v>535</v>
      </c>
      <c r="C143" s="39">
        <v>795000</v>
      </c>
      <c r="D143" s="39"/>
      <c r="E143" s="30"/>
      <c r="F143" s="30"/>
      <c r="G143" s="39">
        <v>750000</v>
      </c>
      <c r="H143" s="39"/>
      <c r="I143" s="30"/>
      <c r="J143" s="30"/>
      <c r="K143" s="39">
        <v>823125</v>
      </c>
      <c r="L143" s="39"/>
      <c r="M143" s="30"/>
      <c r="N143" s="30"/>
      <c r="O143" s="39">
        <v>750000</v>
      </c>
      <c r="P143" s="39"/>
      <c r="Q143" s="30"/>
    </row>
    <row r="144" spans="1:21">
      <c r="A144" s="12"/>
      <c r="B144" s="70"/>
      <c r="C144" s="39"/>
      <c r="D144" s="39"/>
      <c r="E144" s="30"/>
      <c r="F144" s="30"/>
      <c r="G144" s="39"/>
      <c r="H144" s="39"/>
      <c r="I144" s="30"/>
      <c r="J144" s="30"/>
      <c r="K144" s="39"/>
      <c r="L144" s="39"/>
      <c r="M144" s="30"/>
      <c r="N144" s="30"/>
      <c r="O144" s="39"/>
      <c r="P144" s="39"/>
      <c r="Q144" s="30"/>
    </row>
    <row r="145" spans="1:21">
      <c r="A145" s="12"/>
      <c r="B145" s="71" t="s">
        <v>536</v>
      </c>
      <c r="C145" s="34">
        <v>837375</v>
      </c>
      <c r="D145" s="34"/>
      <c r="E145" s="35"/>
      <c r="F145" s="35"/>
      <c r="G145" s="34">
        <v>821249</v>
      </c>
      <c r="H145" s="34"/>
      <c r="I145" s="35"/>
      <c r="J145" s="35"/>
      <c r="K145" s="34">
        <v>882750</v>
      </c>
      <c r="L145" s="34"/>
      <c r="M145" s="35"/>
      <c r="N145" s="35"/>
      <c r="O145" s="34">
        <v>820971</v>
      </c>
      <c r="P145" s="34"/>
      <c r="Q145" s="35"/>
    </row>
    <row r="146" spans="1:21">
      <c r="A146" s="12"/>
      <c r="B146" s="71"/>
      <c r="C146" s="34"/>
      <c r="D146" s="34"/>
      <c r="E146" s="35"/>
      <c r="F146" s="35"/>
      <c r="G146" s="34"/>
      <c r="H146" s="34"/>
      <c r="I146" s="35"/>
      <c r="J146" s="35"/>
      <c r="K146" s="34"/>
      <c r="L146" s="34"/>
      <c r="M146" s="35"/>
      <c r="N146" s="35"/>
      <c r="O146" s="34"/>
      <c r="P146" s="34"/>
      <c r="Q146" s="35"/>
    </row>
    <row r="147" spans="1:21">
      <c r="A147" s="12"/>
      <c r="B147" s="35" t="s">
        <v>537</v>
      </c>
      <c r="C147" s="35"/>
      <c r="D147" s="35"/>
      <c r="E147" s="35"/>
      <c r="F147" s="35"/>
      <c r="G147" s="35"/>
      <c r="H147" s="35"/>
      <c r="I147" s="35"/>
      <c r="J147" s="35"/>
      <c r="K147" s="35"/>
      <c r="L147" s="35"/>
      <c r="M147" s="35"/>
      <c r="N147" s="35"/>
      <c r="O147" s="35"/>
      <c r="P147" s="35"/>
      <c r="Q147" s="35"/>
      <c r="R147" s="35"/>
      <c r="S147" s="35"/>
      <c r="T147" s="35"/>
      <c r="U147" s="35"/>
    </row>
    <row r="148" spans="1:21">
      <c r="A148" s="12"/>
      <c r="B148" s="17"/>
      <c r="C148" s="17"/>
    </row>
    <row r="149" spans="1:21" ht="25.5">
      <c r="A149" s="12"/>
      <c r="B149" s="86">
        <v>-1</v>
      </c>
      <c r="C149" s="62" t="s">
        <v>538</v>
      </c>
    </row>
    <row r="150" spans="1:21">
      <c r="A150" s="12"/>
      <c r="B150" s="17"/>
      <c r="C150" s="17"/>
    </row>
    <row r="151" spans="1:21" ht="38.25">
      <c r="A151" s="12"/>
      <c r="B151" s="86">
        <v>-2</v>
      </c>
      <c r="C151" s="62" t="s">
        <v>539</v>
      </c>
    </row>
    <row r="152" spans="1:21">
      <c r="A152" s="12"/>
      <c r="B152" s="17"/>
      <c r="C152" s="17"/>
    </row>
    <row r="153" spans="1:21" ht="51">
      <c r="A153" s="12"/>
      <c r="B153" s="86">
        <v>-3</v>
      </c>
      <c r="C153" s="62" t="s">
        <v>540</v>
      </c>
    </row>
    <row r="154" spans="1:21">
      <c r="A154" s="12"/>
      <c r="B154" s="17"/>
      <c r="C154" s="17"/>
    </row>
    <row r="155" spans="1:21" ht="38.25">
      <c r="A155" s="12"/>
      <c r="B155" s="86">
        <v>-4</v>
      </c>
      <c r="C155" s="62" t="s">
        <v>541</v>
      </c>
    </row>
    <row r="156" spans="1:21">
      <c r="A156" s="12"/>
      <c r="B156" s="11"/>
      <c r="C156" s="11"/>
      <c r="D156" s="11"/>
      <c r="E156" s="11"/>
      <c r="F156" s="11"/>
      <c r="G156" s="11"/>
      <c r="H156" s="11"/>
      <c r="I156" s="11"/>
      <c r="J156" s="11"/>
      <c r="K156" s="11"/>
      <c r="L156" s="11"/>
      <c r="M156" s="11"/>
      <c r="N156" s="11"/>
      <c r="O156" s="11"/>
      <c r="P156" s="11"/>
      <c r="Q156" s="11"/>
      <c r="R156" s="11"/>
      <c r="S156" s="11"/>
      <c r="T156" s="11"/>
      <c r="U156" s="11"/>
    </row>
    <row r="157" spans="1:21">
      <c r="A157" s="12"/>
      <c r="B157" s="52" t="s">
        <v>542</v>
      </c>
      <c r="C157" s="52"/>
      <c r="D157" s="52"/>
      <c r="E157" s="52"/>
      <c r="F157" s="52"/>
      <c r="G157" s="52"/>
      <c r="H157" s="52"/>
      <c r="I157" s="52"/>
      <c r="J157" s="52"/>
      <c r="K157" s="52"/>
      <c r="L157" s="52"/>
      <c r="M157" s="52"/>
      <c r="N157" s="52"/>
      <c r="O157" s="52"/>
      <c r="P157" s="52"/>
      <c r="Q157" s="52"/>
      <c r="R157" s="52"/>
      <c r="S157" s="52"/>
      <c r="T157" s="52"/>
      <c r="U157" s="52"/>
    </row>
    <row r="158" spans="1:21">
      <c r="A158" s="12"/>
      <c r="B158" s="11"/>
      <c r="C158" s="11"/>
      <c r="D158" s="11"/>
      <c r="E158" s="11"/>
      <c r="F158" s="11"/>
      <c r="G158" s="11"/>
      <c r="H158" s="11"/>
      <c r="I158" s="11"/>
      <c r="J158" s="11"/>
      <c r="K158" s="11"/>
      <c r="L158" s="11"/>
      <c r="M158" s="11"/>
      <c r="N158" s="11"/>
      <c r="O158" s="11"/>
      <c r="P158" s="11"/>
      <c r="Q158" s="11"/>
      <c r="R158" s="11"/>
      <c r="S158" s="11"/>
      <c r="T158" s="11"/>
      <c r="U158" s="11"/>
    </row>
    <row r="159" spans="1:21">
      <c r="A159" s="12"/>
      <c r="B159" s="50" t="s">
        <v>543</v>
      </c>
      <c r="C159" s="50"/>
      <c r="D159" s="50"/>
      <c r="E159" s="50"/>
      <c r="F159" s="50"/>
      <c r="G159" s="50"/>
      <c r="H159" s="50"/>
      <c r="I159" s="50"/>
      <c r="J159" s="50"/>
      <c r="K159" s="50"/>
      <c r="L159" s="50"/>
      <c r="M159" s="50"/>
      <c r="N159" s="50"/>
      <c r="O159" s="50"/>
      <c r="P159" s="50"/>
      <c r="Q159" s="50"/>
      <c r="R159" s="50"/>
      <c r="S159" s="50"/>
      <c r="T159" s="50"/>
      <c r="U159" s="50"/>
    </row>
    <row r="160" spans="1:21">
      <c r="A160" s="12"/>
      <c r="B160" s="52" t="s">
        <v>280</v>
      </c>
      <c r="C160" s="52"/>
      <c r="D160" s="52"/>
      <c r="E160" s="52"/>
      <c r="F160" s="52"/>
      <c r="G160" s="52"/>
      <c r="H160" s="52"/>
      <c r="I160" s="52"/>
      <c r="J160" s="52"/>
      <c r="K160" s="52"/>
      <c r="L160" s="52"/>
      <c r="M160" s="52"/>
      <c r="N160" s="52"/>
      <c r="O160" s="52"/>
      <c r="P160" s="52"/>
      <c r="Q160" s="52"/>
      <c r="R160" s="52"/>
      <c r="S160" s="52"/>
      <c r="T160" s="52"/>
      <c r="U160" s="52"/>
    </row>
    <row r="161" spans="1:21">
      <c r="A161" s="12"/>
      <c r="B161" s="52" t="s">
        <v>544</v>
      </c>
      <c r="C161" s="52"/>
      <c r="D161" s="52"/>
      <c r="E161" s="52"/>
      <c r="F161" s="52"/>
      <c r="G161" s="52"/>
      <c r="H161" s="52"/>
      <c r="I161" s="52"/>
      <c r="J161" s="52"/>
      <c r="K161" s="52"/>
      <c r="L161" s="52"/>
      <c r="M161" s="52"/>
      <c r="N161" s="52"/>
      <c r="O161" s="52"/>
      <c r="P161" s="52"/>
      <c r="Q161" s="52"/>
      <c r="R161" s="52"/>
      <c r="S161" s="52"/>
      <c r="T161" s="52"/>
      <c r="U161" s="52"/>
    </row>
  </sheetData>
  <mergeCells count="557">
    <mergeCell ref="B157:U157"/>
    <mergeCell ref="B158:U158"/>
    <mergeCell ref="B159:U159"/>
    <mergeCell ref="B160:U160"/>
    <mergeCell ref="B161:U161"/>
    <mergeCell ref="B127:U127"/>
    <mergeCell ref="B128:U128"/>
    <mergeCell ref="B129:U129"/>
    <mergeCell ref="B130:U130"/>
    <mergeCell ref="B147:U147"/>
    <mergeCell ref="B156:U156"/>
    <mergeCell ref="B121:U121"/>
    <mergeCell ref="B122:U122"/>
    <mergeCell ref="B123:U123"/>
    <mergeCell ref="B124:U124"/>
    <mergeCell ref="B125:U125"/>
    <mergeCell ref="B126:U126"/>
    <mergeCell ref="B61:U61"/>
    <mergeCell ref="B62:U62"/>
    <mergeCell ref="B83:U83"/>
    <mergeCell ref="B84:U84"/>
    <mergeCell ref="B85:U85"/>
    <mergeCell ref="B86:U86"/>
    <mergeCell ref="B37:U37"/>
    <mergeCell ref="B38:U38"/>
    <mergeCell ref="B39:U39"/>
    <mergeCell ref="B40:U40"/>
    <mergeCell ref="B41:U41"/>
    <mergeCell ref="B60:U60"/>
    <mergeCell ref="B26:U26"/>
    <mergeCell ref="B27:U27"/>
    <mergeCell ref="B28:U28"/>
    <mergeCell ref="B29:U29"/>
    <mergeCell ref="B30:U30"/>
    <mergeCell ref="B36:U36"/>
    <mergeCell ref="B20:U20"/>
    <mergeCell ref="B21:U21"/>
    <mergeCell ref="B22:U22"/>
    <mergeCell ref="B23:U23"/>
    <mergeCell ref="B24:U24"/>
    <mergeCell ref="B25:U25"/>
    <mergeCell ref="A1:A2"/>
    <mergeCell ref="B1:U1"/>
    <mergeCell ref="B2:U2"/>
    <mergeCell ref="B3:U3"/>
    <mergeCell ref="A4:A161"/>
    <mergeCell ref="B4:U4"/>
    <mergeCell ref="B5:U5"/>
    <mergeCell ref="B6:U6"/>
    <mergeCell ref="B14:U14"/>
    <mergeCell ref="B15:U15"/>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K114:K115"/>
    <mergeCell ref="L114:L115"/>
    <mergeCell ref="M114:M115"/>
    <mergeCell ref="N114:N115"/>
    <mergeCell ref="B131:Q131"/>
    <mergeCell ref="C133:I133"/>
    <mergeCell ref="K133:Q133"/>
    <mergeCell ref="B116:U116"/>
    <mergeCell ref="B119:U119"/>
    <mergeCell ref="B120:U120"/>
    <mergeCell ref="N112:N113"/>
    <mergeCell ref="B114:B115"/>
    <mergeCell ref="C114:C115"/>
    <mergeCell ref="D114:D115"/>
    <mergeCell ref="E114:E115"/>
    <mergeCell ref="F114:F115"/>
    <mergeCell ref="G114:G115"/>
    <mergeCell ref="H114:H115"/>
    <mergeCell ref="I114:I115"/>
    <mergeCell ref="J114:J115"/>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H108:H109"/>
    <mergeCell ref="I108:I109"/>
    <mergeCell ref="J108:J109"/>
    <mergeCell ref="K108:K109"/>
    <mergeCell ref="L108:L109"/>
    <mergeCell ref="M108:M109"/>
    <mergeCell ref="J106:J107"/>
    <mergeCell ref="K106:K107"/>
    <mergeCell ref="L106:M107"/>
    <mergeCell ref="N106:N107"/>
    <mergeCell ref="B108:B109"/>
    <mergeCell ref="C108:C109"/>
    <mergeCell ref="D108:D109"/>
    <mergeCell ref="E108:E109"/>
    <mergeCell ref="F108:F109"/>
    <mergeCell ref="G108:G109"/>
    <mergeCell ref="J104:J105"/>
    <mergeCell ref="K104:K105"/>
    <mergeCell ref="L104:M105"/>
    <mergeCell ref="N104:N105"/>
    <mergeCell ref="B106:B107"/>
    <mergeCell ref="C106:C107"/>
    <mergeCell ref="D106:E107"/>
    <mergeCell ref="F106:F107"/>
    <mergeCell ref="G106:G107"/>
    <mergeCell ref="H106:I107"/>
    <mergeCell ref="J102:J103"/>
    <mergeCell ref="K102:K103"/>
    <mergeCell ref="L102:M103"/>
    <mergeCell ref="N102:N103"/>
    <mergeCell ref="B104:B105"/>
    <mergeCell ref="C104:C105"/>
    <mergeCell ref="D104:E105"/>
    <mergeCell ref="F104:F105"/>
    <mergeCell ref="G104:G105"/>
    <mergeCell ref="H104:I105"/>
    <mergeCell ref="K100:K101"/>
    <mergeCell ref="L100:L101"/>
    <mergeCell ref="M100:M101"/>
    <mergeCell ref="N100:N101"/>
    <mergeCell ref="B102:B103"/>
    <mergeCell ref="C102:C103"/>
    <mergeCell ref="D102:E103"/>
    <mergeCell ref="F102:F103"/>
    <mergeCell ref="G102:G103"/>
    <mergeCell ref="H102:I103"/>
    <mergeCell ref="N98:N99"/>
    <mergeCell ref="B100:B101"/>
    <mergeCell ref="C100:C101"/>
    <mergeCell ref="D100:D101"/>
    <mergeCell ref="E100:E101"/>
    <mergeCell ref="F100:F101"/>
    <mergeCell ref="G100:G101"/>
    <mergeCell ref="H100:H101"/>
    <mergeCell ref="I100:I101"/>
    <mergeCell ref="J100:J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D89:F91"/>
    <mergeCell ref="H89:J91"/>
    <mergeCell ref="L89:N89"/>
    <mergeCell ref="B90:B91"/>
    <mergeCell ref="C90:C91"/>
    <mergeCell ref="G90:G91"/>
    <mergeCell ref="K90:K91"/>
    <mergeCell ref="L90:N91"/>
    <mergeCell ref="Q81:Q82"/>
    <mergeCell ref="R81:R82"/>
    <mergeCell ref="S81:S82"/>
    <mergeCell ref="T81:T82"/>
    <mergeCell ref="U81:U82"/>
    <mergeCell ref="B87:N87"/>
    <mergeCell ref="K81:K82"/>
    <mergeCell ref="L81:L82"/>
    <mergeCell ref="M81:M82"/>
    <mergeCell ref="N81:N82"/>
    <mergeCell ref="O81:O82"/>
    <mergeCell ref="P81:P82"/>
    <mergeCell ref="U79:U80"/>
    <mergeCell ref="B81:B82"/>
    <mergeCell ref="C81:C82"/>
    <mergeCell ref="D81:D82"/>
    <mergeCell ref="E81:E82"/>
    <mergeCell ref="F81:F82"/>
    <mergeCell ref="G81:G82"/>
    <mergeCell ref="H81:H82"/>
    <mergeCell ref="I81:I82"/>
    <mergeCell ref="J81:J82"/>
    <mergeCell ref="M79:M80"/>
    <mergeCell ref="N79:N80"/>
    <mergeCell ref="O79:P80"/>
    <mergeCell ref="Q79:Q80"/>
    <mergeCell ref="R79:R80"/>
    <mergeCell ref="S79:T80"/>
    <mergeCell ref="T77:T78"/>
    <mergeCell ref="U77:U78"/>
    <mergeCell ref="B79:B80"/>
    <mergeCell ref="C79:D80"/>
    <mergeCell ref="E79:E80"/>
    <mergeCell ref="F79:F80"/>
    <mergeCell ref="G79:H80"/>
    <mergeCell ref="I79:I80"/>
    <mergeCell ref="J79:J80"/>
    <mergeCell ref="K79:L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Q74:Q75"/>
    <mergeCell ref="R74:R75"/>
    <mergeCell ref="S74:S75"/>
    <mergeCell ref="T74:T75"/>
    <mergeCell ref="U74:U75"/>
    <mergeCell ref="C76:E76"/>
    <mergeCell ref="G76:I76"/>
    <mergeCell ref="K76:M76"/>
    <mergeCell ref="O76:Q76"/>
    <mergeCell ref="S76:U76"/>
    <mergeCell ref="K74:K75"/>
    <mergeCell ref="L74:L75"/>
    <mergeCell ref="M74:M75"/>
    <mergeCell ref="N74:N75"/>
    <mergeCell ref="O74:O75"/>
    <mergeCell ref="P74:P75"/>
    <mergeCell ref="U72:U73"/>
    <mergeCell ref="B74:B75"/>
    <mergeCell ref="C74:C75"/>
    <mergeCell ref="D74:D75"/>
    <mergeCell ref="E74:E75"/>
    <mergeCell ref="F74:F75"/>
    <mergeCell ref="G74:G75"/>
    <mergeCell ref="H74:H75"/>
    <mergeCell ref="I74:I75"/>
    <mergeCell ref="J74:J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S68:S69"/>
    <mergeCell ref="T68:T69"/>
    <mergeCell ref="U68:U69"/>
    <mergeCell ref="B70:B71"/>
    <mergeCell ref="C70:D71"/>
    <mergeCell ref="E70:E71"/>
    <mergeCell ref="F70:F71"/>
    <mergeCell ref="G70:H71"/>
    <mergeCell ref="I70:I71"/>
    <mergeCell ref="J70:J71"/>
    <mergeCell ref="M68:M69"/>
    <mergeCell ref="N68:N69"/>
    <mergeCell ref="O68:O69"/>
    <mergeCell ref="P68:P69"/>
    <mergeCell ref="Q68:Q69"/>
    <mergeCell ref="R68:R69"/>
    <mergeCell ref="G68:G69"/>
    <mergeCell ref="H68:H69"/>
    <mergeCell ref="I68:I69"/>
    <mergeCell ref="J68:J69"/>
    <mergeCell ref="K68:K69"/>
    <mergeCell ref="L68:L69"/>
    <mergeCell ref="C67:E67"/>
    <mergeCell ref="G67:I67"/>
    <mergeCell ref="K67:M67"/>
    <mergeCell ref="O67:Q67"/>
    <mergeCell ref="S67:U67"/>
    <mergeCell ref="B68:B69"/>
    <mergeCell ref="C68:C69"/>
    <mergeCell ref="D68:D69"/>
    <mergeCell ref="E68:E69"/>
    <mergeCell ref="F68:F69"/>
    <mergeCell ref="B63:U63"/>
    <mergeCell ref="C65:M65"/>
    <mergeCell ref="O65:Q66"/>
    <mergeCell ref="S65:U66"/>
    <mergeCell ref="C66:E66"/>
    <mergeCell ref="G66:I66"/>
    <mergeCell ref="K66:M66"/>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B58:B59"/>
    <mergeCell ref="C58:C59"/>
    <mergeCell ref="D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Q53:Q54"/>
    <mergeCell ref="R53:R54"/>
    <mergeCell ref="S53:S54"/>
    <mergeCell ref="T53:T54"/>
    <mergeCell ref="U53:U54"/>
    <mergeCell ref="C55:E55"/>
    <mergeCell ref="G55:I55"/>
    <mergeCell ref="K55:M55"/>
    <mergeCell ref="O55:Q55"/>
    <mergeCell ref="S55:U55"/>
    <mergeCell ref="K53:K54"/>
    <mergeCell ref="L53:L54"/>
    <mergeCell ref="M53:M54"/>
    <mergeCell ref="N53:N54"/>
    <mergeCell ref="O53:O54"/>
    <mergeCell ref="P53:P54"/>
    <mergeCell ref="U51:U52"/>
    <mergeCell ref="B53:B54"/>
    <mergeCell ref="C53:C54"/>
    <mergeCell ref="D53:D54"/>
    <mergeCell ref="E53:E54"/>
    <mergeCell ref="F53:F54"/>
    <mergeCell ref="G53:G54"/>
    <mergeCell ref="H53:H54"/>
    <mergeCell ref="I53:I54"/>
    <mergeCell ref="J53:J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S47:S48"/>
    <mergeCell ref="T47:T48"/>
    <mergeCell ref="U47:U48"/>
    <mergeCell ref="B49:B50"/>
    <mergeCell ref="C49:D50"/>
    <mergeCell ref="E49:E50"/>
    <mergeCell ref="F49:F50"/>
    <mergeCell ref="G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B42:U42"/>
    <mergeCell ref="C44:M44"/>
    <mergeCell ref="O44:Q45"/>
    <mergeCell ref="S44:U45"/>
    <mergeCell ref="C45:E45"/>
    <mergeCell ref="G45:I45"/>
    <mergeCell ref="K45:M45"/>
    <mergeCell ref="B7:D7"/>
    <mergeCell ref="B31:L31"/>
    <mergeCell ref="D33:F33"/>
    <mergeCell ref="J33:L33"/>
    <mergeCell ref="D34:H34"/>
    <mergeCell ref="J34:L34"/>
    <mergeCell ref="B16:U16"/>
    <mergeCell ref="B17:U17"/>
    <mergeCell ref="B18:U18"/>
    <mergeCell ref="B19:U1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c r="A1" s="1" t="s">
        <v>2133</v>
      </c>
      <c r="B1" s="1" t="s">
        <v>1708</v>
      </c>
      <c r="C1" s="1" t="s">
        <v>2</v>
      </c>
      <c r="D1" s="1" t="s">
        <v>1643</v>
      </c>
      <c r="E1" s="10" t="s">
        <v>2</v>
      </c>
      <c r="F1" s="10"/>
    </row>
    <row r="2" spans="1:6" ht="30">
      <c r="A2" s="1" t="s">
        <v>2134</v>
      </c>
      <c r="B2" s="1" t="s">
        <v>2135</v>
      </c>
      <c r="C2" s="1" t="s">
        <v>3</v>
      </c>
      <c r="D2" s="1" t="s">
        <v>1696</v>
      </c>
      <c r="E2" s="1" t="s">
        <v>33</v>
      </c>
      <c r="F2" s="1" t="s">
        <v>92</v>
      </c>
    </row>
    <row r="3" spans="1:6">
      <c r="A3" s="2" t="s">
        <v>2129</v>
      </c>
      <c r="B3" s="4"/>
      <c r="C3" s="4"/>
      <c r="D3" s="4"/>
      <c r="E3" s="4"/>
      <c r="F3" s="4"/>
    </row>
    <row r="4" spans="1:6" ht="30">
      <c r="A4" s="3" t="s">
        <v>2130</v>
      </c>
      <c r="B4" s="4"/>
      <c r="C4" s="4"/>
      <c r="D4" s="4"/>
      <c r="E4" s="4"/>
      <c r="F4" s="4"/>
    </row>
    <row r="5" spans="1:6">
      <c r="A5" s="2" t="s">
        <v>2136</v>
      </c>
      <c r="B5" s="6">
        <v>31142</v>
      </c>
      <c r="C5" s="4"/>
      <c r="D5" s="4"/>
      <c r="E5" s="4"/>
      <c r="F5" s="4"/>
    </row>
    <row r="6" spans="1:6">
      <c r="A6" s="2" t="s">
        <v>2137</v>
      </c>
      <c r="B6" s="4"/>
      <c r="C6" s="7">
        <v>1.8</v>
      </c>
      <c r="D6" s="4"/>
      <c r="E6" s="4"/>
      <c r="F6" s="4"/>
    </row>
    <row r="7" spans="1:6">
      <c r="A7" s="2" t="s">
        <v>154</v>
      </c>
      <c r="B7" s="4"/>
      <c r="C7" s="4">
        <v>1.6</v>
      </c>
      <c r="D7" s="4"/>
      <c r="E7" s="4"/>
      <c r="F7" s="4"/>
    </row>
    <row r="8" spans="1:6">
      <c r="A8" s="2" t="s">
        <v>2120</v>
      </c>
      <c r="B8" s="4"/>
      <c r="C8" s="4">
        <v>0.2</v>
      </c>
      <c r="D8" s="4"/>
      <c r="E8" s="4"/>
      <c r="F8" s="4"/>
    </row>
    <row r="9" spans="1:6">
      <c r="A9" s="2" t="s">
        <v>2138</v>
      </c>
      <c r="B9" s="4"/>
      <c r="C9" s="6">
        <v>12178</v>
      </c>
      <c r="D9" s="4"/>
      <c r="E9" s="4"/>
      <c r="F9" s="4"/>
    </row>
    <row r="10" spans="1:6" ht="30">
      <c r="A10" s="2" t="s">
        <v>2121</v>
      </c>
      <c r="B10" s="4"/>
      <c r="C10" s="4">
        <v>1.2</v>
      </c>
      <c r="D10" s="4"/>
      <c r="E10" s="4"/>
      <c r="F10" s="4"/>
    </row>
    <row r="11" spans="1:6">
      <c r="A11" s="2" t="s">
        <v>2139</v>
      </c>
      <c r="B11" s="4"/>
      <c r="C11" s="4">
        <v>0</v>
      </c>
      <c r="D11" s="4"/>
      <c r="E11" s="4"/>
      <c r="F11" s="4"/>
    </row>
    <row r="12" spans="1:6" ht="30">
      <c r="A12" s="2" t="s">
        <v>2122</v>
      </c>
      <c r="B12" s="4"/>
      <c r="C12" s="4">
        <v>1.2</v>
      </c>
      <c r="D12" s="4"/>
      <c r="E12" s="4"/>
      <c r="F12" s="4"/>
    </row>
    <row r="13" spans="1:6" ht="45">
      <c r="A13" s="2" t="s">
        <v>2123</v>
      </c>
      <c r="B13" s="4"/>
      <c r="C13" s="4" t="s">
        <v>2140</v>
      </c>
      <c r="D13" s="4"/>
      <c r="E13" s="4"/>
      <c r="F13" s="4"/>
    </row>
    <row r="14" spans="1:6">
      <c r="A14" s="2" t="s">
        <v>2141</v>
      </c>
      <c r="B14" s="4"/>
      <c r="C14" s="4"/>
      <c r="D14" s="4"/>
      <c r="E14" s="4"/>
      <c r="F14" s="4"/>
    </row>
    <row r="15" spans="1:6" ht="30">
      <c r="A15" s="3" t="s">
        <v>2130</v>
      </c>
      <c r="B15" s="4"/>
      <c r="C15" s="4"/>
      <c r="D15" s="4"/>
      <c r="E15" s="4"/>
      <c r="F15" s="4"/>
    </row>
    <row r="16" spans="1:6" ht="30">
      <c r="A16" s="2" t="s">
        <v>2142</v>
      </c>
      <c r="B16" s="4"/>
      <c r="C16" s="194">
        <v>0.5</v>
      </c>
      <c r="D16" s="4"/>
      <c r="E16" s="4"/>
      <c r="F16" s="4"/>
    </row>
    <row r="17" spans="1:6">
      <c r="A17" s="2" t="s">
        <v>2143</v>
      </c>
      <c r="B17" s="4"/>
      <c r="C17" s="4"/>
      <c r="D17" s="4"/>
      <c r="E17" s="4"/>
      <c r="F17" s="4"/>
    </row>
    <row r="18" spans="1:6" ht="30">
      <c r="A18" s="3" t="s">
        <v>2130</v>
      </c>
      <c r="B18" s="4"/>
      <c r="C18" s="4"/>
      <c r="D18" s="4"/>
      <c r="E18" s="4"/>
      <c r="F18" s="4"/>
    </row>
    <row r="19" spans="1:6" ht="30">
      <c r="A19" s="2" t="s">
        <v>2142</v>
      </c>
      <c r="B19" s="4"/>
      <c r="C19" s="194">
        <v>2</v>
      </c>
      <c r="D19" s="4"/>
      <c r="E19" s="4"/>
      <c r="F19" s="4"/>
    </row>
    <row r="20" spans="1:6" ht="30">
      <c r="A20" s="2" t="s">
        <v>2144</v>
      </c>
      <c r="B20" s="4"/>
      <c r="C20" s="4"/>
      <c r="D20" s="4"/>
      <c r="E20" s="4"/>
      <c r="F20" s="4"/>
    </row>
    <row r="21" spans="1:6" ht="30">
      <c r="A21" s="3" t="s">
        <v>2130</v>
      </c>
      <c r="B21" s="4"/>
      <c r="C21" s="4"/>
      <c r="D21" s="4"/>
      <c r="E21" s="4"/>
      <c r="F21" s="4"/>
    </row>
    <row r="22" spans="1:6">
      <c r="A22" s="2" t="s">
        <v>2145</v>
      </c>
      <c r="B22" s="4"/>
      <c r="C22" s="4"/>
      <c r="D22" s="4">
        <v>10.9</v>
      </c>
      <c r="E22" s="4"/>
      <c r="F22" s="4"/>
    </row>
    <row r="23" spans="1:6" ht="30">
      <c r="A23" s="2" t="s">
        <v>2146</v>
      </c>
      <c r="B23" s="4"/>
      <c r="C23" s="4"/>
      <c r="D23" s="4"/>
      <c r="E23" s="4"/>
      <c r="F23" s="4"/>
    </row>
    <row r="24" spans="1:6" ht="30">
      <c r="A24" s="3" t="s">
        <v>2130</v>
      </c>
      <c r="B24" s="4"/>
      <c r="C24" s="4"/>
      <c r="D24" s="4"/>
      <c r="E24" s="4"/>
      <c r="F24" s="4"/>
    </row>
    <row r="25" spans="1:6" ht="30">
      <c r="A25" s="2" t="s">
        <v>2142</v>
      </c>
      <c r="B25" s="4"/>
      <c r="C25" s="194">
        <v>0</v>
      </c>
      <c r="D25" s="4"/>
      <c r="E25" s="4"/>
      <c r="F25" s="4"/>
    </row>
    <row r="26" spans="1:6" ht="30">
      <c r="A26" s="2" t="s">
        <v>2147</v>
      </c>
      <c r="B26" s="4"/>
      <c r="C26" s="4"/>
      <c r="D26" s="4"/>
      <c r="E26" s="4"/>
      <c r="F26" s="4"/>
    </row>
    <row r="27" spans="1:6" ht="30">
      <c r="A27" s="3" t="s">
        <v>2130</v>
      </c>
      <c r="B27" s="4"/>
      <c r="C27" s="4"/>
      <c r="D27" s="4"/>
      <c r="E27" s="4"/>
      <c r="F27" s="4"/>
    </row>
    <row r="28" spans="1:6" ht="30">
      <c r="A28" s="2" t="s">
        <v>2142</v>
      </c>
      <c r="B28" s="4"/>
      <c r="C28" s="194">
        <v>2</v>
      </c>
      <c r="D28" s="4"/>
      <c r="E28" s="4"/>
      <c r="F28" s="4"/>
    </row>
    <row r="29" spans="1:6">
      <c r="A29" s="2" t="s">
        <v>2148</v>
      </c>
      <c r="B29" s="4"/>
      <c r="C29" s="4"/>
      <c r="D29" s="4"/>
      <c r="E29" s="4"/>
      <c r="F29" s="4"/>
    </row>
    <row r="30" spans="1:6" ht="30">
      <c r="A30" s="3" t="s">
        <v>2130</v>
      </c>
      <c r="B30" s="4"/>
      <c r="C30" s="4"/>
      <c r="D30" s="4"/>
      <c r="E30" s="4"/>
      <c r="F30" s="4"/>
    </row>
    <row r="31" spans="1:6">
      <c r="A31" s="2" t="s">
        <v>2149</v>
      </c>
      <c r="B31" s="4"/>
      <c r="C31" s="4">
        <v>30.2</v>
      </c>
      <c r="D31" s="4"/>
      <c r="E31" s="4"/>
      <c r="F31" s="4"/>
    </row>
    <row r="32" spans="1:6">
      <c r="A32" s="2" t="s">
        <v>2150</v>
      </c>
      <c r="B32" s="4"/>
      <c r="C32" s="4"/>
      <c r="D32" s="4"/>
      <c r="E32" s="4"/>
      <c r="F32" s="4"/>
    </row>
    <row r="33" spans="1:6" ht="30">
      <c r="A33" s="3" t="s">
        <v>2130</v>
      </c>
      <c r="B33" s="4"/>
      <c r="C33" s="4"/>
      <c r="D33" s="4"/>
      <c r="E33" s="4"/>
      <c r="F33" s="4"/>
    </row>
    <row r="34" spans="1:6" ht="30">
      <c r="A34" s="2" t="s">
        <v>2151</v>
      </c>
      <c r="B34" s="4"/>
      <c r="C34" s="194">
        <v>1</v>
      </c>
      <c r="D34" s="4"/>
      <c r="E34" s="194">
        <v>1</v>
      </c>
      <c r="F34" s="194">
        <v>1</v>
      </c>
    </row>
    <row r="35" spans="1:6">
      <c r="A35" s="2" t="s">
        <v>2152</v>
      </c>
      <c r="B35" s="4"/>
      <c r="C35" s="4">
        <v>11</v>
      </c>
      <c r="D35" s="4"/>
      <c r="E35" s="4">
        <v>11.4</v>
      </c>
      <c r="F35" s="4">
        <v>7.4</v>
      </c>
    </row>
    <row r="36" spans="1:6">
      <c r="A36" s="2" t="s">
        <v>2153</v>
      </c>
      <c r="B36" s="4"/>
      <c r="C36" s="4"/>
      <c r="D36" s="4"/>
      <c r="E36" s="4"/>
      <c r="F36" s="4"/>
    </row>
    <row r="37" spans="1:6" ht="30">
      <c r="A37" s="3" t="s">
        <v>2130</v>
      </c>
      <c r="B37" s="4"/>
      <c r="C37" s="4"/>
      <c r="D37" s="4"/>
      <c r="E37" s="4"/>
      <c r="F37" s="4"/>
    </row>
    <row r="38" spans="1:6" ht="45">
      <c r="A38" s="2" t="s">
        <v>2154</v>
      </c>
      <c r="B38" s="4"/>
      <c r="C38" s="194">
        <v>0.15</v>
      </c>
      <c r="D38" s="4"/>
      <c r="E38" s="4"/>
      <c r="F38" s="4"/>
    </row>
    <row r="39" spans="1:6">
      <c r="A39" s="2" t="s">
        <v>2155</v>
      </c>
      <c r="B39" s="4"/>
      <c r="C39" s="4"/>
      <c r="D39" s="4"/>
      <c r="E39" s="4"/>
      <c r="F39" s="4"/>
    </row>
    <row r="40" spans="1:6" ht="30">
      <c r="A40" s="3" t="s">
        <v>2130</v>
      </c>
      <c r="B40" s="4"/>
      <c r="C40" s="4"/>
      <c r="D40" s="4"/>
      <c r="E40" s="4"/>
      <c r="F40" s="4"/>
    </row>
    <row r="41" spans="1:6" ht="30">
      <c r="A41" s="2" t="s">
        <v>2156</v>
      </c>
      <c r="B41" s="4"/>
      <c r="C41" s="7">
        <v>2.7</v>
      </c>
      <c r="D41" s="4"/>
      <c r="E41" s="7">
        <v>3.5</v>
      </c>
      <c r="F41" s="7">
        <v>3.1</v>
      </c>
    </row>
    <row r="42" spans="1:6" ht="30">
      <c r="A42" s="2" t="s">
        <v>2157</v>
      </c>
      <c r="B42" s="4"/>
      <c r="C42" s="4"/>
      <c r="D42" s="4"/>
      <c r="E42" s="4"/>
      <c r="F42" s="4"/>
    </row>
    <row r="43" spans="1:6" ht="30">
      <c r="A43" s="3" t="s">
        <v>2130</v>
      </c>
      <c r="B43" s="4"/>
      <c r="C43" s="4"/>
      <c r="D43" s="4"/>
      <c r="E43" s="4"/>
      <c r="F43" s="4"/>
    </row>
    <row r="44" spans="1:6" ht="30">
      <c r="A44" s="2" t="s">
        <v>2158</v>
      </c>
      <c r="B44" s="4"/>
      <c r="C44" s="194">
        <v>0.15</v>
      </c>
      <c r="D44" s="4"/>
      <c r="E44" s="4"/>
      <c r="F44" s="4"/>
    </row>
  </sheetData>
  <mergeCells count="1">
    <mergeCell ref="E1:F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2159</v>
      </c>
      <c r="B1" s="10" t="s">
        <v>2</v>
      </c>
      <c r="C1" s="10"/>
      <c r="D1" s="10"/>
    </row>
    <row r="2" spans="1:4" ht="30">
      <c r="A2" s="1" t="s">
        <v>32</v>
      </c>
      <c r="B2" s="1" t="s">
        <v>3</v>
      </c>
      <c r="C2" s="1" t="s">
        <v>33</v>
      </c>
      <c r="D2" s="1" t="s">
        <v>92</v>
      </c>
    </row>
    <row r="3" spans="1:4">
      <c r="A3" s="3" t="s">
        <v>863</v>
      </c>
      <c r="B3" s="4"/>
      <c r="C3" s="4"/>
      <c r="D3" s="4"/>
    </row>
    <row r="4" spans="1:4">
      <c r="A4" s="2" t="s">
        <v>864</v>
      </c>
      <c r="B4" s="8">
        <v>3842</v>
      </c>
      <c r="C4" s="8">
        <v>-72</v>
      </c>
      <c r="D4" s="8">
        <v>618</v>
      </c>
    </row>
    <row r="5" spans="1:4">
      <c r="A5" s="2" t="s">
        <v>866</v>
      </c>
      <c r="B5" s="6">
        <v>1842</v>
      </c>
      <c r="C5" s="4">
        <v>-2</v>
      </c>
      <c r="D5" s="4">
        <v>551</v>
      </c>
    </row>
    <row r="6" spans="1:4">
      <c r="A6" s="2" t="s">
        <v>2160</v>
      </c>
      <c r="B6" s="6">
        <v>5684</v>
      </c>
      <c r="C6" s="4">
        <v>-74</v>
      </c>
      <c r="D6" s="6">
        <v>1169</v>
      </c>
    </row>
    <row r="7" spans="1:4">
      <c r="A7" s="3" t="s">
        <v>869</v>
      </c>
      <c r="B7" s="4"/>
      <c r="C7" s="4"/>
      <c r="D7" s="4"/>
    </row>
    <row r="8" spans="1:4">
      <c r="A8" s="2" t="s">
        <v>864</v>
      </c>
      <c r="B8" s="4">
        <v>0</v>
      </c>
      <c r="C8" s="6">
        <v>-97410</v>
      </c>
      <c r="D8" s="6">
        <v>-6447</v>
      </c>
    </row>
    <row r="9" spans="1:4">
      <c r="A9" s="2" t="s">
        <v>866</v>
      </c>
      <c r="B9" s="4">
        <v>0</v>
      </c>
      <c r="C9" s="6">
        <v>-2878</v>
      </c>
      <c r="D9" s="4">
        <v>-539</v>
      </c>
    </row>
    <row r="10" spans="1:4">
      <c r="A10" s="2" t="s">
        <v>2161</v>
      </c>
      <c r="B10" s="4">
        <v>0</v>
      </c>
      <c r="C10" s="6">
        <v>-100288</v>
      </c>
      <c r="D10" s="6">
        <v>-6986</v>
      </c>
    </row>
    <row r="11" spans="1:4">
      <c r="A11" s="2" t="s">
        <v>876</v>
      </c>
      <c r="B11" s="6">
        <v>5684</v>
      </c>
      <c r="C11" s="6">
        <v>-100362</v>
      </c>
      <c r="D11" s="6">
        <v>-5817</v>
      </c>
    </row>
    <row r="12" spans="1:4" ht="30">
      <c r="A12" s="2" t="s">
        <v>879</v>
      </c>
      <c r="B12" s="4">
        <v>308</v>
      </c>
      <c r="C12" s="4">
        <v>304</v>
      </c>
      <c r="D12" s="4">
        <v>109</v>
      </c>
    </row>
    <row r="13" spans="1:4" ht="30">
      <c r="A13" s="2" t="s">
        <v>880</v>
      </c>
      <c r="B13" s="8">
        <v>5376</v>
      </c>
      <c r="C13" s="8">
        <v>-100666</v>
      </c>
      <c r="D13" s="8">
        <v>-5926</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2162</v>
      </c>
      <c r="B1" s="10" t="s">
        <v>2</v>
      </c>
      <c r="C1" s="10"/>
      <c r="D1" s="10"/>
    </row>
    <row r="2" spans="1:4" ht="30">
      <c r="A2" s="1" t="s">
        <v>32</v>
      </c>
      <c r="B2" s="1" t="s">
        <v>3</v>
      </c>
      <c r="C2" s="1" t="s">
        <v>33</v>
      </c>
      <c r="D2" s="1" t="s">
        <v>92</v>
      </c>
    </row>
    <row r="3" spans="1:4">
      <c r="A3" s="3" t="s">
        <v>861</v>
      </c>
      <c r="B3" s="4"/>
      <c r="C3" s="4"/>
      <c r="D3" s="4"/>
    </row>
    <row r="4" spans="1:4">
      <c r="A4" s="2" t="s">
        <v>884</v>
      </c>
      <c r="B4" s="8">
        <v>-178078</v>
      </c>
      <c r="C4" s="8">
        <v>51173</v>
      </c>
      <c r="D4" s="8">
        <v>54800</v>
      </c>
    </row>
    <row r="5" spans="1:4">
      <c r="A5" s="2" t="s">
        <v>886</v>
      </c>
      <c r="B5" s="4">
        <v>-886</v>
      </c>
      <c r="C5" s="6">
        <v>8913</v>
      </c>
      <c r="D5" s="6">
        <v>5231</v>
      </c>
    </row>
    <row r="6" spans="1:4">
      <c r="A6" s="2" t="s">
        <v>888</v>
      </c>
      <c r="B6" s="6">
        <v>2589</v>
      </c>
      <c r="C6" s="6">
        <v>7247</v>
      </c>
      <c r="D6" s="6">
        <v>6394</v>
      </c>
    </row>
    <row r="7" spans="1:4">
      <c r="A7" s="2" t="s">
        <v>154</v>
      </c>
      <c r="B7" s="6">
        <v>7611</v>
      </c>
      <c r="C7" s="6">
        <v>7172</v>
      </c>
      <c r="D7" s="6">
        <v>8229</v>
      </c>
    </row>
    <row r="8" spans="1:4" ht="30">
      <c r="A8" s="2" t="s">
        <v>2163</v>
      </c>
      <c r="B8" s="6">
        <v>-13901</v>
      </c>
      <c r="C8" s="6">
        <v>-37047</v>
      </c>
      <c r="D8" s="6">
        <v>-19120</v>
      </c>
    </row>
    <row r="9" spans="1:4">
      <c r="A9" s="2" t="s">
        <v>116</v>
      </c>
      <c r="B9" s="4">
        <v>0</v>
      </c>
      <c r="C9" s="6">
        <v>-42944</v>
      </c>
      <c r="D9" s="4">
        <v>0</v>
      </c>
    </row>
    <row r="10" spans="1:4" ht="30">
      <c r="A10" s="2" t="s">
        <v>894</v>
      </c>
      <c r="B10" s="4">
        <v>0</v>
      </c>
      <c r="C10" s="6">
        <v>71885</v>
      </c>
      <c r="D10" s="4">
        <v>0</v>
      </c>
    </row>
    <row r="11" spans="1:4">
      <c r="A11" s="2" t="s">
        <v>895</v>
      </c>
      <c r="B11" s="6">
        <v>188599</v>
      </c>
      <c r="C11" s="6">
        <v>-66429</v>
      </c>
      <c r="D11" s="6">
        <v>-51631</v>
      </c>
    </row>
    <row r="12" spans="1:4">
      <c r="A12" s="2" t="s">
        <v>898</v>
      </c>
      <c r="B12" s="4">
        <v>0</v>
      </c>
      <c r="C12" s="6">
        <v>-100288</v>
      </c>
      <c r="D12" s="6">
        <v>-5290</v>
      </c>
    </row>
    <row r="13" spans="1:4">
      <c r="A13" s="2" t="s">
        <v>98</v>
      </c>
      <c r="B13" s="4">
        <v>-558</v>
      </c>
      <c r="C13" s="4">
        <v>-348</v>
      </c>
      <c r="D13" s="6">
        <v>-4539</v>
      </c>
    </row>
    <row r="14" spans="1:4" ht="30">
      <c r="A14" s="2" t="s">
        <v>880</v>
      </c>
      <c r="B14" s="8">
        <v>5376</v>
      </c>
      <c r="C14" s="8">
        <v>-100666</v>
      </c>
      <c r="D14" s="8">
        <v>-5926</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2164</v>
      </c>
      <c r="B1" s="10" t="s">
        <v>3</v>
      </c>
      <c r="C1" s="10"/>
      <c r="D1" s="10" t="s">
        <v>33</v>
      </c>
      <c r="E1" s="10"/>
    </row>
    <row r="2" spans="1:5" ht="30">
      <c r="A2" s="1" t="s">
        <v>32</v>
      </c>
      <c r="B2" s="10"/>
      <c r="C2" s="10"/>
      <c r="D2" s="10"/>
      <c r="E2" s="10"/>
    </row>
    <row r="3" spans="1:5">
      <c r="A3" s="3" t="s">
        <v>905</v>
      </c>
      <c r="B3" s="4"/>
      <c r="C3" s="4"/>
      <c r="D3" s="4"/>
      <c r="E3" s="4"/>
    </row>
    <row r="4" spans="1:5" ht="17.25">
      <c r="A4" s="2" t="s">
        <v>906</v>
      </c>
      <c r="B4" s="8">
        <v>301447</v>
      </c>
      <c r="C4" s="9" t="s">
        <v>45</v>
      </c>
      <c r="D4" s="8">
        <v>334331</v>
      </c>
      <c r="E4" s="9" t="s">
        <v>45</v>
      </c>
    </row>
    <row r="5" spans="1:5">
      <c r="A5" s="2" t="s">
        <v>907</v>
      </c>
      <c r="B5" s="6">
        <v>180140</v>
      </c>
      <c r="C5" s="4"/>
      <c r="D5" s="6">
        <v>198424</v>
      </c>
      <c r="E5" s="4"/>
    </row>
    <row r="6" spans="1:5">
      <c r="A6" s="2" t="s">
        <v>37</v>
      </c>
      <c r="B6" s="4">
        <v>0</v>
      </c>
      <c r="C6" s="4"/>
      <c r="D6" s="6">
        <v>24819</v>
      </c>
      <c r="E6" s="4"/>
    </row>
    <row r="7" spans="1:5">
      <c r="A7" s="2" t="s">
        <v>908</v>
      </c>
      <c r="B7" s="6">
        <v>481587</v>
      </c>
      <c r="C7" s="4"/>
      <c r="D7" s="6">
        <v>557574</v>
      </c>
      <c r="E7" s="4"/>
    </row>
    <row r="8" spans="1:5">
      <c r="A8" s="3" t="s">
        <v>909</v>
      </c>
      <c r="B8" s="4"/>
      <c r="C8" s="4"/>
      <c r="D8" s="4"/>
      <c r="E8" s="4"/>
    </row>
    <row r="9" spans="1:5">
      <c r="A9" s="2" t="s">
        <v>37</v>
      </c>
      <c r="B9" s="6">
        <v>3692</v>
      </c>
      <c r="C9" s="4"/>
      <c r="D9" s="4">
        <v>0</v>
      </c>
      <c r="E9" s="4"/>
    </row>
    <row r="10" spans="1:5">
      <c r="A10" s="2" t="s">
        <v>910</v>
      </c>
      <c r="B10" s="6">
        <v>20358</v>
      </c>
      <c r="C10" s="4"/>
      <c r="D10" s="6">
        <v>17713</v>
      </c>
      <c r="E10" s="4"/>
    </row>
    <row r="11" spans="1:5">
      <c r="A11" s="2" t="s">
        <v>911</v>
      </c>
      <c r="B11" s="6">
        <v>973675</v>
      </c>
      <c r="C11" s="4"/>
      <c r="D11" s="6">
        <v>859328</v>
      </c>
      <c r="E11" s="4"/>
    </row>
    <row r="12" spans="1:5">
      <c r="A12" s="2" t="s">
        <v>912</v>
      </c>
      <c r="B12" s="4">
        <v>355</v>
      </c>
      <c r="C12" s="4"/>
      <c r="D12" s="6">
        <v>7200</v>
      </c>
      <c r="E12" s="4"/>
    </row>
    <row r="13" spans="1:5">
      <c r="A13" s="2" t="s">
        <v>913</v>
      </c>
      <c r="B13" s="6">
        <v>24895</v>
      </c>
      <c r="C13" s="4"/>
      <c r="D13" s="6">
        <v>13935</v>
      </c>
      <c r="E13" s="4"/>
    </row>
    <row r="14" spans="1:5" ht="30">
      <c r="A14" s="2" t="s">
        <v>914</v>
      </c>
      <c r="B14" s="6">
        <v>46624</v>
      </c>
      <c r="C14" s="4"/>
      <c r="D14" s="6">
        <v>42242</v>
      </c>
      <c r="E14" s="4"/>
    </row>
    <row r="15" spans="1:5">
      <c r="A15" s="2" t="s">
        <v>55</v>
      </c>
      <c r="B15" s="6">
        <v>147626</v>
      </c>
      <c r="C15" s="4"/>
      <c r="D15" s="6">
        <v>172229</v>
      </c>
      <c r="E15" s="4"/>
    </row>
    <row r="16" spans="1:5">
      <c r="A16" s="2" t="s">
        <v>915</v>
      </c>
      <c r="B16" s="6">
        <v>15012</v>
      </c>
      <c r="C16" s="4"/>
      <c r="D16" s="4">
        <v>0</v>
      </c>
      <c r="E16" s="4"/>
    </row>
    <row r="17" spans="1:5">
      <c r="A17" s="2" t="s">
        <v>98</v>
      </c>
      <c r="B17" s="6">
        <v>2801</v>
      </c>
      <c r="C17" s="4"/>
      <c r="D17" s="6">
        <v>2193</v>
      </c>
      <c r="E17" s="4"/>
    </row>
    <row r="18" spans="1:5">
      <c r="A18" s="2" t="s">
        <v>916</v>
      </c>
      <c r="B18" s="6">
        <v>1235038</v>
      </c>
      <c r="C18" s="4"/>
      <c r="D18" s="6">
        <v>1114840</v>
      </c>
      <c r="E18" s="4"/>
    </row>
    <row r="19" spans="1:5">
      <c r="A19" s="2" t="s">
        <v>917</v>
      </c>
      <c r="B19" s="6">
        <v>-753451</v>
      </c>
      <c r="C19" s="4"/>
      <c r="D19" s="6">
        <v>-557266</v>
      </c>
      <c r="E19" s="4"/>
    </row>
    <row r="20" spans="1:5">
      <c r="A20" s="2" t="s">
        <v>920</v>
      </c>
      <c r="B20" s="8">
        <v>0</v>
      </c>
      <c r="C20" s="4"/>
      <c r="D20" s="8">
        <v>0</v>
      </c>
      <c r="E20" s="4"/>
    </row>
    <row r="21" spans="1:5">
      <c r="A21" s="11"/>
      <c r="B21" s="11"/>
      <c r="C21" s="11"/>
      <c r="D21" s="11"/>
      <c r="E21" s="11"/>
    </row>
    <row r="22" spans="1:5" ht="30" customHeight="1">
      <c r="A22" s="2" t="s">
        <v>45</v>
      </c>
      <c r="B22" s="12" t="s">
        <v>2165</v>
      </c>
      <c r="C22" s="12"/>
      <c r="D22" s="12"/>
      <c r="E22" s="12"/>
    </row>
  </sheetData>
  <mergeCells count="4">
    <mergeCell ref="B1:C2"/>
    <mergeCell ref="D1:E2"/>
    <mergeCell ref="A21:E21"/>
    <mergeCell ref="B22:E2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2166</v>
      </c>
      <c r="B1" s="10" t="s">
        <v>2</v>
      </c>
      <c r="C1" s="10"/>
    </row>
    <row r="2" spans="1:3" ht="30">
      <c r="A2" s="1" t="s">
        <v>32</v>
      </c>
      <c r="B2" s="1" t="s">
        <v>3</v>
      </c>
      <c r="C2" s="1" t="s">
        <v>33</v>
      </c>
    </row>
    <row r="3" spans="1:3">
      <c r="A3" s="3" t="s">
        <v>861</v>
      </c>
      <c r="B3" s="4"/>
      <c r="C3" s="4"/>
    </row>
    <row r="4" spans="1:3">
      <c r="A4" s="2" t="s">
        <v>2167</v>
      </c>
      <c r="B4" s="8">
        <v>1330</v>
      </c>
      <c r="C4" s="8">
        <v>1758</v>
      </c>
    </row>
    <row r="5" spans="1:3" ht="30">
      <c r="A5" s="2" t="s">
        <v>926</v>
      </c>
      <c r="B5" s="4">
        <v>262</v>
      </c>
      <c r="C5" s="4">
        <v>0</v>
      </c>
    </row>
    <row r="6" spans="1:3" ht="30">
      <c r="A6" s="2" t="s">
        <v>927</v>
      </c>
      <c r="B6" s="4">
        <v>-210</v>
      </c>
      <c r="C6" s="4">
        <v>-428</v>
      </c>
    </row>
    <row r="7" spans="1:3">
      <c r="A7" s="2" t="s">
        <v>2168</v>
      </c>
      <c r="B7" s="8">
        <v>1382</v>
      </c>
      <c r="C7" s="8">
        <v>1330</v>
      </c>
    </row>
  </sheetData>
  <mergeCells count="1">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5" width="15.42578125" bestFit="1" customWidth="1"/>
    <col min="6" max="6" width="12.5703125" bestFit="1" customWidth="1"/>
    <col min="7" max="7" width="12.28515625" bestFit="1" customWidth="1"/>
  </cols>
  <sheetData>
    <row r="1" spans="1:7" ht="15" customHeight="1">
      <c r="A1" s="10" t="s">
        <v>2169</v>
      </c>
      <c r="B1" s="10" t="s">
        <v>2</v>
      </c>
      <c r="C1" s="10"/>
      <c r="D1" s="10"/>
      <c r="E1" s="1" t="s">
        <v>1643</v>
      </c>
      <c r="F1" s="1"/>
      <c r="G1" s="1"/>
    </row>
    <row r="2" spans="1:7">
      <c r="A2" s="10"/>
      <c r="B2" s="1" t="s">
        <v>3</v>
      </c>
      <c r="C2" s="1" t="s">
        <v>33</v>
      </c>
      <c r="D2" s="1" t="s">
        <v>92</v>
      </c>
      <c r="E2" s="1" t="s">
        <v>2170</v>
      </c>
      <c r="F2" s="1" t="s">
        <v>2171</v>
      </c>
      <c r="G2" s="1" t="s">
        <v>2172</v>
      </c>
    </row>
    <row r="3" spans="1:7">
      <c r="A3" s="3" t="s">
        <v>2173</v>
      </c>
      <c r="B3" s="4"/>
      <c r="C3" s="4"/>
      <c r="D3" s="4"/>
      <c r="E3" s="4"/>
      <c r="F3" s="4"/>
      <c r="G3" s="4"/>
    </row>
    <row r="4" spans="1:7" ht="30">
      <c r="A4" s="2" t="s">
        <v>2174</v>
      </c>
      <c r="B4" s="8">
        <v>-3842000</v>
      </c>
      <c r="C4" s="8">
        <v>100288000</v>
      </c>
      <c r="D4" s="8">
        <v>6986000</v>
      </c>
      <c r="E4" s="4"/>
      <c r="F4" s="4"/>
      <c r="G4" s="4"/>
    </row>
    <row r="5" spans="1:7" ht="30">
      <c r="A5" s="2" t="s">
        <v>2175</v>
      </c>
      <c r="B5" s="6">
        <v>13100000</v>
      </c>
      <c r="C5" s="4"/>
      <c r="D5" s="4"/>
      <c r="E5" s="4"/>
      <c r="F5" s="4"/>
      <c r="G5" s="4"/>
    </row>
    <row r="6" spans="1:7" ht="30">
      <c r="A6" s="2" t="s">
        <v>2176</v>
      </c>
      <c r="B6" s="6">
        <v>2600000000</v>
      </c>
      <c r="C6" s="4"/>
      <c r="D6" s="4"/>
      <c r="E6" s="4"/>
      <c r="F6" s="6">
        <v>629800000</v>
      </c>
      <c r="G6" s="6">
        <v>298400000</v>
      </c>
    </row>
    <row r="7" spans="1:7" ht="30">
      <c r="A7" s="2" t="s">
        <v>2177</v>
      </c>
      <c r="B7" s="6">
        <v>16300000</v>
      </c>
      <c r="C7" s="4"/>
      <c r="D7" s="4"/>
      <c r="E7" s="4"/>
      <c r="F7" s="4"/>
      <c r="G7" s="4"/>
    </row>
    <row r="8" spans="1:7">
      <c r="A8" s="2" t="s">
        <v>2178</v>
      </c>
      <c r="B8" s="6">
        <v>1382000</v>
      </c>
      <c r="C8" s="6">
        <v>1330000</v>
      </c>
      <c r="D8" s="6">
        <v>1758000</v>
      </c>
      <c r="E8" s="4"/>
      <c r="F8" s="4"/>
      <c r="G8" s="4"/>
    </row>
    <row r="9" spans="1:7" ht="45">
      <c r="A9" s="2" t="s">
        <v>2179</v>
      </c>
      <c r="B9" s="6">
        <v>900000</v>
      </c>
      <c r="C9" s="4"/>
      <c r="D9" s="4"/>
      <c r="E9" s="4"/>
      <c r="F9" s="4"/>
      <c r="G9" s="4"/>
    </row>
    <row r="10" spans="1:7" ht="30">
      <c r="A10" s="2" t="s">
        <v>2180</v>
      </c>
      <c r="B10" s="6">
        <v>-100000</v>
      </c>
      <c r="C10" s="6">
        <v>30000</v>
      </c>
      <c r="D10" s="6">
        <v>100000</v>
      </c>
      <c r="E10" s="4"/>
      <c r="F10" s="4"/>
      <c r="G10" s="4"/>
    </row>
    <row r="11" spans="1:7" ht="30">
      <c r="A11" s="2" t="s">
        <v>2181</v>
      </c>
      <c r="B11" s="6">
        <v>100000</v>
      </c>
      <c r="C11" s="6">
        <v>200000</v>
      </c>
      <c r="D11" s="4"/>
      <c r="E11" s="4"/>
      <c r="F11" s="4"/>
      <c r="G11" s="4"/>
    </row>
    <row r="12" spans="1:7" ht="45">
      <c r="A12" s="2" t="s">
        <v>2182</v>
      </c>
      <c r="B12" s="6">
        <v>800000</v>
      </c>
      <c r="C12" s="4"/>
      <c r="D12" s="4"/>
      <c r="E12" s="4"/>
      <c r="F12" s="4"/>
      <c r="G12" s="4"/>
    </row>
    <row r="13" spans="1:7">
      <c r="A13" s="2" t="s">
        <v>1513</v>
      </c>
      <c r="B13" s="4"/>
      <c r="C13" s="4"/>
      <c r="D13" s="4"/>
      <c r="E13" s="4"/>
      <c r="F13" s="4"/>
      <c r="G13" s="4"/>
    </row>
    <row r="14" spans="1:7">
      <c r="A14" s="3" t="s">
        <v>2173</v>
      </c>
      <c r="B14" s="4"/>
      <c r="C14" s="4"/>
      <c r="D14" s="4"/>
      <c r="E14" s="4"/>
      <c r="F14" s="4"/>
      <c r="G14" s="4"/>
    </row>
    <row r="15" spans="1:7" ht="30">
      <c r="A15" s="2" t="s">
        <v>2174</v>
      </c>
      <c r="B15" s="4"/>
      <c r="C15" s="6">
        <v>100300000</v>
      </c>
      <c r="D15" s="4"/>
      <c r="E15" s="4"/>
      <c r="F15" s="4"/>
      <c r="G15" s="4"/>
    </row>
    <row r="16" spans="1:7">
      <c r="A16" s="2" t="s">
        <v>2183</v>
      </c>
      <c r="B16" s="4"/>
      <c r="C16" s="4"/>
      <c r="D16" s="4"/>
      <c r="E16" s="4"/>
      <c r="F16" s="4"/>
      <c r="G16" s="4"/>
    </row>
    <row r="17" spans="1:7">
      <c r="A17" s="3" t="s">
        <v>2173</v>
      </c>
      <c r="B17" s="4"/>
      <c r="C17" s="4"/>
      <c r="D17" s="4"/>
      <c r="E17" s="4"/>
      <c r="F17" s="4"/>
      <c r="G17" s="4"/>
    </row>
    <row r="18" spans="1:7" ht="30">
      <c r="A18" s="2" t="s">
        <v>2174</v>
      </c>
      <c r="B18" s="4"/>
      <c r="C18" s="4"/>
      <c r="D18" s="4"/>
      <c r="E18" s="6">
        <v>7000000</v>
      </c>
      <c r="F18" s="4"/>
      <c r="G18" s="4"/>
    </row>
    <row r="19" spans="1:7" ht="30">
      <c r="A19" s="2" t="s">
        <v>2176</v>
      </c>
      <c r="B19" s="4"/>
      <c r="C19" s="4"/>
      <c r="D19" s="4"/>
      <c r="E19" s="4"/>
      <c r="F19" s="8">
        <v>119900000</v>
      </c>
      <c r="G19" s="4"/>
    </row>
    <row r="20" spans="1:7">
      <c r="A20" s="2" t="s">
        <v>2184</v>
      </c>
      <c r="B20" s="4"/>
      <c r="C20" s="4"/>
      <c r="D20" s="4"/>
      <c r="E20" s="4"/>
      <c r="F20" s="4"/>
      <c r="G20" s="4"/>
    </row>
    <row r="21" spans="1:7">
      <c r="A21" s="3" t="s">
        <v>2173</v>
      </c>
      <c r="B21" s="4"/>
      <c r="C21" s="4"/>
      <c r="D21" s="4"/>
      <c r="E21" s="4"/>
      <c r="F21" s="4"/>
      <c r="G21" s="4"/>
    </row>
    <row r="22" spans="1:7" ht="30">
      <c r="A22" s="2" t="s">
        <v>2185</v>
      </c>
      <c r="B22" s="4">
        <v>2023</v>
      </c>
      <c r="C22" s="4"/>
      <c r="D22" s="4"/>
      <c r="E22" s="4"/>
      <c r="F22" s="4"/>
      <c r="G22" s="4"/>
    </row>
    <row r="23" spans="1:7">
      <c r="A23" s="2" t="s">
        <v>2186</v>
      </c>
      <c r="B23" s="4"/>
      <c r="C23" s="4"/>
      <c r="D23" s="4"/>
      <c r="E23" s="4"/>
      <c r="F23" s="4"/>
      <c r="G23" s="4"/>
    </row>
    <row r="24" spans="1:7">
      <c r="A24" s="3" t="s">
        <v>2173</v>
      </c>
      <c r="B24" s="4"/>
      <c r="C24" s="4"/>
      <c r="D24" s="4"/>
      <c r="E24" s="4"/>
      <c r="F24" s="4"/>
      <c r="G24" s="4"/>
    </row>
    <row r="25" spans="1:7" ht="30">
      <c r="A25" s="2" t="s">
        <v>2187</v>
      </c>
      <c r="B25" s="4" t="s">
        <v>1637</v>
      </c>
      <c r="C25" s="4"/>
      <c r="D25" s="4"/>
      <c r="E25" s="4"/>
      <c r="F25" s="4"/>
      <c r="G25" s="4"/>
    </row>
    <row r="26" spans="1:7">
      <c r="A26" s="2" t="s">
        <v>1626</v>
      </c>
      <c r="B26" s="4"/>
      <c r="C26" s="4"/>
      <c r="D26" s="4"/>
      <c r="E26" s="4"/>
      <c r="F26" s="4"/>
      <c r="G26" s="4"/>
    </row>
    <row r="27" spans="1:7">
      <c r="A27" s="3" t="s">
        <v>2173</v>
      </c>
      <c r="B27" s="4"/>
      <c r="C27" s="4"/>
      <c r="D27" s="4"/>
      <c r="E27" s="4"/>
      <c r="F27" s="4"/>
      <c r="G27" s="4"/>
    </row>
    <row r="28" spans="1:7" ht="30">
      <c r="A28" s="2" t="s">
        <v>2187</v>
      </c>
      <c r="B28" s="4" t="s">
        <v>2188</v>
      </c>
      <c r="C28" s="4"/>
      <c r="D28" s="4"/>
      <c r="E28" s="4"/>
      <c r="F28" s="4"/>
      <c r="G28" s="4"/>
    </row>
    <row r="29" spans="1:7">
      <c r="A29" s="2" t="s">
        <v>2189</v>
      </c>
      <c r="B29" s="4"/>
      <c r="C29" s="4"/>
      <c r="D29" s="4"/>
      <c r="E29" s="4"/>
      <c r="F29" s="4"/>
      <c r="G29" s="4"/>
    </row>
    <row r="30" spans="1:7">
      <c r="A30" s="3" t="s">
        <v>2173</v>
      </c>
      <c r="B30" s="4"/>
      <c r="C30" s="4"/>
      <c r="D30" s="4"/>
      <c r="E30" s="4"/>
      <c r="F30" s="4"/>
      <c r="G30" s="4"/>
    </row>
    <row r="31" spans="1:7" ht="30">
      <c r="A31" s="2" t="s">
        <v>2185</v>
      </c>
      <c r="B31" s="4">
        <v>2033</v>
      </c>
      <c r="C31" s="4"/>
      <c r="D31" s="4"/>
      <c r="E31" s="4"/>
      <c r="F31" s="4"/>
      <c r="G31" s="4"/>
    </row>
    <row r="32" spans="1:7">
      <c r="A32" s="2" t="s">
        <v>2190</v>
      </c>
      <c r="B32" s="4"/>
      <c r="C32" s="4"/>
      <c r="D32" s="4"/>
      <c r="E32" s="4"/>
      <c r="F32" s="4"/>
      <c r="G32" s="4"/>
    </row>
    <row r="33" spans="1:7">
      <c r="A33" s="3" t="s">
        <v>2173</v>
      </c>
      <c r="B33" s="4"/>
      <c r="C33" s="4"/>
      <c r="D33" s="4"/>
      <c r="E33" s="4"/>
      <c r="F33" s="4"/>
      <c r="G33" s="4"/>
    </row>
    <row r="34" spans="1:7">
      <c r="A34" s="2" t="s">
        <v>2191</v>
      </c>
      <c r="B34" s="4">
        <v>2010</v>
      </c>
      <c r="C34" s="4"/>
      <c r="D34" s="4"/>
      <c r="E34" s="4"/>
      <c r="F34" s="4"/>
      <c r="G34" s="4"/>
    </row>
    <row r="35" spans="1:7" ht="30">
      <c r="A35" s="2" t="s">
        <v>2192</v>
      </c>
      <c r="B35" s="4"/>
      <c r="C35" s="4"/>
      <c r="D35" s="4"/>
      <c r="E35" s="4"/>
      <c r="F35" s="4"/>
      <c r="G35" s="4"/>
    </row>
    <row r="36" spans="1:7">
      <c r="A36" s="3" t="s">
        <v>2173</v>
      </c>
      <c r="B36" s="4"/>
      <c r="C36" s="4"/>
      <c r="D36" s="4"/>
      <c r="E36" s="4"/>
      <c r="F36" s="4"/>
      <c r="G36" s="4"/>
    </row>
    <row r="37" spans="1:7">
      <c r="A37" s="2" t="s">
        <v>2191</v>
      </c>
      <c r="B37" s="4">
        <v>2003</v>
      </c>
      <c r="C37" s="4"/>
      <c r="D37" s="4"/>
      <c r="E37" s="4"/>
      <c r="F37" s="4"/>
      <c r="G37" s="4"/>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ols>
    <col min="1" max="1" width="36.5703125" bestFit="1" customWidth="1"/>
    <col min="2" max="2" width="24.140625" customWidth="1"/>
    <col min="3" max="3" width="25.85546875" customWidth="1"/>
    <col min="4" max="4" width="27.140625" customWidth="1"/>
    <col min="5" max="5" width="25.85546875" customWidth="1"/>
    <col min="6" max="6" width="27.140625" customWidth="1"/>
    <col min="7" max="7" width="25.85546875" customWidth="1"/>
    <col min="8" max="8" width="30.28515625" customWidth="1"/>
    <col min="9" max="9" width="25.85546875" customWidth="1"/>
    <col min="10" max="10" width="30.28515625" customWidth="1"/>
    <col min="11" max="11" width="25.85546875" customWidth="1"/>
    <col min="12" max="12" width="30.28515625" customWidth="1"/>
    <col min="13" max="13" width="25.85546875" customWidth="1"/>
    <col min="14" max="14" width="27.140625" customWidth="1"/>
    <col min="15" max="15" width="25.85546875" customWidth="1"/>
    <col min="16" max="16" width="30.28515625" customWidth="1"/>
    <col min="17" max="17" width="25.85546875" customWidth="1"/>
    <col min="18" max="18" width="30.28515625" customWidth="1"/>
    <col min="19" max="19" width="9.85546875" customWidth="1"/>
    <col min="20" max="21" width="36.5703125" customWidth="1"/>
  </cols>
  <sheetData>
    <row r="1" spans="1:21" ht="15" customHeight="1">
      <c r="A1" s="1" t="s">
        <v>2193</v>
      </c>
      <c r="B1" s="10" t="s">
        <v>1643</v>
      </c>
      <c r="C1" s="10"/>
      <c r="D1" s="10"/>
      <c r="E1" s="10"/>
      <c r="F1" s="10"/>
      <c r="G1" s="10"/>
      <c r="H1" s="10"/>
      <c r="I1" s="10"/>
      <c r="J1" s="10"/>
      <c r="K1" s="10"/>
      <c r="L1" s="10"/>
      <c r="M1" s="10"/>
      <c r="N1" s="10"/>
      <c r="O1" s="10"/>
      <c r="P1" s="10"/>
      <c r="Q1" s="10"/>
      <c r="R1" s="10" t="s">
        <v>2</v>
      </c>
      <c r="S1" s="10"/>
      <c r="T1" s="10"/>
      <c r="U1" s="10"/>
    </row>
    <row r="2" spans="1:21" ht="30">
      <c r="A2" s="1" t="s">
        <v>91</v>
      </c>
      <c r="B2" s="10" t="s">
        <v>3</v>
      </c>
      <c r="C2" s="10"/>
      <c r="D2" s="10" t="s">
        <v>1696</v>
      </c>
      <c r="E2" s="10"/>
      <c r="F2" s="10" t="s">
        <v>1697</v>
      </c>
      <c r="G2" s="10"/>
      <c r="H2" s="10" t="s">
        <v>1698</v>
      </c>
      <c r="I2" s="10"/>
      <c r="J2" s="10" t="s">
        <v>33</v>
      </c>
      <c r="K2" s="10"/>
      <c r="L2" s="10" t="s">
        <v>1699</v>
      </c>
      <c r="M2" s="10"/>
      <c r="N2" s="10" t="s">
        <v>1700</v>
      </c>
      <c r="O2" s="10"/>
      <c r="P2" s="10" t="s">
        <v>1701</v>
      </c>
      <c r="Q2" s="10"/>
      <c r="R2" s="10" t="s">
        <v>3</v>
      </c>
      <c r="S2" s="10"/>
      <c r="T2" s="1" t="s">
        <v>33</v>
      </c>
      <c r="U2" s="1" t="s">
        <v>92</v>
      </c>
    </row>
    <row r="3" spans="1:21" ht="30">
      <c r="A3" s="3" t="s">
        <v>2194</v>
      </c>
      <c r="B3" s="4"/>
      <c r="C3" s="4"/>
      <c r="D3" s="4"/>
      <c r="E3" s="4"/>
      <c r="F3" s="4"/>
      <c r="G3" s="4"/>
      <c r="H3" s="4"/>
      <c r="I3" s="4"/>
      <c r="J3" s="4"/>
      <c r="K3" s="4"/>
      <c r="L3" s="4"/>
      <c r="M3" s="4"/>
      <c r="N3" s="4"/>
      <c r="O3" s="4"/>
      <c r="P3" s="4"/>
      <c r="Q3" s="4"/>
      <c r="R3" s="4"/>
      <c r="S3" s="4"/>
      <c r="T3" s="4"/>
      <c r="U3" s="4"/>
    </row>
    <row r="4" spans="1:21" ht="17.25">
      <c r="A4" s="2" t="s">
        <v>2195</v>
      </c>
      <c r="B4" s="8">
        <v>29480</v>
      </c>
      <c r="C4" s="9" t="s">
        <v>2196</v>
      </c>
      <c r="D4" s="8">
        <v>-95328</v>
      </c>
      <c r="E4" s="9" t="s">
        <v>2196</v>
      </c>
      <c r="F4" s="8">
        <v>-42389</v>
      </c>
      <c r="G4" s="9" t="s">
        <v>2196</v>
      </c>
      <c r="H4" s="8">
        <v>-501177</v>
      </c>
      <c r="I4" s="9" t="s">
        <v>2196</v>
      </c>
      <c r="J4" s="8">
        <v>-301785</v>
      </c>
      <c r="K4" s="9" t="s">
        <v>2197</v>
      </c>
      <c r="L4" s="8">
        <v>-184301</v>
      </c>
      <c r="M4" s="9" t="s">
        <v>2197</v>
      </c>
      <c r="N4" s="8">
        <v>804191</v>
      </c>
      <c r="O4" s="9" t="s">
        <v>2197</v>
      </c>
      <c r="P4" s="8">
        <v>-232059</v>
      </c>
      <c r="Q4" s="9" t="s">
        <v>2197</v>
      </c>
      <c r="R4" s="8">
        <v>-609414</v>
      </c>
      <c r="S4" s="4"/>
      <c r="T4" s="8">
        <v>86046</v>
      </c>
      <c r="U4" s="8">
        <v>52482</v>
      </c>
    </row>
    <row r="5" spans="1:21" ht="30">
      <c r="A5" s="2" t="s">
        <v>2198</v>
      </c>
      <c r="B5" s="4"/>
      <c r="C5" s="4"/>
      <c r="D5" s="4"/>
      <c r="E5" s="4"/>
      <c r="F5" s="4"/>
      <c r="G5" s="4"/>
      <c r="H5" s="4"/>
      <c r="I5" s="4"/>
      <c r="J5" s="4"/>
      <c r="K5" s="4"/>
      <c r="L5" s="4"/>
      <c r="M5" s="4"/>
      <c r="N5" s="4"/>
      <c r="O5" s="4"/>
      <c r="P5" s="4"/>
      <c r="Q5" s="4"/>
      <c r="R5" s="6">
        <v>481148</v>
      </c>
      <c r="S5" s="4"/>
      <c r="T5" s="6">
        <v>453595</v>
      </c>
      <c r="U5" s="6">
        <v>398851</v>
      </c>
    </row>
    <row r="6" spans="1:21" ht="30">
      <c r="A6" s="2" t="s">
        <v>2199</v>
      </c>
      <c r="B6" s="7">
        <v>0.06</v>
      </c>
      <c r="C6" s="9" t="s">
        <v>2200</v>
      </c>
      <c r="D6" s="7">
        <v>-0.2</v>
      </c>
      <c r="E6" s="9" t="s">
        <v>2200</v>
      </c>
      <c r="F6" s="7">
        <v>-0.09</v>
      </c>
      <c r="G6" s="9" t="s">
        <v>2200</v>
      </c>
      <c r="H6" s="7">
        <v>-1.05</v>
      </c>
      <c r="I6" s="9" t="s">
        <v>2200</v>
      </c>
      <c r="J6" s="7">
        <v>-0.63</v>
      </c>
      <c r="K6" s="9" t="s">
        <v>2201</v>
      </c>
      <c r="L6" s="7">
        <v>-0.39</v>
      </c>
      <c r="M6" s="9" t="s">
        <v>2201</v>
      </c>
      <c r="N6" s="7">
        <v>1.74</v>
      </c>
      <c r="O6" s="9" t="s">
        <v>2201</v>
      </c>
      <c r="P6" s="7">
        <v>-0.57999999999999996</v>
      </c>
      <c r="Q6" s="9" t="s">
        <v>2201</v>
      </c>
      <c r="R6" s="7">
        <v>-1.27</v>
      </c>
      <c r="S6" s="4"/>
      <c r="T6" s="7">
        <v>0.19</v>
      </c>
      <c r="U6" s="7">
        <v>0.13</v>
      </c>
    </row>
    <row r="7" spans="1:21">
      <c r="A7" s="3" t="s">
        <v>942</v>
      </c>
      <c r="B7" s="4"/>
      <c r="C7" s="4"/>
      <c r="D7" s="4"/>
      <c r="E7" s="4"/>
      <c r="F7" s="4"/>
      <c r="G7" s="4"/>
      <c r="H7" s="4"/>
      <c r="I7" s="4"/>
      <c r="J7" s="4"/>
      <c r="K7" s="4"/>
      <c r="L7" s="4"/>
      <c r="M7" s="4"/>
      <c r="N7" s="4"/>
      <c r="O7" s="4"/>
      <c r="P7" s="4"/>
      <c r="Q7" s="4"/>
      <c r="R7" s="4"/>
      <c r="S7" s="4"/>
      <c r="T7" s="4"/>
      <c r="U7" s="4"/>
    </row>
    <row r="8" spans="1:21" ht="17.25">
      <c r="A8" s="2" t="s">
        <v>2202</v>
      </c>
      <c r="B8" s="4"/>
      <c r="C8" s="4"/>
      <c r="D8" s="4"/>
      <c r="E8" s="4"/>
      <c r="F8" s="4"/>
      <c r="G8" s="4"/>
      <c r="H8" s="4"/>
      <c r="I8" s="4"/>
      <c r="J8" s="4"/>
      <c r="K8" s="4"/>
      <c r="L8" s="4"/>
      <c r="M8" s="4"/>
      <c r="N8" s="4"/>
      <c r="O8" s="4"/>
      <c r="P8" s="4"/>
      <c r="Q8" s="4"/>
      <c r="R8" s="4">
        <v>0</v>
      </c>
      <c r="S8" s="9" t="s">
        <v>2203</v>
      </c>
      <c r="T8" s="4">
        <v>0</v>
      </c>
      <c r="U8" s="4">
        <v>0</v>
      </c>
    </row>
    <row r="9" spans="1:21">
      <c r="A9" s="2" t="s">
        <v>2204</v>
      </c>
      <c r="B9" s="4"/>
      <c r="C9" s="4"/>
      <c r="D9" s="4"/>
      <c r="E9" s="4"/>
      <c r="F9" s="4"/>
      <c r="G9" s="4"/>
      <c r="H9" s="4"/>
      <c r="I9" s="4"/>
      <c r="J9" s="4"/>
      <c r="K9" s="4"/>
      <c r="L9" s="4"/>
      <c r="M9" s="4"/>
      <c r="N9" s="4"/>
      <c r="O9" s="4"/>
      <c r="P9" s="4"/>
      <c r="Q9" s="4"/>
      <c r="R9" s="4"/>
      <c r="S9" s="4"/>
      <c r="T9" s="6">
        <v>2420</v>
      </c>
      <c r="U9" s="6">
        <v>7794</v>
      </c>
    </row>
    <row r="10" spans="1:21">
      <c r="A10" s="2" t="s">
        <v>2205</v>
      </c>
      <c r="B10" s="4"/>
      <c r="C10" s="4"/>
      <c r="D10" s="4"/>
      <c r="E10" s="4"/>
      <c r="F10" s="4"/>
      <c r="G10" s="4"/>
      <c r="H10" s="4"/>
      <c r="I10" s="4"/>
      <c r="J10" s="4"/>
      <c r="K10" s="4"/>
      <c r="L10" s="4"/>
      <c r="M10" s="4"/>
      <c r="N10" s="4"/>
      <c r="O10" s="4"/>
      <c r="P10" s="4"/>
      <c r="Q10" s="4"/>
      <c r="R10" s="8">
        <v>-609414</v>
      </c>
      <c r="S10" s="4"/>
      <c r="T10" s="8">
        <v>86046</v>
      </c>
      <c r="U10" s="8">
        <v>52482</v>
      </c>
    </row>
    <row r="11" spans="1:21" ht="30">
      <c r="A11" s="2" t="s">
        <v>2206</v>
      </c>
      <c r="B11" s="4"/>
      <c r="C11" s="4"/>
      <c r="D11" s="4"/>
      <c r="E11" s="4"/>
      <c r="F11" s="4"/>
      <c r="G11" s="4"/>
      <c r="H11" s="4"/>
      <c r="I11" s="4"/>
      <c r="J11" s="4"/>
      <c r="K11" s="4"/>
      <c r="L11" s="4"/>
      <c r="M11" s="4"/>
      <c r="N11" s="4"/>
      <c r="O11" s="4"/>
      <c r="P11" s="4"/>
      <c r="Q11" s="4"/>
      <c r="R11" s="6">
        <v>481148</v>
      </c>
      <c r="S11" s="4"/>
      <c r="T11" s="6">
        <v>456015</v>
      </c>
      <c r="U11" s="6">
        <v>406645</v>
      </c>
    </row>
    <row r="12" spans="1:21" ht="30">
      <c r="A12" s="2" t="s">
        <v>2207</v>
      </c>
      <c r="B12" s="7">
        <v>0.06</v>
      </c>
      <c r="C12" s="9" t="s">
        <v>2200</v>
      </c>
      <c r="D12" s="7">
        <v>-0.2</v>
      </c>
      <c r="E12" s="9" t="s">
        <v>2200</v>
      </c>
      <c r="F12" s="7">
        <v>-0.09</v>
      </c>
      <c r="G12" s="9" t="s">
        <v>2200</v>
      </c>
      <c r="H12" s="7">
        <v>-1.05</v>
      </c>
      <c r="I12" s="9" t="s">
        <v>2200</v>
      </c>
      <c r="J12" s="7">
        <v>-0.63</v>
      </c>
      <c r="K12" s="9" t="s">
        <v>2201</v>
      </c>
      <c r="L12" s="7">
        <v>-0.39</v>
      </c>
      <c r="M12" s="9" t="s">
        <v>2201</v>
      </c>
      <c r="N12" s="7">
        <v>1.46</v>
      </c>
      <c r="O12" s="9" t="s">
        <v>2201</v>
      </c>
      <c r="P12" s="7">
        <v>-0.57999999999999996</v>
      </c>
      <c r="Q12" s="9" t="s">
        <v>2201</v>
      </c>
      <c r="R12" s="7">
        <v>-1.27</v>
      </c>
      <c r="S12" s="4"/>
      <c r="T12" s="7">
        <v>0.19</v>
      </c>
      <c r="U12" s="7">
        <v>0.13</v>
      </c>
    </row>
    <row r="13" spans="1:21">
      <c r="A13" s="11"/>
      <c r="B13" s="11"/>
      <c r="C13" s="11"/>
      <c r="D13" s="11"/>
      <c r="E13" s="11"/>
      <c r="F13" s="11"/>
      <c r="G13" s="11"/>
      <c r="H13" s="11"/>
      <c r="I13" s="11"/>
      <c r="J13" s="11"/>
      <c r="K13" s="11"/>
      <c r="L13" s="11"/>
      <c r="M13" s="11"/>
      <c r="N13" s="11"/>
      <c r="O13" s="11"/>
      <c r="P13" s="11"/>
      <c r="Q13" s="11"/>
      <c r="R13" s="11"/>
      <c r="S13" s="11"/>
      <c r="T13" s="11"/>
      <c r="U13" s="11"/>
    </row>
    <row r="14" spans="1:21" ht="30" customHeight="1">
      <c r="A14" s="2" t="s">
        <v>45</v>
      </c>
      <c r="B14" s="12" t="s">
        <v>2208</v>
      </c>
      <c r="C14" s="12"/>
      <c r="D14" s="12"/>
      <c r="E14" s="12"/>
      <c r="F14" s="12"/>
      <c r="G14" s="12"/>
      <c r="H14" s="12"/>
      <c r="I14" s="12"/>
      <c r="J14" s="12"/>
      <c r="K14" s="12"/>
      <c r="L14" s="12"/>
      <c r="M14" s="12"/>
      <c r="N14" s="12"/>
      <c r="O14" s="12"/>
      <c r="P14" s="12"/>
      <c r="Q14" s="12"/>
      <c r="R14" s="12"/>
      <c r="S14" s="12"/>
      <c r="T14" s="12"/>
      <c r="U14" s="12"/>
    </row>
    <row r="15" spans="1:21" ht="15" customHeight="1">
      <c r="A15" s="2" t="s">
        <v>54</v>
      </c>
      <c r="B15" s="12" t="s">
        <v>1469</v>
      </c>
      <c r="C15" s="12"/>
      <c r="D15" s="12"/>
      <c r="E15" s="12"/>
      <c r="F15" s="12"/>
      <c r="G15" s="12"/>
      <c r="H15" s="12"/>
      <c r="I15" s="12"/>
      <c r="J15" s="12"/>
      <c r="K15" s="12"/>
      <c r="L15" s="12"/>
      <c r="M15" s="12"/>
      <c r="N15" s="12"/>
      <c r="O15" s="12"/>
      <c r="P15" s="12"/>
      <c r="Q15" s="12"/>
      <c r="R15" s="12"/>
      <c r="S15" s="12"/>
      <c r="T15" s="12"/>
      <c r="U15" s="12"/>
    </row>
    <row r="16" spans="1:21" ht="15" customHeight="1">
      <c r="A16" s="2" t="s">
        <v>1663</v>
      </c>
      <c r="B16" s="12" t="s">
        <v>2209</v>
      </c>
      <c r="C16" s="12"/>
      <c r="D16" s="12"/>
      <c r="E16" s="12"/>
      <c r="F16" s="12"/>
      <c r="G16" s="12"/>
      <c r="H16" s="12"/>
      <c r="I16" s="12"/>
      <c r="J16" s="12"/>
      <c r="K16" s="12"/>
      <c r="L16" s="12"/>
      <c r="M16" s="12"/>
      <c r="N16" s="12"/>
      <c r="O16" s="12"/>
      <c r="P16" s="12"/>
      <c r="Q16" s="12"/>
      <c r="R16" s="12"/>
      <c r="S16" s="12"/>
      <c r="T16" s="12"/>
      <c r="U16" s="12"/>
    </row>
    <row r="17" spans="1:21" ht="15" customHeight="1">
      <c r="A17" s="2" t="s">
        <v>1657</v>
      </c>
      <c r="B17" s="12" t="s">
        <v>2210</v>
      </c>
      <c r="C17" s="12"/>
      <c r="D17" s="12"/>
      <c r="E17" s="12"/>
      <c r="F17" s="12"/>
      <c r="G17" s="12"/>
      <c r="H17" s="12"/>
      <c r="I17" s="12"/>
      <c r="J17" s="12"/>
      <c r="K17" s="12"/>
      <c r="L17" s="12"/>
      <c r="M17" s="12"/>
      <c r="N17" s="12"/>
      <c r="O17" s="12"/>
      <c r="P17" s="12"/>
      <c r="Q17" s="12"/>
      <c r="R17" s="12"/>
      <c r="S17" s="12"/>
      <c r="T17" s="12"/>
      <c r="U17" s="12"/>
    </row>
    <row r="18" spans="1:21" ht="15" customHeight="1">
      <c r="A18" s="2" t="s">
        <v>1658</v>
      </c>
      <c r="B18" s="12" t="s">
        <v>2211</v>
      </c>
      <c r="C18" s="12"/>
      <c r="D18" s="12"/>
      <c r="E18" s="12"/>
      <c r="F18" s="12"/>
      <c r="G18" s="12"/>
      <c r="H18" s="12"/>
      <c r="I18" s="12"/>
      <c r="J18" s="12"/>
      <c r="K18" s="12"/>
      <c r="L18" s="12"/>
      <c r="M18" s="12"/>
      <c r="N18" s="12"/>
      <c r="O18" s="12"/>
      <c r="P18" s="12"/>
      <c r="Q18" s="12"/>
      <c r="R18" s="12"/>
      <c r="S18" s="12"/>
      <c r="T18" s="12"/>
      <c r="U18" s="12"/>
    </row>
    <row r="19" spans="1:21" ht="15" customHeight="1">
      <c r="A19" s="2" t="s">
        <v>1659</v>
      </c>
      <c r="B19" s="12" t="s">
        <v>2212</v>
      </c>
      <c r="C19" s="12"/>
      <c r="D19" s="12"/>
      <c r="E19" s="12"/>
      <c r="F19" s="12"/>
      <c r="G19" s="12"/>
      <c r="H19" s="12"/>
      <c r="I19" s="12"/>
      <c r="J19" s="12"/>
      <c r="K19" s="12"/>
      <c r="L19" s="12"/>
      <c r="M19" s="12"/>
      <c r="N19" s="12"/>
      <c r="O19" s="12"/>
      <c r="P19" s="12"/>
      <c r="Q19" s="12"/>
      <c r="R19" s="12"/>
      <c r="S19" s="12"/>
      <c r="T19" s="12"/>
      <c r="U19" s="12"/>
    </row>
    <row r="20" spans="1:21" ht="15" customHeight="1">
      <c r="A20" s="2" t="s">
        <v>1660</v>
      </c>
      <c r="B20" s="12" t="s">
        <v>1471</v>
      </c>
      <c r="C20" s="12"/>
      <c r="D20" s="12"/>
      <c r="E20" s="12"/>
      <c r="F20" s="12"/>
      <c r="G20" s="12"/>
      <c r="H20" s="12"/>
      <c r="I20" s="12"/>
      <c r="J20" s="12"/>
      <c r="K20" s="12"/>
      <c r="L20" s="12"/>
      <c r="M20" s="12"/>
      <c r="N20" s="12"/>
      <c r="O20" s="12"/>
      <c r="P20" s="12"/>
      <c r="Q20" s="12"/>
      <c r="R20" s="12"/>
      <c r="S20" s="12"/>
      <c r="T20" s="12"/>
      <c r="U20" s="12"/>
    </row>
    <row r="21" spans="1:21" ht="15" customHeight="1">
      <c r="A21" s="2" t="s">
        <v>2213</v>
      </c>
      <c r="B21" s="12" t="s">
        <v>1474</v>
      </c>
      <c r="C21" s="12"/>
      <c r="D21" s="12"/>
      <c r="E21" s="12"/>
      <c r="F21" s="12"/>
      <c r="G21" s="12"/>
      <c r="H21" s="12"/>
      <c r="I21" s="12"/>
      <c r="J21" s="12"/>
      <c r="K21" s="12"/>
      <c r="L21" s="12"/>
      <c r="M21" s="12"/>
      <c r="N21" s="12"/>
      <c r="O21" s="12"/>
      <c r="P21" s="12"/>
      <c r="Q21" s="12"/>
      <c r="R21" s="12"/>
      <c r="S21" s="12"/>
      <c r="T21" s="12"/>
      <c r="U21" s="12"/>
    </row>
    <row r="22" spans="1:21" ht="15" customHeight="1">
      <c r="A22" s="2" t="s">
        <v>2214</v>
      </c>
      <c r="B22" s="12" t="s">
        <v>1470</v>
      </c>
      <c r="C22" s="12"/>
      <c r="D22" s="12"/>
      <c r="E22" s="12"/>
      <c r="F22" s="12"/>
      <c r="G22" s="12"/>
      <c r="H22" s="12"/>
      <c r="I22" s="12"/>
      <c r="J22" s="12"/>
      <c r="K22" s="12"/>
      <c r="L22" s="12"/>
      <c r="M22" s="12"/>
      <c r="N22" s="12"/>
      <c r="O22" s="12"/>
      <c r="P22" s="12"/>
      <c r="Q22" s="12"/>
      <c r="R22" s="12"/>
      <c r="S22" s="12"/>
      <c r="T22" s="12"/>
      <c r="U22" s="12"/>
    </row>
    <row r="23" spans="1:21" ht="15" customHeight="1">
      <c r="A23" s="2" t="s">
        <v>2203</v>
      </c>
      <c r="B23" s="12" t="s">
        <v>2215</v>
      </c>
      <c r="C23" s="12"/>
      <c r="D23" s="12"/>
      <c r="E23" s="12"/>
      <c r="F23" s="12"/>
      <c r="G23" s="12"/>
      <c r="H23" s="12"/>
      <c r="I23" s="12"/>
      <c r="J23" s="12"/>
      <c r="K23" s="12"/>
      <c r="L23" s="12"/>
      <c r="M23" s="12"/>
      <c r="N23" s="12"/>
      <c r="O23" s="12"/>
      <c r="P23" s="12"/>
      <c r="Q23" s="12"/>
      <c r="R23" s="12"/>
      <c r="S23" s="12"/>
      <c r="T23" s="12"/>
      <c r="U23" s="12"/>
    </row>
  </sheetData>
  <mergeCells count="22">
    <mergeCell ref="B18:U18"/>
    <mergeCell ref="B19:U19"/>
    <mergeCell ref="B20:U20"/>
    <mergeCell ref="B21:U21"/>
    <mergeCell ref="B22:U22"/>
    <mergeCell ref="B23:U23"/>
    <mergeCell ref="R2:S2"/>
    <mergeCell ref="A13:U13"/>
    <mergeCell ref="B14:U14"/>
    <mergeCell ref="B15:U15"/>
    <mergeCell ref="B16:U16"/>
    <mergeCell ref="B17:U17"/>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75">
      <c r="A1" s="1" t="s">
        <v>2216</v>
      </c>
      <c r="B1" s="1" t="s">
        <v>2</v>
      </c>
    </row>
    <row r="2" spans="1:2">
      <c r="A2" s="1" t="s">
        <v>1769</v>
      </c>
      <c r="B2" s="1" t="s">
        <v>3</v>
      </c>
    </row>
    <row r="3" spans="1:2">
      <c r="A3" s="3" t="s">
        <v>934</v>
      </c>
      <c r="B3" s="4"/>
    </row>
    <row r="4" spans="1:2" ht="30">
      <c r="A4" s="2" t="s">
        <v>2217</v>
      </c>
      <c r="B4" s="4">
        <v>0.5</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10" t="s">
        <v>2218</v>
      </c>
      <c r="B1" s="1" t="s">
        <v>2</v>
      </c>
    </row>
    <row r="2" spans="1:2">
      <c r="A2" s="10"/>
      <c r="B2" s="1" t="s">
        <v>3</v>
      </c>
    </row>
    <row r="3" spans="1:2" ht="30">
      <c r="A3" s="2" t="s">
        <v>794</v>
      </c>
      <c r="B3" s="4"/>
    </row>
    <row r="4" spans="1:2" ht="30">
      <c r="A4" s="3" t="s">
        <v>2219</v>
      </c>
      <c r="B4" s="4"/>
    </row>
    <row r="5" spans="1:2" ht="30">
      <c r="A5" s="2" t="s">
        <v>2093</v>
      </c>
      <c r="B5" s="194">
        <v>8.5000000000000006E-2</v>
      </c>
    </row>
    <row r="6" spans="1:2" ht="30">
      <c r="A6" s="2" t="s">
        <v>795</v>
      </c>
      <c r="B6" s="4"/>
    </row>
    <row r="7" spans="1:2" ht="30">
      <c r="A7" s="3" t="s">
        <v>2219</v>
      </c>
      <c r="B7" s="4"/>
    </row>
    <row r="8" spans="1:2" ht="30">
      <c r="A8" s="2" t="s">
        <v>2093</v>
      </c>
      <c r="B8" s="194">
        <v>0.06</v>
      </c>
    </row>
    <row r="9" spans="1:2" ht="30">
      <c r="A9" s="2" t="s">
        <v>796</v>
      </c>
      <c r="B9" s="4"/>
    </row>
    <row r="10" spans="1:2" ht="30">
      <c r="A10" s="3" t="s">
        <v>2219</v>
      </c>
      <c r="B10" s="4"/>
    </row>
    <row r="11" spans="1:2" ht="30">
      <c r="A11" s="2" t="s">
        <v>2093</v>
      </c>
      <c r="B11" s="194">
        <v>7.0000000000000007E-2</v>
      </c>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2220</v>
      </c>
      <c r="B1" s="10" t="s">
        <v>2</v>
      </c>
      <c r="C1" s="10"/>
      <c r="D1" s="10"/>
      <c r="E1" s="1" t="s">
        <v>1643</v>
      </c>
    </row>
    <row r="2" spans="1:5" ht="30">
      <c r="A2" s="1" t="s">
        <v>2221</v>
      </c>
      <c r="B2" s="1" t="s">
        <v>3</v>
      </c>
      <c r="C2" s="1" t="s">
        <v>33</v>
      </c>
      <c r="D2" s="1" t="s">
        <v>92</v>
      </c>
      <c r="E2" s="1" t="s">
        <v>1696</v>
      </c>
    </row>
    <row r="3" spans="1:5">
      <c r="A3" s="3" t="s">
        <v>2222</v>
      </c>
      <c r="B3" s="4"/>
      <c r="C3" s="4"/>
      <c r="D3" s="4"/>
      <c r="E3" s="4"/>
    </row>
    <row r="4" spans="1:5">
      <c r="A4" s="2" t="s">
        <v>2223</v>
      </c>
      <c r="B4" s="8">
        <v>1600000</v>
      </c>
      <c r="C4" s="8">
        <v>12800000</v>
      </c>
      <c r="D4" s="8">
        <v>21500000</v>
      </c>
      <c r="E4" s="4"/>
    </row>
    <row r="5" spans="1:5">
      <c r="A5" s="2" t="s">
        <v>109</v>
      </c>
      <c r="B5" s="6">
        <v>122505000</v>
      </c>
      <c r="C5" s="4">
        <v>0</v>
      </c>
      <c r="D5" s="4">
        <v>0</v>
      </c>
      <c r="E5" s="4"/>
    </row>
    <row r="6" spans="1:5">
      <c r="A6" s="2" t="s">
        <v>2224</v>
      </c>
      <c r="B6" s="4"/>
      <c r="C6" s="4"/>
      <c r="D6" s="4"/>
      <c r="E6" s="4"/>
    </row>
    <row r="7" spans="1:5">
      <c r="A7" s="3" t="s">
        <v>2222</v>
      </c>
      <c r="B7" s="4"/>
      <c r="C7" s="4"/>
      <c r="D7" s="4"/>
      <c r="E7" s="4"/>
    </row>
    <row r="8" spans="1:5">
      <c r="A8" s="2" t="s">
        <v>109</v>
      </c>
      <c r="B8" s="6">
        <v>57900000</v>
      </c>
      <c r="C8" s="4"/>
      <c r="D8" s="4"/>
      <c r="E8" s="4"/>
    </row>
    <row r="9" spans="1:5">
      <c r="A9" s="2" t="s">
        <v>2225</v>
      </c>
      <c r="B9" s="6">
        <v>4600000</v>
      </c>
      <c r="C9" s="4"/>
      <c r="D9" s="4"/>
      <c r="E9" s="4"/>
    </row>
    <row r="10" spans="1:5" ht="30">
      <c r="A10" s="2" t="s">
        <v>2226</v>
      </c>
      <c r="B10" s="4">
        <v>36</v>
      </c>
      <c r="C10" s="4"/>
      <c r="D10" s="4"/>
      <c r="E10" s="4"/>
    </row>
    <row r="11" spans="1:5" ht="30">
      <c r="A11" s="2" t="s">
        <v>2227</v>
      </c>
      <c r="B11" s="4"/>
      <c r="C11" s="4"/>
      <c r="D11" s="4"/>
      <c r="E11" s="6">
        <v>36800000</v>
      </c>
    </row>
    <row r="12" spans="1:5" ht="30">
      <c r="A12" s="2" t="s">
        <v>2228</v>
      </c>
      <c r="B12" s="4"/>
      <c r="C12" s="4"/>
      <c r="D12" s="4"/>
      <c r="E12" s="4">
        <v>6.3</v>
      </c>
    </row>
    <row r="13" spans="1:5">
      <c r="A13" s="2" t="s">
        <v>2229</v>
      </c>
      <c r="B13" s="4"/>
      <c r="C13" s="4"/>
      <c r="D13" s="4"/>
      <c r="E13" s="4"/>
    </row>
    <row r="14" spans="1:5">
      <c r="A14" s="3" t="s">
        <v>2222</v>
      </c>
      <c r="B14" s="4"/>
      <c r="C14" s="4"/>
      <c r="D14" s="4"/>
      <c r="E14" s="4"/>
    </row>
    <row r="15" spans="1:5">
      <c r="A15" s="2" t="s">
        <v>109</v>
      </c>
      <c r="B15" s="6">
        <v>23200000</v>
      </c>
      <c r="C15" s="4"/>
      <c r="D15" s="4"/>
      <c r="E15" s="4"/>
    </row>
    <row r="16" spans="1:5">
      <c r="A16" s="2" t="s">
        <v>2230</v>
      </c>
      <c r="B16" s="4"/>
      <c r="C16" s="4"/>
      <c r="D16" s="4"/>
      <c r="E16" s="4"/>
    </row>
    <row r="17" spans="1:5">
      <c r="A17" s="3" t="s">
        <v>2222</v>
      </c>
      <c r="B17" s="4"/>
      <c r="C17" s="4"/>
      <c r="D17" s="4"/>
      <c r="E17" s="4"/>
    </row>
    <row r="18" spans="1:5">
      <c r="A18" s="2" t="s">
        <v>2231</v>
      </c>
      <c r="B18" s="6">
        <v>3300000</v>
      </c>
      <c r="C18" s="4"/>
      <c r="D18" s="4"/>
      <c r="E18" s="4"/>
    </row>
    <row r="19" spans="1:5">
      <c r="A19" s="2" t="s">
        <v>2232</v>
      </c>
      <c r="B19" s="4"/>
      <c r="C19" s="4"/>
      <c r="D19" s="4"/>
      <c r="E19" s="4"/>
    </row>
    <row r="20" spans="1:5">
      <c r="A20" s="3" t="s">
        <v>2222</v>
      </c>
      <c r="B20" s="4"/>
      <c r="C20" s="4"/>
      <c r="D20" s="4"/>
      <c r="E20" s="4"/>
    </row>
    <row r="21" spans="1:5">
      <c r="A21" s="2" t="s">
        <v>2233</v>
      </c>
      <c r="B21" s="4" t="s">
        <v>1637</v>
      </c>
      <c r="C21" s="4"/>
      <c r="D21" s="4"/>
      <c r="E21" s="4"/>
    </row>
    <row r="22" spans="1:5" ht="30">
      <c r="A22" s="2" t="s">
        <v>2234</v>
      </c>
      <c r="B22" s="4"/>
      <c r="C22" s="4"/>
      <c r="D22" s="4"/>
      <c r="E22" s="4"/>
    </row>
    <row r="23" spans="1:5">
      <c r="A23" s="3" t="s">
        <v>2222</v>
      </c>
      <c r="B23" s="4"/>
      <c r="C23" s="4"/>
      <c r="D23" s="4"/>
      <c r="E23" s="4"/>
    </row>
    <row r="24" spans="1:5">
      <c r="A24" s="2" t="s">
        <v>2235</v>
      </c>
      <c r="B24" s="6">
        <v>500000</v>
      </c>
      <c r="C24" s="4"/>
      <c r="D24" s="4"/>
      <c r="E24" s="4"/>
    </row>
    <row r="25" spans="1:5" ht="30">
      <c r="A25" s="2" t="s">
        <v>2236</v>
      </c>
      <c r="B25" s="4"/>
      <c r="C25" s="4"/>
      <c r="D25" s="4"/>
      <c r="E25" s="4"/>
    </row>
    <row r="26" spans="1:5">
      <c r="A26" s="3" t="s">
        <v>2222</v>
      </c>
      <c r="B26" s="4"/>
      <c r="C26" s="4"/>
      <c r="D26" s="4"/>
      <c r="E26" s="4"/>
    </row>
    <row r="27" spans="1:5">
      <c r="A27" s="2" t="s">
        <v>2235</v>
      </c>
      <c r="B27" s="8">
        <v>3300000</v>
      </c>
      <c r="C27" s="4"/>
      <c r="D27" s="4"/>
      <c r="E27"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3" width="36.5703125" bestFit="1" customWidth="1"/>
    <col min="4" max="4" width="8.5703125" customWidth="1"/>
    <col min="5" max="5" width="1.7109375" customWidth="1"/>
    <col min="6" max="6" width="10.42578125" customWidth="1"/>
    <col min="7" max="7" width="2.28515625" customWidth="1"/>
    <col min="8" max="8" width="8.5703125" customWidth="1"/>
    <col min="9" max="9" width="1.7109375" customWidth="1"/>
    <col min="10" max="10" width="10.42578125" customWidth="1"/>
    <col min="11" max="11" width="2.28515625" customWidth="1"/>
    <col min="12" max="12" width="6.28515625" customWidth="1"/>
    <col min="13" max="13" width="1.7109375" customWidth="1"/>
  </cols>
  <sheetData>
    <row r="1" spans="1:13" ht="15" customHeight="1">
      <c r="A1" s="10" t="s">
        <v>545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546</v>
      </c>
      <c r="B3" s="11"/>
      <c r="C3" s="11"/>
      <c r="D3" s="11"/>
      <c r="E3" s="11"/>
      <c r="F3" s="11"/>
      <c r="G3" s="11"/>
      <c r="H3" s="11"/>
      <c r="I3" s="11"/>
      <c r="J3" s="11"/>
      <c r="K3" s="11"/>
      <c r="L3" s="11"/>
      <c r="M3" s="11"/>
    </row>
    <row r="4" spans="1:13">
      <c r="A4" s="12" t="s">
        <v>545</v>
      </c>
      <c r="B4" s="49" t="s">
        <v>545</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c r="A6" s="12"/>
      <c r="B6" s="52" t="s">
        <v>547</v>
      </c>
      <c r="C6" s="52"/>
      <c r="D6" s="52"/>
      <c r="E6" s="52"/>
      <c r="F6" s="52"/>
      <c r="G6" s="52"/>
      <c r="H6" s="52"/>
      <c r="I6" s="52"/>
      <c r="J6" s="52"/>
      <c r="K6" s="52"/>
      <c r="L6" s="52"/>
      <c r="M6" s="52"/>
    </row>
    <row r="7" spans="1:13">
      <c r="A7" s="12"/>
      <c r="B7" s="27"/>
      <c r="C7" s="27"/>
      <c r="D7" s="27"/>
      <c r="E7" s="27"/>
      <c r="F7" s="27"/>
      <c r="G7" s="27"/>
      <c r="H7" s="27"/>
      <c r="I7" s="27"/>
    </row>
    <row r="8" spans="1:13">
      <c r="A8" s="12"/>
      <c r="B8" s="17"/>
      <c r="C8" s="17"/>
      <c r="D8" s="17"/>
      <c r="E8" s="17"/>
      <c r="F8" s="17"/>
      <c r="G8" s="17"/>
      <c r="H8" s="17"/>
      <c r="I8" s="17"/>
    </row>
    <row r="9" spans="1:13" ht="15.75" thickBot="1">
      <c r="A9" s="12"/>
      <c r="B9" s="54"/>
      <c r="C9" s="42" t="s">
        <v>406</v>
      </c>
      <c r="D9" s="42"/>
      <c r="E9" s="42"/>
      <c r="F9" s="42"/>
      <c r="G9" s="42"/>
      <c r="H9" s="42"/>
      <c r="I9" s="42"/>
    </row>
    <row r="10" spans="1:13" ht="15.75" thickBot="1">
      <c r="A10" s="12"/>
      <c r="B10" s="54"/>
      <c r="C10" s="29">
        <v>2013</v>
      </c>
      <c r="D10" s="29"/>
      <c r="E10" s="29"/>
      <c r="F10" s="18"/>
      <c r="G10" s="29">
        <v>2012</v>
      </c>
      <c r="H10" s="29"/>
      <c r="I10" s="29"/>
    </row>
    <row r="11" spans="1:13">
      <c r="A11" s="12"/>
      <c r="B11" s="70" t="s">
        <v>548</v>
      </c>
      <c r="C11" s="93" t="s">
        <v>262</v>
      </c>
      <c r="D11" s="75">
        <v>166157</v>
      </c>
      <c r="E11" s="31"/>
      <c r="F11" s="30"/>
      <c r="G11" s="93" t="s">
        <v>262</v>
      </c>
      <c r="H11" s="75">
        <v>215450</v>
      </c>
      <c r="I11" s="31"/>
    </row>
    <row r="12" spans="1:13">
      <c r="A12" s="12"/>
      <c r="B12" s="70"/>
      <c r="C12" s="38"/>
      <c r="D12" s="39"/>
      <c r="E12" s="30"/>
      <c r="F12" s="30"/>
      <c r="G12" s="38"/>
      <c r="H12" s="39"/>
      <c r="I12" s="30"/>
    </row>
    <row r="13" spans="1:13">
      <c r="A13" s="12"/>
      <c r="B13" s="71" t="s">
        <v>549</v>
      </c>
      <c r="C13" s="34">
        <v>168596</v>
      </c>
      <c r="D13" s="34"/>
      <c r="E13" s="35"/>
      <c r="F13" s="35"/>
      <c r="G13" s="34">
        <v>202405</v>
      </c>
      <c r="H13" s="34"/>
      <c r="I13" s="35"/>
    </row>
    <row r="14" spans="1:13">
      <c r="A14" s="12"/>
      <c r="B14" s="71"/>
      <c r="C14" s="34"/>
      <c r="D14" s="34"/>
      <c r="E14" s="35"/>
      <c r="F14" s="35"/>
      <c r="G14" s="34"/>
      <c r="H14" s="34"/>
      <c r="I14" s="35"/>
    </row>
    <row r="15" spans="1:13">
      <c r="A15" s="12"/>
      <c r="B15" s="70" t="s">
        <v>550</v>
      </c>
      <c r="C15" s="39">
        <v>17904</v>
      </c>
      <c r="D15" s="39"/>
      <c r="E15" s="30"/>
      <c r="F15" s="30"/>
      <c r="G15" s="39">
        <v>21186</v>
      </c>
      <c r="H15" s="39"/>
      <c r="I15" s="30"/>
    </row>
    <row r="16" spans="1:13">
      <c r="A16" s="12"/>
      <c r="B16" s="70"/>
      <c r="C16" s="39"/>
      <c r="D16" s="39"/>
      <c r="E16" s="30"/>
      <c r="F16" s="30"/>
      <c r="G16" s="39"/>
      <c r="H16" s="39"/>
      <c r="I16" s="30"/>
    </row>
    <row r="17" spans="1:13">
      <c r="A17" s="12"/>
      <c r="B17" s="71" t="s">
        <v>551</v>
      </c>
      <c r="C17" s="34">
        <v>2500</v>
      </c>
      <c r="D17" s="34"/>
      <c r="E17" s="35"/>
      <c r="F17" s="35"/>
      <c r="G17" s="34">
        <v>4590</v>
      </c>
      <c r="H17" s="34"/>
      <c r="I17" s="35"/>
    </row>
    <row r="18" spans="1:13">
      <c r="A18" s="12"/>
      <c r="B18" s="71"/>
      <c r="C18" s="34"/>
      <c r="D18" s="34"/>
      <c r="E18" s="35"/>
      <c r="F18" s="35"/>
      <c r="G18" s="34"/>
      <c r="H18" s="34"/>
      <c r="I18" s="35"/>
    </row>
    <row r="19" spans="1:13">
      <c r="A19" s="12"/>
      <c r="B19" s="70" t="s">
        <v>552</v>
      </c>
      <c r="C19" s="43" t="s">
        <v>263</v>
      </c>
      <c r="D19" s="43"/>
      <c r="E19" s="30"/>
      <c r="F19" s="30"/>
      <c r="G19" s="43">
        <v>978</v>
      </c>
      <c r="H19" s="43"/>
      <c r="I19" s="30"/>
    </row>
    <row r="20" spans="1:13">
      <c r="A20" s="12"/>
      <c r="B20" s="70"/>
      <c r="C20" s="43"/>
      <c r="D20" s="43"/>
      <c r="E20" s="30"/>
      <c r="F20" s="30"/>
      <c r="G20" s="43"/>
      <c r="H20" s="43"/>
      <c r="I20" s="30"/>
    </row>
    <row r="21" spans="1:13">
      <c r="A21" s="12"/>
      <c r="B21" s="71" t="s">
        <v>98</v>
      </c>
      <c r="C21" s="34">
        <v>5122</v>
      </c>
      <c r="D21" s="34"/>
      <c r="E21" s="35"/>
      <c r="F21" s="35"/>
      <c r="G21" s="34">
        <v>6532</v>
      </c>
      <c r="H21" s="34"/>
      <c r="I21" s="35"/>
    </row>
    <row r="22" spans="1:13" ht="15.75" thickBot="1">
      <c r="A22" s="12"/>
      <c r="B22" s="71"/>
      <c r="C22" s="85"/>
      <c r="D22" s="85"/>
      <c r="E22" s="74"/>
      <c r="F22" s="35"/>
      <c r="G22" s="85"/>
      <c r="H22" s="85"/>
      <c r="I22" s="74"/>
    </row>
    <row r="23" spans="1:13">
      <c r="A23" s="12"/>
      <c r="B23" s="30"/>
      <c r="C23" s="75">
        <v>360279</v>
      </c>
      <c r="D23" s="75"/>
      <c r="E23" s="31"/>
      <c r="F23" s="30"/>
      <c r="G23" s="75">
        <v>451141</v>
      </c>
      <c r="H23" s="75"/>
      <c r="I23" s="31"/>
    </row>
    <row r="24" spans="1:13">
      <c r="A24" s="12"/>
      <c r="B24" s="30"/>
      <c r="C24" s="39"/>
      <c r="D24" s="39"/>
      <c r="E24" s="30"/>
      <c r="F24" s="30"/>
      <c r="G24" s="39"/>
      <c r="H24" s="39"/>
      <c r="I24" s="30"/>
    </row>
    <row r="25" spans="1:13" ht="15.75" thickBot="1">
      <c r="A25" s="12"/>
      <c r="B25" s="62" t="s">
        <v>553</v>
      </c>
      <c r="C25" s="73" t="s">
        <v>554</v>
      </c>
      <c r="D25" s="73"/>
      <c r="E25" s="117" t="s">
        <v>273</v>
      </c>
      <c r="F25" s="18"/>
      <c r="G25" s="73" t="s">
        <v>555</v>
      </c>
      <c r="H25" s="73"/>
      <c r="I25" s="117" t="s">
        <v>273</v>
      </c>
    </row>
    <row r="26" spans="1:13">
      <c r="A26" s="12"/>
      <c r="B26" s="70" t="s">
        <v>556</v>
      </c>
      <c r="C26" s="93" t="s">
        <v>262</v>
      </c>
      <c r="D26" s="75">
        <v>349218</v>
      </c>
      <c r="E26" s="31"/>
      <c r="F26" s="30"/>
      <c r="G26" s="93" t="s">
        <v>262</v>
      </c>
      <c r="H26" s="75">
        <v>445506</v>
      </c>
      <c r="I26" s="31"/>
    </row>
    <row r="27" spans="1:13" ht="15.75" thickBot="1">
      <c r="A27" s="12"/>
      <c r="B27" s="70"/>
      <c r="C27" s="98"/>
      <c r="D27" s="99"/>
      <c r="E27" s="100"/>
      <c r="F27" s="30"/>
      <c r="G27" s="98"/>
      <c r="H27" s="99"/>
      <c r="I27" s="100"/>
    </row>
    <row r="28" spans="1:13" ht="15.75" thickTop="1">
      <c r="A28" s="12"/>
      <c r="B28" s="11"/>
      <c r="C28" s="11"/>
      <c r="D28" s="11"/>
      <c r="E28" s="11"/>
      <c r="F28" s="11"/>
      <c r="G28" s="11"/>
      <c r="H28" s="11"/>
      <c r="I28" s="11"/>
      <c r="J28" s="11"/>
      <c r="K28" s="11"/>
      <c r="L28" s="11"/>
      <c r="M28" s="11"/>
    </row>
    <row r="29" spans="1:13" ht="25.5" customHeight="1">
      <c r="A29" s="12"/>
      <c r="B29" s="52" t="s">
        <v>557</v>
      </c>
      <c r="C29" s="52"/>
      <c r="D29" s="52"/>
      <c r="E29" s="52"/>
      <c r="F29" s="52"/>
      <c r="G29" s="52"/>
      <c r="H29" s="52"/>
      <c r="I29" s="52"/>
      <c r="J29" s="52"/>
      <c r="K29" s="52"/>
      <c r="L29" s="52"/>
      <c r="M29" s="52"/>
    </row>
    <row r="30" spans="1:13">
      <c r="A30" s="12"/>
      <c r="B30" s="27"/>
      <c r="C30" s="27"/>
      <c r="D30" s="27"/>
      <c r="E30" s="27"/>
      <c r="F30" s="27"/>
      <c r="G30" s="27"/>
      <c r="H30" s="27"/>
      <c r="I30" s="27"/>
      <c r="J30" s="27"/>
      <c r="K30" s="27"/>
      <c r="L30" s="27"/>
      <c r="M30" s="27"/>
    </row>
    <row r="31" spans="1:13">
      <c r="A31" s="12"/>
      <c r="B31" s="17"/>
      <c r="C31" s="17"/>
      <c r="D31" s="17"/>
      <c r="E31" s="17"/>
      <c r="F31" s="17"/>
      <c r="G31" s="17"/>
      <c r="H31" s="17"/>
      <c r="I31" s="17"/>
      <c r="J31" s="17"/>
      <c r="K31" s="17"/>
      <c r="L31" s="17"/>
      <c r="M31" s="17"/>
    </row>
    <row r="32" spans="1:13" ht="15.75" thickBot="1">
      <c r="A32" s="12"/>
      <c r="B32" s="54"/>
      <c r="C32" s="42" t="s">
        <v>558</v>
      </c>
      <c r="D32" s="42"/>
      <c r="E32" s="42"/>
      <c r="F32" s="42"/>
      <c r="G32" s="42"/>
      <c r="H32" s="42"/>
      <c r="I32" s="42"/>
      <c r="J32" s="42"/>
      <c r="K32" s="42"/>
      <c r="L32" s="42"/>
      <c r="M32" s="42"/>
    </row>
    <row r="33" spans="1:13" ht="15.75" thickBot="1">
      <c r="A33" s="12"/>
      <c r="B33" s="54"/>
      <c r="C33" s="29">
        <v>2013</v>
      </c>
      <c r="D33" s="29"/>
      <c r="E33" s="29"/>
      <c r="F33" s="18"/>
      <c r="G33" s="29">
        <v>2012</v>
      </c>
      <c r="H33" s="29"/>
      <c r="I33" s="29"/>
      <c r="J33" s="18"/>
      <c r="K33" s="29">
        <v>2011</v>
      </c>
      <c r="L33" s="29"/>
      <c r="M33" s="29"/>
    </row>
    <row r="34" spans="1:13">
      <c r="A34" s="12"/>
      <c r="B34" s="70" t="s">
        <v>559</v>
      </c>
      <c r="C34" s="93" t="s">
        <v>262</v>
      </c>
      <c r="D34" s="75">
        <v>5635</v>
      </c>
      <c r="E34" s="31"/>
      <c r="F34" s="30"/>
      <c r="G34" s="93" t="s">
        <v>262</v>
      </c>
      <c r="H34" s="75">
        <v>3906</v>
      </c>
      <c r="I34" s="31"/>
      <c r="J34" s="30"/>
      <c r="K34" s="93" t="s">
        <v>262</v>
      </c>
      <c r="L34" s="75">
        <v>1503</v>
      </c>
      <c r="M34" s="31"/>
    </row>
    <row r="35" spans="1:13">
      <c r="A35" s="12"/>
      <c r="B35" s="70"/>
      <c r="C35" s="112"/>
      <c r="D35" s="113"/>
      <c r="E35" s="108"/>
      <c r="F35" s="30"/>
      <c r="G35" s="112"/>
      <c r="H35" s="113"/>
      <c r="I35" s="108"/>
      <c r="J35" s="30"/>
      <c r="K35" s="112"/>
      <c r="L35" s="113"/>
      <c r="M35" s="108"/>
    </row>
    <row r="36" spans="1:13">
      <c r="A36" s="12"/>
      <c r="B36" s="71" t="s">
        <v>560</v>
      </c>
      <c r="C36" s="34">
        <v>5497</v>
      </c>
      <c r="D36" s="34"/>
      <c r="E36" s="35"/>
      <c r="F36" s="35"/>
      <c r="G36" s="34">
        <v>1735</v>
      </c>
      <c r="H36" s="34"/>
      <c r="I36" s="35"/>
      <c r="J36" s="35"/>
      <c r="K36" s="34">
        <v>2511</v>
      </c>
      <c r="L36" s="34"/>
      <c r="M36" s="35"/>
    </row>
    <row r="37" spans="1:13">
      <c r="A37" s="12"/>
      <c r="B37" s="71"/>
      <c r="C37" s="34"/>
      <c r="D37" s="34"/>
      <c r="E37" s="35"/>
      <c r="F37" s="35"/>
      <c r="G37" s="34"/>
      <c r="H37" s="34"/>
      <c r="I37" s="35"/>
      <c r="J37" s="35"/>
      <c r="K37" s="34"/>
      <c r="L37" s="34"/>
      <c r="M37" s="35"/>
    </row>
    <row r="38" spans="1:13" ht="15.75" thickBot="1">
      <c r="A38" s="12"/>
      <c r="B38" s="55" t="s">
        <v>561</v>
      </c>
      <c r="C38" s="91" t="s">
        <v>562</v>
      </c>
      <c r="D38" s="91"/>
      <c r="E38" s="148" t="s">
        <v>273</v>
      </c>
      <c r="F38" s="22"/>
      <c r="G38" s="91" t="s">
        <v>563</v>
      </c>
      <c r="H38" s="91"/>
      <c r="I38" s="148" t="s">
        <v>273</v>
      </c>
      <c r="J38" s="22"/>
      <c r="K38" s="91" t="s">
        <v>564</v>
      </c>
      <c r="L38" s="91"/>
      <c r="M38" s="148" t="s">
        <v>273</v>
      </c>
    </row>
    <row r="39" spans="1:13">
      <c r="A39" s="12"/>
      <c r="B39" s="71" t="s">
        <v>565</v>
      </c>
      <c r="C39" s="78" t="s">
        <v>262</v>
      </c>
      <c r="D39" s="80">
        <v>11061</v>
      </c>
      <c r="E39" s="82"/>
      <c r="F39" s="35"/>
      <c r="G39" s="78" t="s">
        <v>262</v>
      </c>
      <c r="H39" s="80">
        <v>5635</v>
      </c>
      <c r="I39" s="82"/>
      <c r="J39" s="35"/>
      <c r="K39" s="78" t="s">
        <v>262</v>
      </c>
      <c r="L39" s="80">
        <v>3906</v>
      </c>
      <c r="M39" s="82"/>
    </row>
    <row r="40" spans="1:13" ht="15.75" thickBot="1">
      <c r="A40" s="12"/>
      <c r="B40" s="71"/>
      <c r="C40" s="79"/>
      <c r="D40" s="81"/>
      <c r="E40" s="83"/>
      <c r="F40" s="35"/>
      <c r="G40" s="79"/>
      <c r="H40" s="81"/>
      <c r="I40" s="83"/>
      <c r="J40" s="35"/>
      <c r="K40" s="79"/>
      <c r="L40" s="81"/>
      <c r="M40" s="83"/>
    </row>
    <row r="41" spans="1:13" ht="15.75" thickTop="1">
      <c r="A41" s="12"/>
      <c r="B41" s="149" t="s">
        <v>343</v>
      </c>
      <c r="C41" s="149"/>
      <c r="D41" s="149"/>
      <c r="E41" s="149"/>
      <c r="F41" s="149"/>
      <c r="G41" s="149"/>
      <c r="H41" s="149"/>
      <c r="I41" s="149"/>
      <c r="J41" s="149"/>
      <c r="K41" s="149"/>
      <c r="L41" s="149"/>
      <c r="M41" s="149"/>
    </row>
    <row r="42" spans="1:13">
      <c r="A42" s="12"/>
      <c r="B42" s="17"/>
      <c r="C42" s="17"/>
    </row>
    <row r="43" spans="1:13" ht="51">
      <c r="A43" s="12"/>
      <c r="B43" s="86">
        <v>-1</v>
      </c>
      <c r="C43" s="48" t="s">
        <v>566</v>
      </c>
    </row>
    <row r="44" spans="1:13">
      <c r="A44" s="12"/>
      <c r="B44" s="17"/>
      <c r="C44" s="17"/>
    </row>
    <row r="45" spans="1:13" ht="51">
      <c r="A45" s="12"/>
      <c r="B45" s="86">
        <v>-2</v>
      </c>
      <c r="C45" s="48" t="s">
        <v>567</v>
      </c>
    </row>
  </sheetData>
  <mergeCells count="110">
    <mergeCell ref="B41:M41"/>
    <mergeCell ref="A1:A2"/>
    <mergeCell ref="B1:M1"/>
    <mergeCell ref="B2:M2"/>
    <mergeCell ref="B3:M3"/>
    <mergeCell ref="A4:A45"/>
    <mergeCell ref="B4:M4"/>
    <mergeCell ref="B5:M5"/>
    <mergeCell ref="B6:M6"/>
    <mergeCell ref="B28:M28"/>
    <mergeCell ref="B29:M29"/>
    <mergeCell ref="H39:H40"/>
    <mergeCell ref="I39:I40"/>
    <mergeCell ref="J39:J40"/>
    <mergeCell ref="K39:K40"/>
    <mergeCell ref="L39:L40"/>
    <mergeCell ref="M39:M40"/>
    <mergeCell ref="B39:B40"/>
    <mergeCell ref="C39:C40"/>
    <mergeCell ref="D39:D40"/>
    <mergeCell ref="E39:E40"/>
    <mergeCell ref="F39:F40"/>
    <mergeCell ref="G39:G40"/>
    <mergeCell ref="J36:J37"/>
    <mergeCell ref="K36:L37"/>
    <mergeCell ref="M36:M37"/>
    <mergeCell ref="C38:D38"/>
    <mergeCell ref="G38:H38"/>
    <mergeCell ref="K38:L38"/>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I26:I27"/>
    <mergeCell ref="B30:M30"/>
    <mergeCell ref="C32:M32"/>
    <mergeCell ref="C33:E33"/>
    <mergeCell ref="G33:I33"/>
    <mergeCell ref="K33:M33"/>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1.85546875" bestFit="1" customWidth="1"/>
  </cols>
  <sheetData>
    <row r="1" spans="1:2" ht="45">
      <c r="A1" s="1" t="s">
        <v>2237</v>
      </c>
      <c r="B1" s="10" t="s">
        <v>2238</v>
      </c>
    </row>
    <row r="2" spans="1:2" ht="30">
      <c r="A2" s="1" t="s">
        <v>32</v>
      </c>
      <c r="B2" s="10"/>
    </row>
    <row r="3" spans="1:2">
      <c r="A3" s="2" t="s">
        <v>1529</v>
      </c>
      <c r="B3" s="4"/>
    </row>
    <row r="4" spans="1:2">
      <c r="A4" s="3" t="s">
        <v>1595</v>
      </c>
      <c r="B4" s="4"/>
    </row>
    <row r="5" spans="1:2">
      <c r="A5" s="2" t="s">
        <v>2239</v>
      </c>
      <c r="B5" s="8">
        <v>68345</v>
      </c>
    </row>
    <row r="6" spans="1:2" ht="30">
      <c r="A6" s="2" t="s">
        <v>2240</v>
      </c>
      <c r="B6" s="6">
        <v>53118</v>
      </c>
    </row>
    <row r="7" spans="1:2">
      <c r="A7" s="2" t="s">
        <v>409</v>
      </c>
      <c r="B7" s="4"/>
    </row>
    <row r="8" spans="1:2">
      <c r="A8" s="3" t="s">
        <v>1595</v>
      </c>
      <c r="B8" s="4"/>
    </row>
    <row r="9" spans="1:2">
      <c r="A9" s="2" t="s">
        <v>2239</v>
      </c>
      <c r="B9" s="6">
        <v>10508</v>
      </c>
    </row>
    <row r="10" spans="1:2" ht="30">
      <c r="A10" s="2" t="s">
        <v>2240</v>
      </c>
      <c r="B10" s="6">
        <v>10242</v>
      </c>
    </row>
    <row r="11" spans="1:2">
      <c r="A11" s="2" t="s">
        <v>410</v>
      </c>
      <c r="B11" s="4"/>
    </row>
    <row r="12" spans="1:2">
      <c r="A12" s="3" t="s">
        <v>1595</v>
      </c>
      <c r="B12" s="4"/>
    </row>
    <row r="13" spans="1:2">
      <c r="A13" s="2" t="s">
        <v>2239</v>
      </c>
      <c r="B13" s="6">
        <v>33677</v>
      </c>
    </row>
    <row r="14" spans="1:2" ht="30">
      <c r="A14" s="2" t="s">
        <v>2240</v>
      </c>
      <c r="B14" s="6">
        <v>25239</v>
      </c>
    </row>
    <row r="15" spans="1:2">
      <c r="A15" s="2" t="s">
        <v>411</v>
      </c>
      <c r="B15" s="4"/>
    </row>
    <row r="16" spans="1:2">
      <c r="A16" s="3" t="s">
        <v>1595</v>
      </c>
      <c r="B16" s="4"/>
    </row>
    <row r="17" spans="1:2">
      <c r="A17" s="2" t="s">
        <v>2239</v>
      </c>
      <c r="B17" s="6">
        <v>24160</v>
      </c>
    </row>
    <row r="18" spans="1:2" ht="30">
      <c r="A18" s="2" t="s">
        <v>2240</v>
      </c>
      <c r="B18" s="8">
        <v>17637</v>
      </c>
    </row>
  </sheetData>
  <mergeCells count="1">
    <mergeCell ref="B1:B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0" customWidth="1"/>
  </cols>
  <sheetData>
    <row r="1" spans="1:3" ht="15" customHeight="1">
      <c r="A1" s="1" t="s">
        <v>2241</v>
      </c>
      <c r="B1" s="10" t="s">
        <v>2</v>
      </c>
      <c r="C1" s="10"/>
    </row>
    <row r="2" spans="1:3" ht="30">
      <c r="A2" s="1" t="s">
        <v>91</v>
      </c>
      <c r="B2" s="10" t="s">
        <v>3</v>
      </c>
      <c r="C2" s="10"/>
    </row>
    <row r="3" spans="1:3">
      <c r="A3" s="2" t="s">
        <v>1517</v>
      </c>
      <c r="B3" s="4"/>
      <c r="C3" s="4"/>
    </row>
    <row r="4" spans="1:3">
      <c r="A4" s="3" t="s">
        <v>1595</v>
      </c>
      <c r="B4" s="4"/>
      <c r="C4" s="4"/>
    </row>
    <row r="5" spans="1:3">
      <c r="A5" s="2" t="s">
        <v>93</v>
      </c>
      <c r="B5" s="8">
        <v>1356152</v>
      </c>
      <c r="C5" s="4"/>
    </row>
    <row r="6" spans="1:3" ht="17.25">
      <c r="A6" s="2" t="s">
        <v>972</v>
      </c>
      <c r="B6" s="6">
        <v>-1068664</v>
      </c>
      <c r="C6" s="9" t="s">
        <v>45</v>
      </c>
    </row>
    <row r="7" spans="1:3" ht="30">
      <c r="A7" s="2" t="s">
        <v>974</v>
      </c>
      <c r="B7" s="8">
        <v>-1028055</v>
      </c>
      <c r="C7" s="9" t="s">
        <v>45</v>
      </c>
    </row>
    <row r="8" spans="1:3">
      <c r="A8" s="3" t="s">
        <v>360</v>
      </c>
      <c r="B8" s="4"/>
      <c r="C8" s="4"/>
    </row>
    <row r="9" spans="1:3" ht="17.25">
      <c r="A9" s="2" t="s">
        <v>361</v>
      </c>
      <c r="B9" s="7">
        <v>-2.25</v>
      </c>
      <c r="C9" s="9" t="s">
        <v>45</v>
      </c>
    </row>
    <row r="10" spans="1:3" ht="17.25">
      <c r="A10" s="2" t="s">
        <v>363</v>
      </c>
      <c r="B10" s="7">
        <v>-2.25</v>
      </c>
      <c r="C10" s="9" t="s">
        <v>45</v>
      </c>
    </row>
    <row r="11" spans="1:3">
      <c r="A11" s="11"/>
      <c r="B11" s="11"/>
      <c r="C11" s="11"/>
    </row>
    <row r="12" spans="1:3" ht="75" customHeight="1">
      <c r="A12" s="2" t="s">
        <v>45</v>
      </c>
      <c r="B12" s="12" t="s">
        <v>978</v>
      </c>
      <c r="C12" s="12"/>
    </row>
  </sheetData>
  <mergeCells count="4">
    <mergeCell ref="B1:C1"/>
    <mergeCell ref="B2:C2"/>
    <mergeCell ref="A11:C11"/>
    <mergeCell ref="B12:C1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ustomHeight="1">
      <c r="A1" s="10" t="s">
        <v>2242</v>
      </c>
      <c r="B1" s="10" t="s">
        <v>2</v>
      </c>
      <c r="C1" s="10"/>
      <c r="D1" s="10"/>
    </row>
    <row r="2" spans="1:4">
      <c r="A2" s="10"/>
      <c r="B2" s="1" t="s">
        <v>3</v>
      </c>
      <c r="C2" s="1" t="s">
        <v>33</v>
      </c>
      <c r="D2" s="1" t="s">
        <v>92</v>
      </c>
    </row>
    <row r="3" spans="1:4">
      <c r="A3" s="3" t="s">
        <v>1595</v>
      </c>
      <c r="B3" s="4"/>
      <c r="C3" s="4"/>
      <c r="D3" s="4"/>
    </row>
    <row r="4" spans="1:4">
      <c r="A4" s="2" t="s">
        <v>1899</v>
      </c>
      <c r="B4" s="8">
        <v>0</v>
      </c>
      <c r="C4" s="8">
        <v>0</v>
      </c>
      <c r="D4" s="8">
        <v>0</v>
      </c>
    </row>
    <row r="5" spans="1:4">
      <c r="A5" s="2" t="s">
        <v>2243</v>
      </c>
      <c r="B5" s="4"/>
      <c r="C5" s="4"/>
      <c r="D5" s="4"/>
    </row>
    <row r="6" spans="1:4">
      <c r="A6" s="3" t="s">
        <v>1595</v>
      </c>
      <c r="B6" s="4"/>
      <c r="C6" s="4"/>
      <c r="D6" s="4"/>
    </row>
    <row r="7" spans="1:4">
      <c r="A7" s="2" t="s">
        <v>1899</v>
      </c>
      <c r="B7" s="6">
        <v>441000000</v>
      </c>
      <c r="C7" s="4"/>
      <c r="D7" s="4"/>
    </row>
    <row r="8" spans="1:4" ht="30">
      <c r="A8" s="2" t="s">
        <v>2244</v>
      </c>
      <c r="B8" s="4"/>
      <c r="C8" s="4"/>
      <c r="D8" s="4"/>
    </row>
    <row r="9" spans="1:4">
      <c r="A9" s="3" t="s">
        <v>1595</v>
      </c>
      <c r="B9" s="4"/>
      <c r="C9" s="4"/>
      <c r="D9" s="4"/>
    </row>
    <row r="10" spans="1:4">
      <c r="A10" s="2" t="s">
        <v>1899</v>
      </c>
      <c r="B10" s="6">
        <v>80000000</v>
      </c>
      <c r="C10" s="4"/>
      <c r="D10" s="4"/>
    </row>
    <row r="11" spans="1:4" ht="30">
      <c r="A11" s="2" t="s">
        <v>2245</v>
      </c>
      <c r="B11" s="4"/>
      <c r="C11" s="4"/>
      <c r="D11" s="4"/>
    </row>
    <row r="12" spans="1:4">
      <c r="A12" s="3" t="s">
        <v>1595</v>
      </c>
      <c r="B12" s="4"/>
      <c r="C12" s="4"/>
      <c r="D12" s="4"/>
    </row>
    <row r="13" spans="1:4">
      <c r="A13" s="2" t="s">
        <v>1899</v>
      </c>
      <c r="B13" s="8">
        <v>361000000</v>
      </c>
      <c r="C13" s="4"/>
      <c r="D13" s="4"/>
    </row>
  </sheetData>
  <mergeCells count="2">
    <mergeCell ref="A1:A2"/>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showGridLines="0" workbookViewId="0"/>
  </sheetViews>
  <sheetFormatPr defaultRowHeight="15"/>
  <cols>
    <col min="1" max="1" width="36.5703125" bestFit="1" customWidth="1"/>
    <col min="2" max="3" width="14.7109375" customWidth="1"/>
    <col min="4" max="4" width="14.42578125" customWidth="1"/>
    <col min="5" max="5" width="15" customWidth="1"/>
    <col min="6" max="6" width="13.28515625" customWidth="1"/>
    <col min="7" max="7" width="3" customWidth="1"/>
    <col min="8" max="8" width="13.28515625" customWidth="1"/>
    <col min="9" max="9" width="3" customWidth="1"/>
    <col min="10" max="10" width="14.140625" customWidth="1"/>
    <col min="11" max="11" width="3" customWidth="1"/>
    <col min="12" max="12" width="13.28515625" customWidth="1"/>
    <col min="13" max="13" width="3" customWidth="1"/>
    <col min="14" max="15" width="15.28515625" customWidth="1"/>
    <col min="16" max="16" width="3" customWidth="1"/>
    <col min="17" max="17" width="15.28515625" customWidth="1"/>
    <col min="18" max="19" width="14.140625" customWidth="1"/>
    <col min="20" max="20" width="36.5703125" bestFit="1" customWidth="1"/>
    <col min="21" max="21" width="15" customWidth="1"/>
    <col min="22" max="22" width="18.42578125" customWidth="1"/>
    <col min="23" max="23" width="10.7109375" customWidth="1"/>
    <col min="24" max="24" width="3.7109375" customWidth="1"/>
  </cols>
  <sheetData>
    <row r="1" spans="1:24" ht="15" customHeight="1">
      <c r="A1" s="10" t="s">
        <v>2246</v>
      </c>
      <c r="B1" s="10" t="s">
        <v>1643</v>
      </c>
      <c r="C1" s="10"/>
      <c r="D1" s="10"/>
      <c r="E1" s="10"/>
      <c r="F1" s="10"/>
      <c r="G1" s="10"/>
      <c r="H1" s="10"/>
      <c r="I1" s="10"/>
      <c r="J1" s="10"/>
      <c r="K1" s="10"/>
      <c r="L1" s="10"/>
      <c r="M1" s="10"/>
      <c r="N1" s="10" t="s">
        <v>2</v>
      </c>
      <c r="O1" s="10"/>
      <c r="P1" s="10"/>
      <c r="Q1" s="10"/>
      <c r="R1" s="10" t="s">
        <v>1652</v>
      </c>
      <c r="S1" s="10"/>
      <c r="T1" s="10"/>
      <c r="U1" s="10"/>
      <c r="V1" s="1" t="s">
        <v>2247</v>
      </c>
      <c r="W1" s="10"/>
      <c r="X1" s="10"/>
    </row>
    <row r="2" spans="1:24" ht="15" customHeight="1">
      <c r="A2" s="10"/>
      <c r="B2" s="1" t="s">
        <v>3</v>
      </c>
      <c r="C2" s="1" t="s">
        <v>1696</v>
      </c>
      <c r="D2" s="1" t="s">
        <v>1697</v>
      </c>
      <c r="E2" s="1" t="s">
        <v>1698</v>
      </c>
      <c r="F2" s="10" t="s">
        <v>33</v>
      </c>
      <c r="G2" s="10"/>
      <c r="H2" s="10" t="s">
        <v>1699</v>
      </c>
      <c r="I2" s="10"/>
      <c r="J2" s="10" t="s">
        <v>1700</v>
      </c>
      <c r="K2" s="10"/>
      <c r="L2" s="10" t="s">
        <v>1701</v>
      </c>
      <c r="M2" s="10"/>
      <c r="N2" s="1" t="s">
        <v>3</v>
      </c>
      <c r="O2" s="10" t="s">
        <v>33</v>
      </c>
      <c r="P2" s="10"/>
      <c r="Q2" s="1" t="s">
        <v>92</v>
      </c>
      <c r="R2" s="1" t="s">
        <v>2248</v>
      </c>
      <c r="S2" s="1" t="s">
        <v>2238</v>
      </c>
      <c r="T2" s="1" t="s">
        <v>2238</v>
      </c>
      <c r="U2" s="1" t="s">
        <v>2249</v>
      </c>
      <c r="V2" s="1" t="s">
        <v>2250</v>
      </c>
      <c r="W2" s="10" t="s">
        <v>1710</v>
      </c>
      <c r="X2" s="10"/>
    </row>
    <row r="3" spans="1:24">
      <c r="A3" s="3" t="s">
        <v>1595</v>
      </c>
      <c r="B3" s="4"/>
      <c r="C3" s="4"/>
      <c r="D3" s="4"/>
      <c r="E3" s="4"/>
      <c r="F3" s="4"/>
      <c r="G3" s="4"/>
      <c r="H3" s="4"/>
      <c r="I3" s="4"/>
      <c r="J3" s="4"/>
      <c r="K3" s="4"/>
      <c r="L3" s="4"/>
      <c r="M3" s="4"/>
      <c r="N3" s="4"/>
      <c r="O3" s="4"/>
      <c r="P3" s="4"/>
      <c r="Q3" s="4"/>
      <c r="R3" s="4"/>
      <c r="S3" s="4"/>
      <c r="T3" s="4"/>
      <c r="U3" s="4"/>
      <c r="V3" s="4"/>
      <c r="W3" s="4"/>
      <c r="X3" s="4"/>
    </row>
    <row r="4" spans="1:24" ht="30">
      <c r="A4" s="2" t="s">
        <v>192</v>
      </c>
      <c r="B4" s="4"/>
      <c r="C4" s="4"/>
      <c r="D4" s="4"/>
      <c r="E4" s="4"/>
      <c r="F4" s="4"/>
      <c r="G4" s="4"/>
      <c r="H4" s="4"/>
      <c r="I4" s="4"/>
      <c r="J4" s="4"/>
      <c r="K4" s="4"/>
      <c r="L4" s="4"/>
      <c r="M4" s="4"/>
      <c r="N4" s="8">
        <v>28985000</v>
      </c>
      <c r="O4" s="8">
        <v>139360000</v>
      </c>
      <c r="P4" s="4"/>
      <c r="Q4" s="8">
        <v>0</v>
      </c>
      <c r="R4" s="4"/>
      <c r="S4" s="4"/>
      <c r="T4" s="4"/>
      <c r="U4" s="4"/>
      <c r="V4" s="4"/>
      <c r="W4" s="4"/>
      <c r="X4" s="4"/>
    </row>
    <row r="5" spans="1:24">
      <c r="A5" s="2" t="s">
        <v>110</v>
      </c>
      <c r="B5" s="4"/>
      <c r="C5" s="4"/>
      <c r="D5" s="4"/>
      <c r="E5" s="4"/>
      <c r="F5" s="4"/>
      <c r="G5" s="4"/>
      <c r="H5" s="4"/>
      <c r="I5" s="4"/>
      <c r="J5" s="4"/>
      <c r="K5" s="4"/>
      <c r="L5" s="4"/>
      <c r="M5" s="4"/>
      <c r="N5" s="6">
        <v>47123000</v>
      </c>
      <c r="O5" s="6">
        <v>-241419000</v>
      </c>
      <c r="P5" s="4"/>
      <c r="Q5" s="6">
        <v>-44075000</v>
      </c>
      <c r="R5" s="4"/>
      <c r="S5" s="4"/>
      <c r="T5" s="4"/>
      <c r="U5" s="4"/>
      <c r="V5" s="4"/>
      <c r="W5" s="4"/>
      <c r="X5" s="4"/>
    </row>
    <row r="6" spans="1:24" ht="17.25">
      <c r="A6" s="2" t="s">
        <v>99</v>
      </c>
      <c r="B6" s="6">
        <v>465108000</v>
      </c>
      <c r="C6" s="6">
        <v>493603000</v>
      </c>
      <c r="D6" s="6">
        <v>512987000</v>
      </c>
      <c r="E6" s="6">
        <v>511690000</v>
      </c>
      <c r="F6" s="6">
        <v>541775000</v>
      </c>
      <c r="G6" s="9" t="s">
        <v>45</v>
      </c>
      <c r="H6" s="6">
        <v>532798000</v>
      </c>
      <c r="I6" s="9" t="s">
        <v>45</v>
      </c>
      <c r="J6" s="6">
        <v>478434000</v>
      </c>
      <c r="K6" s="9" t="s">
        <v>45</v>
      </c>
      <c r="L6" s="6">
        <v>381635000</v>
      </c>
      <c r="M6" s="9" t="s">
        <v>45</v>
      </c>
      <c r="N6" s="6">
        <v>1983388000</v>
      </c>
      <c r="O6" s="6">
        <v>1934642000</v>
      </c>
      <c r="P6" s="9" t="s">
        <v>54</v>
      </c>
      <c r="Q6" s="6">
        <v>1415213000</v>
      </c>
      <c r="R6" s="4"/>
      <c r="S6" s="4"/>
      <c r="T6" s="4"/>
      <c r="U6" s="4"/>
      <c r="V6" s="4"/>
      <c r="W6" s="4"/>
      <c r="X6" s="4"/>
    </row>
    <row r="7" spans="1:24">
      <c r="A7" s="2" t="s">
        <v>112</v>
      </c>
      <c r="B7" s="4"/>
      <c r="C7" s="4"/>
      <c r="D7" s="4"/>
      <c r="E7" s="4"/>
      <c r="F7" s="4"/>
      <c r="G7" s="4"/>
      <c r="H7" s="4"/>
      <c r="I7" s="4"/>
      <c r="J7" s="4"/>
      <c r="K7" s="4"/>
      <c r="L7" s="4"/>
      <c r="M7" s="4"/>
      <c r="N7" s="6">
        <v>2152389000</v>
      </c>
      <c r="O7" s="6">
        <v>1609446000</v>
      </c>
      <c r="P7" s="4"/>
      <c r="Q7" s="6">
        <v>986200000</v>
      </c>
      <c r="R7" s="4"/>
      <c r="S7" s="4"/>
      <c r="T7" s="4"/>
      <c r="U7" s="4"/>
      <c r="V7" s="4"/>
      <c r="W7" s="4"/>
      <c r="X7" s="4"/>
    </row>
    <row r="8" spans="1:24">
      <c r="A8" s="2" t="s">
        <v>410</v>
      </c>
      <c r="B8" s="4"/>
      <c r="C8" s="4"/>
      <c r="D8" s="4"/>
      <c r="E8" s="4"/>
      <c r="F8" s="4"/>
      <c r="G8" s="4"/>
      <c r="H8" s="4"/>
      <c r="I8" s="4"/>
      <c r="J8" s="4"/>
      <c r="K8" s="4"/>
      <c r="L8" s="4"/>
      <c r="M8" s="4"/>
      <c r="N8" s="4"/>
      <c r="O8" s="4"/>
      <c r="P8" s="4"/>
      <c r="Q8" s="4"/>
      <c r="R8" s="4"/>
      <c r="S8" s="4"/>
      <c r="T8" s="4"/>
      <c r="U8" s="4"/>
      <c r="V8" s="4"/>
      <c r="W8" s="4"/>
      <c r="X8" s="4"/>
    </row>
    <row r="9" spans="1:24">
      <c r="A9" s="3" t="s">
        <v>1595</v>
      </c>
      <c r="B9" s="4"/>
      <c r="C9" s="4"/>
      <c r="D9" s="4"/>
      <c r="E9" s="4"/>
      <c r="F9" s="4"/>
      <c r="G9" s="4"/>
      <c r="H9" s="4"/>
      <c r="I9" s="4"/>
      <c r="J9" s="4"/>
      <c r="K9" s="4"/>
      <c r="L9" s="4"/>
      <c r="M9" s="4"/>
      <c r="N9" s="4"/>
      <c r="O9" s="4"/>
      <c r="P9" s="4"/>
      <c r="Q9" s="4"/>
      <c r="R9" s="4"/>
      <c r="S9" s="4"/>
      <c r="T9" s="4"/>
      <c r="U9" s="4"/>
      <c r="V9" s="4"/>
      <c r="W9" s="4"/>
      <c r="X9" s="4"/>
    </row>
    <row r="10" spans="1:24" ht="17.25">
      <c r="A10" s="2" t="s">
        <v>1738</v>
      </c>
      <c r="B10" s="194">
        <v>0.28499999999999998</v>
      </c>
      <c r="C10" s="4"/>
      <c r="D10" s="4"/>
      <c r="E10" s="4"/>
      <c r="F10" s="194">
        <v>0.30499999999999999</v>
      </c>
      <c r="G10" s="4"/>
      <c r="H10" s="4"/>
      <c r="I10" s="4"/>
      <c r="J10" s="4"/>
      <c r="K10" s="4"/>
      <c r="L10" s="4"/>
      <c r="M10" s="4"/>
      <c r="N10" s="194">
        <v>0.28499999999999998</v>
      </c>
      <c r="O10" s="194">
        <v>0.30499999999999999</v>
      </c>
      <c r="P10" s="4"/>
      <c r="Q10" s="4"/>
      <c r="R10" s="4"/>
      <c r="S10" s="4"/>
      <c r="T10" s="4"/>
      <c r="U10" s="4"/>
      <c r="V10" s="4"/>
      <c r="W10" s="194">
        <v>0.34300000000000003</v>
      </c>
      <c r="X10" s="9" t="s">
        <v>1663</v>
      </c>
    </row>
    <row r="11" spans="1:24">
      <c r="A11" s="2" t="s">
        <v>1529</v>
      </c>
      <c r="B11" s="4"/>
      <c r="C11" s="4"/>
      <c r="D11" s="4"/>
      <c r="E11" s="4"/>
      <c r="F11" s="4"/>
      <c r="G11" s="4"/>
      <c r="H11" s="4"/>
      <c r="I11" s="4"/>
      <c r="J11" s="4"/>
      <c r="K11" s="4"/>
      <c r="L11" s="4"/>
      <c r="M11" s="4"/>
      <c r="N11" s="4"/>
      <c r="O11" s="4"/>
      <c r="P11" s="4"/>
      <c r="Q11" s="4"/>
      <c r="R11" s="4"/>
      <c r="S11" s="4"/>
      <c r="T11" s="4"/>
      <c r="U11" s="4"/>
      <c r="V11" s="4"/>
      <c r="W11" s="4"/>
      <c r="X11" s="4"/>
    </row>
    <row r="12" spans="1:24">
      <c r="A12" s="3" t="s">
        <v>1595</v>
      </c>
      <c r="B12" s="4"/>
      <c r="C12" s="4"/>
      <c r="D12" s="4"/>
      <c r="E12" s="4"/>
      <c r="F12" s="4"/>
      <c r="G12" s="4"/>
      <c r="H12" s="4"/>
      <c r="I12" s="4"/>
      <c r="J12" s="4"/>
      <c r="K12" s="4"/>
      <c r="L12" s="4"/>
      <c r="M12" s="4"/>
      <c r="N12" s="4"/>
      <c r="O12" s="4"/>
      <c r="P12" s="4"/>
      <c r="Q12" s="4"/>
      <c r="R12" s="4"/>
      <c r="S12" s="4"/>
      <c r="T12" s="4"/>
      <c r="U12" s="4"/>
      <c r="V12" s="4"/>
      <c r="W12" s="4"/>
      <c r="X12" s="4"/>
    </row>
    <row r="13" spans="1:24" ht="30">
      <c r="A13" s="2" t="s">
        <v>192</v>
      </c>
      <c r="B13" s="4"/>
      <c r="C13" s="4"/>
      <c r="D13" s="4"/>
      <c r="E13" s="4"/>
      <c r="F13" s="4"/>
      <c r="G13" s="4"/>
      <c r="H13" s="4"/>
      <c r="I13" s="4"/>
      <c r="J13" s="4"/>
      <c r="K13" s="4"/>
      <c r="L13" s="4"/>
      <c r="M13" s="4"/>
      <c r="N13" s="6">
        <v>29000000</v>
      </c>
      <c r="O13" s="6">
        <v>139400000</v>
      </c>
      <c r="P13" s="4"/>
      <c r="Q13" s="4"/>
      <c r="R13" s="4"/>
      <c r="S13" s="4"/>
      <c r="T13" s="4"/>
      <c r="U13" s="4"/>
      <c r="V13" s="4"/>
      <c r="W13" s="4"/>
      <c r="X13" s="4"/>
    </row>
    <row r="14" spans="1:24">
      <c r="A14" s="2" t="s">
        <v>2251</v>
      </c>
      <c r="B14" s="4"/>
      <c r="C14" s="4"/>
      <c r="D14" s="4"/>
      <c r="E14" s="4"/>
      <c r="F14" s="4"/>
      <c r="G14" s="4"/>
      <c r="H14" s="4"/>
      <c r="I14" s="4"/>
      <c r="J14" s="4"/>
      <c r="K14" s="4"/>
      <c r="L14" s="4"/>
      <c r="M14" s="4"/>
      <c r="N14" s="4"/>
      <c r="O14" s="4"/>
      <c r="P14" s="4"/>
      <c r="Q14" s="4"/>
      <c r="R14" s="4"/>
      <c r="S14" s="4"/>
      <c r="T14" s="4"/>
      <c r="U14" s="4"/>
      <c r="V14" s="4"/>
      <c r="W14" s="4"/>
      <c r="X14" s="4"/>
    </row>
    <row r="15" spans="1:24">
      <c r="A15" s="3" t="s">
        <v>1595</v>
      </c>
      <c r="B15" s="4"/>
      <c r="C15" s="4"/>
      <c r="D15" s="4"/>
      <c r="E15" s="4"/>
      <c r="F15" s="4"/>
      <c r="G15" s="4"/>
      <c r="H15" s="4"/>
      <c r="I15" s="4"/>
      <c r="J15" s="4"/>
      <c r="K15" s="4"/>
      <c r="L15" s="4"/>
      <c r="M15" s="4"/>
      <c r="N15" s="4"/>
      <c r="O15" s="4"/>
      <c r="P15" s="4"/>
      <c r="Q15" s="4"/>
      <c r="R15" s="4"/>
      <c r="S15" s="4"/>
      <c r="T15" s="4"/>
      <c r="U15" s="4"/>
      <c r="V15" s="4"/>
      <c r="W15" s="4"/>
      <c r="X15" s="4"/>
    </row>
    <row r="16" spans="1:24" ht="30">
      <c r="A16" s="2" t="s">
        <v>192</v>
      </c>
      <c r="B16" s="4"/>
      <c r="C16" s="4"/>
      <c r="D16" s="4"/>
      <c r="E16" s="4"/>
      <c r="F16" s="4"/>
      <c r="G16" s="4"/>
      <c r="H16" s="4"/>
      <c r="I16" s="4"/>
      <c r="J16" s="4"/>
      <c r="K16" s="4"/>
      <c r="L16" s="4"/>
      <c r="M16" s="4"/>
      <c r="N16" s="4"/>
      <c r="O16" s="4"/>
      <c r="P16" s="4"/>
      <c r="Q16" s="4"/>
      <c r="R16" s="6">
        <v>22100000</v>
      </c>
      <c r="S16" s="4"/>
      <c r="T16" s="4"/>
      <c r="U16" s="4"/>
      <c r="V16" s="4"/>
      <c r="W16" s="4"/>
      <c r="X16" s="4"/>
    </row>
    <row r="17" spans="1:24">
      <c r="A17" s="2" t="s">
        <v>1738</v>
      </c>
      <c r="B17" s="4"/>
      <c r="C17" s="4"/>
      <c r="D17" s="4"/>
      <c r="E17" s="4"/>
      <c r="F17" s="4"/>
      <c r="G17" s="4"/>
      <c r="H17" s="4"/>
      <c r="I17" s="4"/>
      <c r="J17" s="4"/>
      <c r="K17" s="4"/>
      <c r="L17" s="4"/>
      <c r="M17" s="4"/>
      <c r="N17" s="4"/>
      <c r="O17" s="4"/>
      <c r="P17" s="4"/>
      <c r="Q17" s="4"/>
      <c r="R17" s="194">
        <v>0.25</v>
      </c>
      <c r="S17" s="4"/>
      <c r="T17" s="4"/>
      <c r="U17" s="4"/>
      <c r="V17" s="4"/>
      <c r="W17" s="4"/>
      <c r="X17" s="4"/>
    </row>
    <row r="18" spans="1:24" ht="30">
      <c r="A18" s="2" t="s">
        <v>2252</v>
      </c>
      <c r="B18" s="4"/>
      <c r="C18" s="4"/>
      <c r="D18" s="4"/>
      <c r="E18" s="4"/>
      <c r="F18" s="4"/>
      <c r="G18" s="4"/>
      <c r="H18" s="4"/>
      <c r="I18" s="4"/>
      <c r="J18" s="4"/>
      <c r="K18" s="4"/>
      <c r="L18" s="4"/>
      <c r="M18" s="4"/>
      <c r="N18" s="4"/>
      <c r="O18" s="4"/>
      <c r="P18" s="4"/>
      <c r="Q18" s="4"/>
      <c r="R18" s="4"/>
      <c r="S18" s="4"/>
      <c r="T18" s="4"/>
      <c r="U18" s="4"/>
      <c r="V18" s="4"/>
      <c r="W18" s="4"/>
      <c r="X18" s="4"/>
    </row>
    <row r="19" spans="1:24">
      <c r="A19" s="3" t="s">
        <v>1595</v>
      </c>
      <c r="B19" s="4"/>
      <c r="C19" s="4"/>
      <c r="D19" s="4"/>
      <c r="E19" s="4"/>
      <c r="F19" s="4"/>
      <c r="G19" s="4"/>
      <c r="H19" s="4"/>
      <c r="I19" s="4"/>
      <c r="J19" s="4"/>
      <c r="K19" s="4"/>
      <c r="L19" s="4"/>
      <c r="M19" s="4"/>
      <c r="N19" s="4"/>
      <c r="O19" s="4"/>
      <c r="P19" s="4"/>
      <c r="Q19" s="4"/>
      <c r="R19" s="4"/>
      <c r="S19" s="4"/>
      <c r="T19" s="4"/>
      <c r="U19" s="4"/>
      <c r="V19" s="4"/>
      <c r="W19" s="4"/>
      <c r="X19" s="4"/>
    </row>
    <row r="20" spans="1:24" ht="105">
      <c r="A20" s="2" t="s">
        <v>2253</v>
      </c>
      <c r="B20" s="4"/>
      <c r="C20" s="4"/>
      <c r="D20" s="4"/>
      <c r="E20" s="4"/>
      <c r="F20" s="4"/>
      <c r="G20" s="4"/>
      <c r="H20" s="4"/>
      <c r="I20" s="4"/>
      <c r="J20" s="4"/>
      <c r="K20" s="4"/>
      <c r="L20" s="4"/>
      <c r="M20" s="4"/>
      <c r="N20" s="4"/>
      <c r="O20" s="4"/>
      <c r="P20" s="4"/>
      <c r="Q20" s="4"/>
      <c r="R20" s="4"/>
      <c r="S20" s="4"/>
      <c r="T20" s="4" t="s">
        <v>2254</v>
      </c>
      <c r="U20" s="4"/>
      <c r="V20" s="4"/>
      <c r="W20" s="4"/>
      <c r="X20" s="4"/>
    </row>
    <row r="21" spans="1:24">
      <c r="A21" s="2" t="s">
        <v>2255</v>
      </c>
      <c r="B21" s="4"/>
      <c r="C21" s="4"/>
      <c r="D21" s="4"/>
      <c r="E21" s="4"/>
      <c r="F21" s="4"/>
      <c r="G21" s="4"/>
      <c r="H21" s="4"/>
      <c r="I21" s="4"/>
      <c r="J21" s="4"/>
      <c r="K21" s="4"/>
      <c r="L21" s="4"/>
      <c r="M21" s="4"/>
      <c r="N21" s="4"/>
      <c r="O21" s="4"/>
      <c r="P21" s="4"/>
      <c r="Q21" s="4"/>
      <c r="R21" s="4"/>
      <c r="S21" s="5">
        <v>41698</v>
      </c>
      <c r="T21" s="4"/>
      <c r="U21" s="4"/>
      <c r="V21" s="4"/>
      <c r="W21" s="4"/>
      <c r="X21" s="4"/>
    </row>
    <row r="22" spans="1:24">
      <c r="A22" s="2" t="s">
        <v>2256</v>
      </c>
      <c r="B22" s="4"/>
      <c r="C22" s="4"/>
      <c r="D22" s="4"/>
      <c r="E22" s="4"/>
      <c r="F22" s="4"/>
      <c r="G22" s="4"/>
      <c r="H22" s="4"/>
      <c r="I22" s="4"/>
      <c r="J22" s="4"/>
      <c r="K22" s="4"/>
      <c r="L22" s="4"/>
      <c r="M22" s="4"/>
      <c r="N22" s="4"/>
      <c r="O22" s="4"/>
      <c r="P22" s="4"/>
      <c r="Q22" s="4"/>
      <c r="R22" s="4"/>
      <c r="S22" s="5">
        <v>41684</v>
      </c>
      <c r="T22" s="4"/>
      <c r="U22" s="4"/>
      <c r="V22" s="4"/>
      <c r="W22" s="4"/>
      <c r="X22" s="4"/>
    </row>
    <row r="23" spans="1:24">
      <c r="A23" s="2" t="s">
        <v>2038</v>
      </c>
      <c r="B23" s="4"/>
      <c r="C23" s="4"/>
      <c r="D23" s="4"/>
      <c r="E23" s="4"/>
      <c r="F23" s="4"/>
      <c r="G23" s="4"/>
      <c r="H23" s="4"/>
      <c r="I23" s="4"/>
      <c r="J23" s="4"/>
      <c r="K23" s="4"/>
      <c r="L23" s="4"/>
      <c r="M23" s="4"/>
      <c r="N23" s="4"/>
      <c r="O23" s="4"/>
      <c r="P23" s="4"/>
      <c r="Q23" s="4"/>
      <c r="R23" s="4"/>
      <c r="S23" s="4"/>
      <c r="T23" s="4"/>
      <c r="U23" s="4"/>
      <c r="V23" s="4"/>
      <c r="W23" s="4"/>
      <c r="X23" s="4"/>
    </row>
    <row r="24" spans="1:24">
      <c r="A24" s="3" t="s">
        <v>1595</v>
      </c>
      <c r="B24" s="4"/>
      <c r="C24" s="4"/>
      <c r="D24" s="4"/>
      <c r="E24" s="4"/>
      <c r="F24" s="4"/>
      <c r="G24" s="4"/>
      <c r="H24" s="4"/>
      <c r="I24" s="4"/>
      <c r="J24" s="4"/>
      <c r="K24" s="4"/>
      <c r="L24" s="4"/>
      <c r="M24" s="4"/>
      <c r="N24" s="4"/>
      <c r="O24" s="4"/>
      <c r="P24" s="4"/>
      <c r="Q24" s="4"/>
      <c r="R24" s="4"/>
      <c r="S24" s="4"/>
      <c r="T24" s="4"/>
      <c r="U24" s="4"/>
      <c r="V24" s="4"/>
      <c r="W24" s="4"/>
      <c r="X24" s="4"/>
    </row>
    <row r="25" spans="1:24">
      <c r="A25" s="2" t="s">
        <v>110</v>
      </c>
      <c r="B25" s="6">
        <v>-22900000</v>
      </c>
      <c r="C25" s="6">
        <v>132800000</v>
      </c>
      <c r="D25" s="6">
        <v>-103700000</v>
      </c>
      <c r="E25" s="6">
        <v>40900000</v>
      </c>
      <c r="F25" s="6">
        <v>-19600000</v>
      </c>
      <c r="G25" s="4"/>
      <c r="H25" s="6">
        <v>193500000</v>
      </c>
      <c r="I25" s="4"/>
      <c r="J25" s="6">
        <v>-669900000</v>
      </c>
      <c r="K25" s="4"/>
      <c r="L25" s="6">
        <v>254600000</v>
      </c>
      <c r="M25" s="4"/>
      <c r="N25" s="6">
        <v>47100000</v>
      </c>
      <c r="O25" s="6">
        <v>-241400000</v>
      </c>
      <c r="P25" s="4"/>
      <c r="Q25" s="6">
        <v>-44100000</v>
      </c>
      <c r="R25" s="4"/>
      <c r="S25" s="4"/>
      <c r="T25" s="4"/>
      <c r="U25" s="4"/>
      <c r="V25" s="4"/>
      <c r="W25" s="4"/>
      <c r="X25" s="4"/>
    </row>
    <row r="26" spans="1:24">
      <c r="A26" s="2" t="s">
        <v>1517</v>
      </c>
      <c r="B26" s="4"/>
      <c r="C26" s="4"/>
      <c r="D26" s="4"/>
      <c r="E26" s="4"/>
      <c r="F26" s="4"/>
      <c r="G26" s="4"/>
      <c r="H26" s="4"/>
      <c r="I26" s="4"/>
      <c r="J26" s="4"/>
      <c r="K26" s="4"/>
      <c r="L26" s="4"/>
      <c r="M26" s="4"/>
      <c r="N26" s="4"/>
      <c r="O26" s="4"/>
      <c r="P26" s="4"/>
      <c r="Q26" s="4"/>
      <c r="R26" s="4"/>
      <c r="S26" s="4"/>
      <c r="T26" s="4"/>
      <c r="U26" s="4"/>
      <c r="V26" s="4"/>
      <c r="W26" s="4"/>
      <c r="X26" s="4"/>
    </row>
    <row r="27" spans="1:24">
      <c r="A27" s="3" t="s">
        <v>1595</v>
      </c>
      <c r="B27" s="4"/>
      <c r="C27" s="4"/>
      <c r="D27" s="4"/>
      <c r="E27" s="4"/>
      <c r="F27" s="4"/>
      <c r="G27" s="4"/>
      <c r="H27" s="4"/>
      <c r="I27" s="4"/>
      <c r="J27" s="4"/>
      <c r="K27" s="4"/>
      <c r="L27" s="4"/>
      <c r="M27" s="4"/>
      <c r="N27" s="4"/>
      <c r="O27" s="4"/>
      <c r="P27" s="4"/>
      <c r="Q27" s="4"/>
      <c r="R27" s="4"/>
      <c r="S27" s="4"/>
      <c r="T27" s="4"/>
      <c r="U27" s="4"/>
      <c r="V27" s="4"/>
      <c r="W27" s="4"/>
      <c r="X27" s="4"/>
    </row>
    <row r="28" spans="1:24">
      <c r="A28" s="2" t="s">
        <v>2257</v>
      </c>
      <c r="B28" s="4"/>
      <c r="C28" s="4"/>
      <c r="D28" s="4"/>
      <c r="E28" s="4"/>
      <c r="F28" s="4"/>
      <c r="G28" s="4"/>
      <c r="H28" s="4"/>
      <c r="I28" s="4"/>
      <c r="J28" s="4"/>
      <c r="K28" s="4"/>
      <c r="L28" s="4"/>
      <c r="M28" s="4"/>
      <c r="N28" s="4">
        <v>10.1</v>
      </c>
      <c r="O28" s="4"/>
      <c r="P28" s="4"/>
      <c r="Q28" s="4"/>
      <c r="R28" s="4"/>
      <c r="S28" s="4"/>
      <c r="T28" s="4"/>
      <c r="U28" s="4"/>
      <c r="V28" s="4"/>
      <c r="W28" s="4"/>
      <c r="X28" s="4"/>
    </row>
    <row r="29" spans="1:24">
      <c r="A29" s="2" t="s">
        <v>99</v>
      </c>
      <c r="B29" s="4"/>
      <c r="C29" s="4"/>
      <c r="D29" s="4"/>
      <c r="E29" s="4"/>
      <c r="F29" s="4"/>
      <c r="G29" s="4"/>
      <c r="H29" s="4"/>
      <c r="I29" s="4"/>
      <c r="J29" s="4"/>
      <c r="K29" s="4"/>
      <c r="L29" s="4"/>
      <c r="M29" s="4"/>
      <c r="N29" s="6">
        <v>627200000</v>
      </c>
      <c r="O29" s="4"/>
      <c r="P29" s="4"/>
      <c r="Q29" s="4"/>
      <c r="R29" s="4"/>
      <c r="S29" s="4"/>
      <c r="T29" s="4"/>
      <c r="U29" s="4"/>
      <c r="V29" s="4"/>
      <c r="W29" s="4"/>
      <c r="X29" s="4"/>
    </row>
    <row r="30" spans="1:24">
      <c r="A30" s="2" t="s">
        <v>112</v>
      </c>
      <c r="B30" s="4"/>
      <c r="C30" s="4"/>
      <c r="D30" s="4"/>
      <c r="E30" s="4"/>
      <c r="F30" s="4"/>
      <c r="G30" s="4"/>
      <c r="H30" s="4"/>
      <c r="I30" s="4"/>
      <c r="J30" s="4"/>
      <c r="K30" s="4"/>
      <c r="L30" s="4"/>
      <c r="M30" s="4"/>
      <c r="N30" s="6">
        <v>492000000</v>
      </c>
      <c r="O30" s="4"/>
      <c r="P30" s="4"/>
      <c r="Q30" s="4"/>
      <c r="R30" s="4"/>
      <c r="S30" s="4"/>
      <c r="T30" s="4"/>
      <c r="U30" s="4"/>
      <c r="V30" s="4"/>
      <c r="W30" s="4"/>
      <c r="X30" s="4"/>
    </row>
    <row r="31" spans="1:24" ht="30">
      <c r="A31" s="2" t="s">
        <v>2258</v>
      </c>
      <c r="B31" s="4"/>
      <c r="C31" s="4"/>
      <c r="D31" s="4"/>
      <c r="E31" s="4"/>
      <c r="F31" s="4"/>
      <c r="G31" s="4"/>
      <c r="H31" s="4"/>
      <c r="I31" s="4"/>
      <c r="J31" s="4"/>
      <c r="K31" s="4"/>
      <c r="L31" s="4"/>
      <c r="M31" s="4"/>
      <c r="N31" s="4"/>
      <c r="O31" s="4"/>
      <c r="P31" s="4"/>
      <c r="Q31" s="4"/>
      <c r="R31" s="4"/>
      <c r="S31" s="4"/>
      <c r="T31" s="4"/>
      <c r="U31" s="4"/>
      <c r="V31" s="4"/>
      <c r="W31" s="4"/>
      <c r="X31" s="4"/>
    </row>
    <row r="32" spans="1:24">
      <c r="A32" s="3" t="s">
        <v>1595</v>
      </c>
      <c r="B32" s="4"/>
      <c r="C32" s="4"/>
      <c r="D32" s="4"/>
      <c r="E32" s="4"/>
      <c r="F32" s="4"/>
      <c r="G32" s="4"/>
      <c r="H32" s="4"/>
      <c r="I32" s="4"/>
      <c r="J32" s="4"/>
      <c r="K32" s="4"/>
      <c r="L32" s="4"/>
      <c r="M32" s="4"/>
      <c r="N32" s="4"/>
      <c r="O32" s="4"/>
      <c r="P32" s="4"/>
      <c r="Q32" s="4"/>
      <c r="R32" s="4"/>
      <c r="S32" s="4"/>
      <c r="T32" s="4"/>
      <c r="U32" s="4"/>
      <c r="V32" s="4"/>
      <c r="W32" s="4"/>
      <c r="X32" s="4"/>
    </row>
    <row r="33" spans="1:24" ht="30">
      <c r="A33" s="2" t="s">
        <v>1720</v>
      </c>
      <c r="B33" s="4"/>
      <c r="C33" s="4"/>
      <c r="D33" s="4"/>
      <c r="E33" s="4"/>
      <c r="F33" s="4"/>
      <c r="G33" s="4"/>
      <c r="H33" s="4"/>
      <c r="I33" s="4"/>
      <c r="J33" s="4"/>
      <c r="K33" s="4"/>
      <c r="L33" s="4"/>
      <c r="M33" s="4"/>
      <c r="N33" s="4"/>
      <c r="O33" s="4"/>
      <c r="P33" s="4"/>
      <c r="Q33" s="4"/>
      <c r="R33" s="4"/>
      <c r="S33" s="4"/>
      <c r="T33" s="4"/>
      <c r="U33" s="6">
        <v>750000000</v>
      </c>
      <c r="V33" s="4"/>
      <c r="W33" s="4"/>
      <c r="X33" s="4"/>
    </row>
    <row r="34" spans="1:24">
      <c r="A34" s="2" t="s">
        <v>2259</v>
      </c>
      <c r="B34" s="4"/>
      <c r="C34" s="4"/>
      <c r="D34" s="4"/>
      <c r="E34" s="4"/>
      <c r="F34" s="4"/>
      <c r="G34" s="4"/>
      <c r="H34" s="4"/>
      <c r="I34" s="4"/>
      <c r="J34" s="4"/>
      <c r="K34" s="4"/>
      <c r="L34" s="4"/>
      <c r="M34" s="4"/>
      <c r="N34" s="4"/>
      <c r="O34" s="4"/>
      <c r="P34" s="4"/>
      <c r="Q34" s="4"/>
      <c r="R34" s="4"/>
      <c r="S34" s="4"/>
      <c r="T34" s="4"/>
      <c r="U34" s="6">
        <v>9000000</v>
      </c>
      <c r="V34" s="4"/>
      <c r="W34" s="4"/>
      <c r="X34" s="4"/>
    </row>
    <row r="35" spans="1:24">
      <c r="A35" s="2" t="s">
        <v>495</v>
      </c>
      <c r="B35" s="4"/>
      <c r="C35" s="4"/>
      <c r="D35" s="4"/>
      <c r="E35" s="4"/>
      <c r="F35" s="4"/>
      <c r="G35" s="4"/>
      <c r="H35" s="4"/>
      <c r="I35" s="4"/>
      <c r="J35" s="4"/>
      <c r="K35" s="4"/>
      <c r="L35" s="4"/>
      <c r="M35" s="4"/>
      <c r="N35" s="4"/>
      <c r="O35" s="4"/>
      <c r="P35" s="4"/>
      <c r="Q35" s="4"/>
      <c r="R35" s="4"/>
      <c r="S35" s="4"/>
      <c r="T35" s="4"/>
      <c r="U35" s="6">
        <v>27900000</v>
      </c>
      <c r="V35" s="4"/>
      <c r="W35" s="4"/>
      <c r="X35" s="4"/>
    </row>
    <row r="36" spans="1:24">
      <c r="A36" s="2" t="s">
        <v>2260</v>
      </c>
      <c r="B36" s="4"/>
      <c r="C36" s="4"/>
      <c r="D36" s="4"/>
      <c r="E36" s="4"/>
      <c r="F36" s="4"/>
      <c r="G36" s="4"/>
      <c r="H36" s="4"/>
      <c r="I36" s="4"/>
      <c r="J36" s="4"/>
      <c r="K36" s="4"/>
      <c r="L36" s="4"/>
      <c r="M36" s="4"/>
      <c r="N36" s="4"/>
      <c r="O36" s="4"/>
      <c r="P36" s="4"/>
      <c r="Q36" s="4"/>
      <c r="R36" s="4"/>
      <c r="S36" s="4"/>
      <c r="T36" s="4"/>
      <c r="U36" s="6">
        <v>14000000</v>
      </c>
      <c r="V36" s="4"/>
      <c r="W36" s="4"/>
      <c r="X36" s="4"/>
    </row>
    <row r="37" spans="1:24" ht="60">
      <c r="A37" s="2" t="s">
        <v>2261</v>
      </c>
      <c r="B37" s="4"/>
      <c r="C37" s="4"/>
      <c r="D37" s="4"/>
      <c r="E37" s="4"/>
      <c r="F37" s="4"/>
      <c r="G37" s="4"/>
      <c r="H37" s="4"/>
      <c r="I37" s="4"/>
      <c r="J37" s="4"/>
      <c r="K37" s="4"/>
      <c r="L37" s="4"/>
      <c r="M37" s="4"/>
      <c r="N37" s="4"/>
      <c r="O37" s="4"/>
      <c r="P37" s="4"/>
      <c r="Q37" s="4"/>
      <c r="R37" s="4"/>
      <c r="S37" s="4"/>
      <c r="T37" s="4"/>
      <c r="U37" s="4"/>
      <c r="V37" s="4"/>
      <c r="W37" s="4"/>
      <c r="X37" s="4"/>
    </row>
    <row r="38" spans="1:24">
      <c r="A38" s="3" t="s">
        <v>1595</v>
      </c>
      <c r="B38" s="4"/>
      <c r="C38" s="4"/>
      <c r="D38" s="4"/>
      <c r="E38" s="4"/>
      <c r="F38" s="4"/>
      <c r="G38" s="4"/>
      <c r="H38" s="4"/>
      <c r="I38" s="4"/>
      <c r="J38" s="4"/>
      <c r="K38" s="4"/>
      <c r="L38" s="4"/>
      <c r="M38" s="4"/>
      <c r="N38" s="4"/>
      <c r="O38" s="4"/>
      <c r="P38" s="4"/>
      <c r="Q38" s="4"/>
      <c r="R38" s="4"/>
      <c r="S38" s="4"/>
      <c r="T38" s="4"/>
      <c r="U38" s="4"/>
      <c r="V38" s="4"/>
      <c r="W38" s="4"/>
      <c r="X38" s="4"/>
    </row>
    <row r="39" spans="1:24">
      <c r="A39" s="2" t="s">
        <v>110</v>
      </c>
      <c r="B39" s="4"/>
      <c r="C39" s="4"/>
      <c r="D39" s="4"/>
      <c r="E39" s="4"/>
      <c r="F39" s="4"/>
      <c r="G39" s="4"/>
      <c r="H39" s="4"/>
      <c r="I39" s="4"/>
      <c r="J39" s="4"/>
      <c r="K39" s="4"/>
      <c r="L39" s="4"/>
      <c r="M39" s="4"/>
      <c r="N39" s="4"/>
      <c r="O39" s="4"/>
      <c r="P39" s="4"/>
      <c r="Q39" s="4"/>
      <c r="R39" s="4"/>
      <c r="S39" s="4"/>
      <c r="T39" s="4"/>
      <c r="U39" s="4"/>
      <c r="V39" s="6">
        <v>69600000</v>
      </c>
      <c r="W39" s="4"/>
      <c r="X39" s="4"/>
    </row>
    <row r="40" spans="1:24" ht="30">
      <c r="A40" s="2" t="s">
        <v>2262</v>
      </c>
      <c r="B40" s="4"/>
      <c r="C40" s="4"/>
      <c r="D40" s="4"/>
      <c r="E40" s="4"/>
      <c r="F40" s="4"/>
      <c r="G40" s="4"/>
      <c r="H40" s="4"/>
      <c r="I40" s="4"/>
      <c r="J40" s="4"/>
      <c r="K40" s="4"/>
      <c r="L40" s="4"/>
      <c r="M40" s="4"/>
      <c r="N40" s="4"/>
      <c r="O40" s="4"/>
      <c r="P40" s="4"/>
      <c r="Q40" s="4"/>
      <c r="R40" s="4"/>
      <c r="S40" s="4"/>
      <c r="T40" s="4"/>
      <c r="U40" s="4"/>
      <c r="V40" s="4"/>
      <c r="W40" s="4"/>
      <c r="X40" s="4"/>
    </row>
    <row r="41" spans="1:24">
      <c r="A41" s="3" t="s">
        <v>1595</v>
      </c>
      <c r="B41" s="4"/>
      <c r="C41" s="4"/>
      <c r="D41" s="4"/>
      <c r="E41" s="4"/>
      <c r="F41" s="4"/>
      <c r="G41" s="4"/>
      <c r="H41" s="4"/>
      <c r="I41" s="4"/>
      <c r="J41" s="4"/>
      <c r="K41" s="4"/>
      <c r="L41" s="4"/>
      <c r="M41" s="4"/>
      <c r="N41" s="4"/>
      <c r="O41" s="4"/>
      <c r="P41" s="4"/>
      <c r="Q41" s="4"/>
      <c r="R41" s="4"/>
      <c r="S41" s="4"/>
      <c r="T41" s="4"/>
      <c r="U41" s="4"/>
      <c r="V41" s="4"/>
      <c r="W41" s="4"/>
      <c r="X41" s="4"/>
    </row>
    <row r="42" spans="1:24">
      <c r="A42" s="2" t="s">
        <v>2263</v>
      </c>
      <c r="B42" s="4"/>
      <c r="C42" s="4"/>
      <c r="D42" s="4"/>
      <c r="E42" s="4"/>
      <c r="F42" s="4"/>
      <c r="G42" s="4"/>
      <c r="H42" s="4"/>
      <c r="I42" s="4"/>
      <c r="J42" s="4"/>
      <c r="K42" s="4"/>
      <c r="L42" s="4"/>
      <c r="M42" s="4"/>
      <c r="N42" s="4"/>
      <c r="O42" s="4"/>
      <c r="P42" s="4"/>
      <c r="Q42" s="4"/>
      <c r="R42" s="4"/>
      <c r="S42" s="4"/>
      <c r="T42" s="4"/>
      <c r="U42" s="8">
        <v>370000000</v>
      </c>
      <c r="V42" s="4"/>
      <c r="W42" s="4"/>
      <c r="X42" s="4"/>
    </row>
    <row r="43" spans="1:24">
      <c r="A43" s="11"/>
      <c r="B43" s="11"/>
      <c r="C43" s="11"/>
      <c r="D43" s="11"/>
      <c r="E43" s="11"/>
      <c r="F43" s="11"/>
      <c r="G43" s="11"/>
      <c r="H43" s="11"/>
      <c r="I43" s="11"/>
      <c r="J43" s="11"/>
      <c r="K43" s="11"/>
      <c r="L43" s="11"/>
      <c r="M43" s="11"/>
      <c r="N43" s="11"/>
      <c r="O43" s="11"/>
      <c r="P43" s="11"/>
      <c r="Q43" s="11"/>
      <c r="R43" s="11"/>
      <c r="S43" s="11"/>
      <c r="T43" s="11"/>
      <c r="U43" s="11"/>
      <c r="V43" s="11"/>
      <c r="W43" s="11"/>
      <c r="X43" s="11"/>
    </row>
    <row r="44" spans="1:24" ht="15" customHeight="1">
      <c r="A44" s="2" t="s">
        <v>45</v>
      </c>
      <c r="B44" s="12" t="s">
        <v>1471</v>
      </c>
      <c r="C44" s="12"/>
      <c r="D44" s="12"/>
      <c r="E44" s="12"/>
      <c r="F44" s="12"/>
      <c r="G44" s="12"/>
      <c r="H44" s="12"/>
      <c r="I44" s="12"/>
      <c r="J44" s="12"/>
      <c r="K44" s="12"/>
      <c r="L44" s="12"/>
      <c r="M44" s="12"/>
      <c r="N44" s="12"/>
      <c r="O44" s="12"/>
      <c r="P44" s="12"/>
      <c r="Q44" s="12"/>
      <c r="R44" s="12"/>
      <c r="S44" s="12"/>
      <c r="T44" s="12"/>
      <c r="U44" s="12"/>
      <c r="V44" s="12"/>
      <c r="W44" s="12"/>
      <c r="X44" s="12"/>
    </row>
    <row r="45" spans="1:24" ht="15" customHeight="1">
      <c r="A45" s="2" t="s">
        <v>54</v>
      </c>
      <c r="B45" s="12" t="s">
        <v>133</v>
      </c>
      <c r="C45" s="12"/>
      <c r="D45" s="12"/>
      <c r="E45" s="12"/>
      <c r="F45" s="12"/>
      <c r="G45" s="12"/>
      <c r="H45" s="12"/>
      <c r="I45" s="12"/>
      <c r="J45" s="12"/>
      <c r="K45" s="12"/>
      <c r="L45" s="12"/>
      <c r="M45" s="12"/>
      <c r="N45" s="12"/>
      <c r="O45" s="12"/>
      <c r="P45" s="12"/>
      <c r="Q45" s="12"/>
      <c r="R45" s="12"/>
      <c r="S45" s="12"/>
      <c r="T45" s="12"/>
      <c r="U45" s="12"/>
      <c r="V45" s="12"/>
      <c r="W45" s="12"/>
      <c r="X45" s="12"/>
    </row>
    <row r="46" spans="1:24" ht="15" customHeight="1">
      <c r="A46" s="2" t="s">
        <v>1663</v>
      </c>
      <c r="B46" s="12" t="s">
        <v>1740</v>
      </c>
      <c r="C46" s="12"/>
      <c r="D46" s="12"/>
      <c r="E46" s="12"/>
      <c r="F46" s="12"/>
      <c r="G46" s="12"/>
      <c r="H46" s="12"/>
      <c r="I46" s="12"/>
      <c r="J46" s="12"/>
      <c r="K46" s="12"/>
      <c r="L46" s="12"/>
      <c r="M46" s="12"/>
      <c r="N46" s="12"/>
      <c r="O46" s="12"/>
      <c r="P46" s="12"/>
      <c r="Q46" s="12"/>
      <c r="R46" s="12"/>
      <c r="S46" s="12"/>
      <c r="T46" s="12"/>
      <c r="U46" s="12"/>
      <c r="V46" s="12"/>
      <c r="W46" s="12"/>
      <c r="X46" s="12"/>
    </row>
  </sheetData>
  <mergeCells count="15">
    <mergeCell ref="W2:X2"/>
    <mergeCell ref="A43:X43"/>
    <mergeCell ref="B44:X44"/>
    <mergeCell ref="B45:X45"/>
    <mergeCell ref="B46:X46"/>
    <mergeCell ref="A1:A2"/>
    <mergeCell ref="B1:M1"/>
    <mergeCell ref="N1:Q1"/>
    <mergeCell ref="R1:U1"/>
    <mergeCell ref="W1:X1"/>
    <mergeCell ref="F2:G2"/>
    <mergeCell ref="H2:I2"/>
    <mergeCell ref="J2:K2"/>
    <mergeCell ref="L2:M2"/>
    <mergeCell ref="O2:P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showGridLines="0" workbookViewId="0"/>
  </sheetViews>
  <sheetFormatPr defaultRowHeight="15"/>
  <cols>
    <col min="1" max="1" width="36.5703125" bestFit="1" customWidth="1"/>
    <col min="2" max="2" width="32.42578125" customWidth="1"/>
    <col min="3" max="3" width="30.42578125" customWidth="1"/>
    <col min="4" max="4" width="32" customWidth="1"/>
    <col min="5" max="5" width="30.42578125" customWidth="1"/>
    <col min="6" max="6" width="32" customWidth="1"/>
    <col min="7" max="7" width="30.42578125" customWidth="1"/>
    <col min="8" max="8" width="32" customWidth="1"/>
    <col min="9" max="9" width="30.42578125" customWidth="1"/>
    <col min="10" max="10" width="32.42578125" customWidth="1"/>
    <col min="11" max="11" width="23.28515625" customWidth="1"/>
    <col min="12" max="12" width="32" customWidth="1"/>
    <col min="13" max="13" width="23.28515625" customWidth="1"/>
    <col min="14" max="14" width="32" customWidth="1"/>
    <col min="15" max="15" width="23.28515625" customWidth="1"/>
    <col min="16" max="16" width="32" customWidth="1"/>
    <col min="17" max="17" width="23.28515625" customWidth="1"/>
    <col min="18" max="18" width="36.5703125" customWidth="1"/>
    <col min="19" max="19" width="11.5703125" customWidth="1"/>
    <col min="20" max="20" width="36.5703125" customWidth="1"/>
    <col min="21" max="21" width="18.7109375" customWidth="1"/>
    <col min="22" max="22" width="36.5703125" customWidth="1"/>
    <col min="23" max="23" width="11.5703125" customWidth="1"/>
  </cols>
  <sheetData>
    <row r="1" spans="1:23" ht="15" customHeight="1">
      <c r="A1" s="1" t="s">
        <v>2264</v>
      </c>
      <c r="B1" s="10" t="s">
        <v>1643</v>
      </c>
      <c r="C1" s="10"/>
      <c r="D1" s="10"/>
      <c r="E1" s="10"/>
      <c r="F1" s="10"/>
      <c r="G1" s="10"/>
      <c r="H1" s="10"/>
      <c r="I1" s="10"/>
      <c r="J1" s="10"/>
      <c r="K1" s="10"/>
      <c r="L1" s="10"/>
      <c r="M1" s="10"/>
      <c r="N1" s="10"/>
      <c r="O1" s="10"/>
      <c r="P1" s="10"/>
      <c r="Q1" s="10"/>
      <c r="R1" s="10" t="s">
        <v>2</v>
      </c>
      <c r="S1" s="10"/>
      <c r="T1" s="10"/>
      <c r="U1" s="10"/>
      <c r="V1" s="10"/>
      <c r="W1" s="10"/>
    </row>
    <row r="2" spans="1:23" ht="30">
      <c r="A2" s="1" t="s">
        <v>32</v>
      </c>
      <c r="B2" s="10" t="s">
        <v>3</v>
      </c>
      <c r="C2" s="10"/>
      <c r="D2" s="10" t="s">
        <v>1696</v>
      </c>
      <c r="E2" s="10"/>
      <c r="F2" s="10" t="s">
        <v>1697</v>
      </c>
      <c r="G2" s="10"/>
      <c r="H2" s="10" t="s">
        <v>1698</v>
      </c>
      <c r="I2" s="10"/>
      <c r="J2" s="10" t="s">
        <v>33</v>
      </c>
      <c r="K2" s="10"/>
      <c r="L2" s="10" t="s">
        <v>1699</v>
      </c>
      <c r="M2" s="10"/>
      <c r="N2" s="10" t="s">
        <v>1700</v>
      </c>
      <c r="O2" s="10"/>
      <c r="P2" s="10" t="s">
        <v>1701</v>
      </c>
      <c r="Q2" s="10"/>
      <c r="R2" s="10" t="s">
        <v>3</v>
      </c>
      <c r="S2" s="10"/>
      <c r="T2" s="10" t="s">
        <v>33</v>
      </c>
      <c r="U2" s="10"/>
      <c r="V2" s="10" t="s">
        <v>92</v>
      </c>
      <c r="W2" s="10"/>
    </row>
    <row r="3" spans="1:23" ht="30">
      <c r="A3" s="3" t="s">
        <v>2265</v>
      </c>
      <c r="B3" s="4"/>
      <c r="C3" s="4"/>
      <c r="D3" s="4"/>
      <c r="E3" s="4"/>
      <c r="F3" s="4"/>
      <c r="G3" s="4"/>
      <c r="H3" s="4"/>
      <c r="I3" s="4"/>
      <c r="J3" s="4"/>
      <c r="K3" s="4"/>
      <c r="L3" s="4"/>
      <c r="M3" s="4"/>
      <c r="N3" s="4"/>
      <c r="O3" s="4"/>
      <c r="P3" s="4"/>
      <c r="Q3" s="4"/>
      <c r="R3" s="4"/>
      <c r="S3" s="4"/>
      <c r="T3" s="4"/>
      <c r="U3" s="4"/>
      <c r="V3" s="4"/>
      <c r="W3" s="4"/>
    </row>
    <row r="4" spans="1:23" ht="17.25">
      <c r="A4" s="2" t="s">
        <v>99</v>
      </c>
      <c r="B4" s="8">
        <v>465108</v>
      </c>
      <c r="C4" s="4"/>
      <c r="D4" s="8">
        <v>493603</v>
      </c>
      <c r="E4" s="4"/>
      <c r="F4" s="8">
        <v>512987</v>
      </c>
      <c r="G4" s="4"/>
      <c r="H4" s="8">
        <v>511690</v>
      </c>
      <c r="I4" s="4"/>
      <c r="J4" s="8">
        <v>541775</v>
      </c>
      <c r="K4" s="9" t="s">
        <v>45</v>
      </c>
      <c r="L4" s="8">
        <v>532798</v>
      </c>
      <c r="M4" s="9" t="s">
        <v>45</v>
      </c>
      <c r="N4" s="8">
        <v>478434</v>
      </c>
      <c r="O4" s="9" t="s">
        <v>45</v>
      </c>
      <c r="P4" s="8">
        <v>381635</v>
      </c>
      <c r="Q4" s="9" t="s">
        <v>45</v>
      </c>
      <c r="R4" s="8">
        <v>1983388</v>
      </c>
      <c r="S4" s="4"/>
      <c r="T4" s="8">
        <v>1934642</v>
      </c>
      <c r="U4" s="9" t="s">
        <v>54</v>
      </c>
      <c r="V4" s="8">
        <v>1415213</v>
      </c>
      <c r="W4" s="4"/>
    </row>
    <row r="5" spans="1:23" ht="17.25">
      <c r="A5" s="2" t="s">
        <v>997</v>
      </c>
      <c r="B5" s="6">
        <v>122261</v>
      </c>
      <c r="C5" s="9" t="s">
        <v>2266</v>
      </c>
      <c r="D5" s="6">
        <v>-2166</v>
      </c>
      <c r="E5" s="9" t="s">
        <v>2266</v>
      </c>
      <c r="F5" s="6">
        <v>78386</v>
      </c>
      <c r="G5" s="9" t="s">
        <v>2266</v>
      </c>
      <c r="H5" s="6">
        <v>-367482</v>
      </c>
      <c r="I5" s="9" t="s">
        <v>2266</v>
      </c>
      <c r="J5" s="6">
        <v>-209690</v>
      </c>
      <c r="K5" s="9" t="s">
        <v>2267</v>
      </c>
      <c r="L5" s="6">
        <v>-75871</v>
      </c>
      <c r="M5" s="9" t="s">
        <v>2267</v>
      </c>
      <c r="N5" s="6">
        <v>762413</v>
      </c>
      <c r="O5" s="9" t="s">
        <v>2267</v>
      </c>
      <c r="P5" s="6">
        <v>-151656</v>
      </c>
      <c r="Q5" s="9" t="s">
        <v>2267</v>
      </c>
      <c r="R5" s="6">
        <v>-169001</v>
      </c>
      <c r="S5" s="4"/>
      <c r="T5" s="6">
        <v>325196</v>
      </c>
      <c r="U5" s="9" t="s">
        <v>54</v>
      </c>
      <c r="V5" s="6">
        <v>429013</v>
      </c>
      <c r="W5" s="4"/>
    </row>
    <row r="6" spans="1:23">
      <c r="A6" s="2" t="s">
        <v>1002</v>
      </c>
      <c r="B6" s="4"/>
      <c r="C6" s="4"/>
      <c r="D6" s="4"/>
      <c r="E6" s="4"/>
      <c r="F6" s="4"/>
      <c r="G6" s="4"/>
      <c r="H6" s="4"/>
      <c r="I6" s="4"/>
      <c r="J6" s="4"/>
      <c r="K6" s="4"/>
      <c r="L6" s="4"/>
      <c r="M6" s="4"/>
      <c r="N6" s="4"/>
      <c r="O6" s="4"/>
      <c r="P6" s="4"/>
      <c r="Q6" s="4"/>
      <c r="R6" s="6">
        <v>-270234</v>
      </c>
      <c r="S6" s="4"/>
      <c r="T6" s="6">
        <v>-303349</v>
      </c>
      <c r="U6" s="4"/>
      <c r="V6" s="6">
        <v>-237332</v>
      </c>
      <c r="W6" s="4"/>
    </row>
    <row r="7" spans="1:23">
      <c r="A7" s="2" t="s">
        <v>116</v>
      </c>
      <c r="B7" s="4"/>
      <c r="C7" s="4"/>
      <c r="D7" s="4"/>
      <c r="E7" s="4"/>
      <c r="F7" s="4"/>
      <c r="G7" s="4"/>
      <c r="H7" s="4"/>
      <c r="I7" s="4"/>
      <c r="J7" s="4"/>
      <c r="K7" s="4"/>
      <c r="L7" s="4"/>
      <c r="M7" s="4"/>
      <c r="N7" s="4"/>
      <c r="O7" s="4"/>
      <c r="P7" s="4"/>
      <c r="Q7" s="4"/>
      <c r="R7" s="4">
        <v>0</v>
      </c>
      <c r="S7" s="4"/>
      <c r="T7" s="6">
        <v>122696</v>
      </c>
      <c r="U7" s="4"/>
      <c r="V7" s="4">
        <v>0</v>
      </c>
      <c r="W7" s="4"/>
    </row>
    <row r="8" spans="1:23">
      <c r="A8" s="2" t="s">
        <v>117</v>
      </c>
      <c r="B8" s="4"/>
      <c r="C8" s="4"/>
      <c r="D8" s="4"/>
      <c r="E8" s="4"/>
      <c r="F8" s="4"/>
      <c r="G8" s="4"/>
      <c r="H8" s="4"/>
      <c r="I8" s="4"/>
      <c r="J8" s="4"/>
      <c r="K8" s="4"/>
      <c r="L8" s="4"/>
      <c r="M8" s="4"/>
      <c r="N8" s="4"/>
      <c r="O8" s="4"/>
      <c r="P8" s="4"/>
      <c r="Q8" s="4"/>
      <c r="R8" s="6">
        <v>-82005</v>
      </c>
      <c r="S8" s="4"/>
      <c r="T8" s="6">
        <v>-3075</v>
      </c>
      <c r="U8" s="4"/>
      <c r="V8" s="6">
        <v>-38232</v>
      </c>
      <c r="W8" s="4"/>
    </row>
    <row r="9" spans="1:23">
      <c r="A9" s="2" t="s">
        <v>1007</v>
      </c>
      <c r="B9" s="4"/>
      <c r="C9" s="4"/>
      <c r="D9" s="4"/>
      <c r="E9" s="4"/>
      <c r="F9" s="4"/>
      <c r="G9" s="4"/>
      <c r="H9" s="4"/>
      <c r="I9" s="4"/>
      <c r="J9" s="4"/>
      <c r="K9" s="4"/>
      <c r="L9" s="4"/>
      <c r="M9" s="4"/>
      <c r="N9" s="4"/>
      <c r="O9" s="4"/>
      <c r="P9" s="4"/>
      <c r="Q9" s="4"/>
      <c r="R9" s="6">
        <v>12445</v>
      </c>
      <c r="S9" s="4"/>
      <c r="T9" s="6">
        <v>4741</v>
      </c>
      <c r="U9" s="4"/>
      <c r="V9" s="6">
        <v>3122</v>
      </c>
      <c r="W9" s="4"/>
    </row>
    <row r="10" spans="1:23">
      <c r="A10" s="2" t="s">
        <v>1009</v>
      </c>
      <c r="B10" s="4"/>
      <c r="C10" s="4"/>
      <c r="D10" s="4"/>
      <c r="E10" s="4"/>
      <c r="F10" s="4"/>
      <c r="G10" s="4"/>
      <c r="H10" s="4"/>
      <c r="I10" s="4"/>
      <c r="J10" s="4"/>
      <c r="K10" s="4"/>
      <c r="L10" s="4"/>
      <c r="M10" s="4"/>
      <c r="N10" s="4"/>
      <c r="O10" s="4"/>
      <c r="P10" s="4"/>
      <c r="Q10" s="4"/>
      <c r="R10" s="6">
        <v>-508795</v>
      </c>
      <c r="S10" s="4"/>
      <c r="T10" s="6">
        <v>146209</v>
      </c>
      <c r="U10" s="4"/>
      <c r="V10" s="6">
        <v>156571</v>
      </c>
      <c r="W10" s="4"/>
    </row>
    <row r="11" spans="1:23" ht="17.25">
      <c r="A11" s="2" t="s">
        <v>2268</v>
      </c>
      <c r="B11" s="4"/>
      <c r="C11" s="4"/>
      <c r="D11" s="4"/>
      <c r="E11" s="4"/>
      <c r="F11" s="4"/>
      <c r="G11" s="4"/>
      <c r="H11" s="4"/>
      <c r="I11" s="4"/>
      <c r="J11" s="4"/>
      <c r="K11" s="4"/>
      <c r="L11" s="4"/>
      <c r="M11" s="4"/>
      <c r="N11" s="4"/>
      <c r="O11" s="4"/>
      <c r="P11" s="4"/>
      <c r="Q11" s="4"/>
      <c r="R11" s="6">
        <v>1423883</v>
      </c>
      <c r="S11" s="9" t="s">
        <v>2214</v>
      </c>
      <c r="T11" s="6">
        <v>2223982</v>
      </c>
      <c r="U11" s="9" t="s">
        <v>2214</v>
      </c>
      <c r="V11" s="6">
        <v>1841494</v>
      </c>
      <c r="W11" s="9" t="s">
        <v>2214</v>
      </c>
    </row>
    <row r="12" spans="1:23" ht="30">
      <c r="A12" s="2" t="s">
        <v>1014</v>
      </c>
      <c r="B12" s="4"/>
      <c r="C12" s="4"/>
      <c r="D12" s="4"/>
      <c r="E12" s="4"/>
      <c r="F12" s="4"/>
      <c r="G12" s="4"/>
      <c r="H12" s="4"/>
      <c r="I12" s="4"/>
      <c r="J12" s="4"/>
      <c r="K12" s="4"/>
      <c r="L12" s="4"/>
      <c r="M12" s="4"/>
      <c r="N12" s="4"/>
      <c r="O12" s="4"/>
      <c r="P12" s="4"/>
      <c r="Q12" s="4"/>
      <c r="R12" s="6">
        <v>666645</v>
      </c>
      <c r="S12" s="4"/>
      <c r="T12" s="6">
        <v>657830</v>
      </c>
      <c r="U12" s="4"/>
      <c r="V12" s="6">
        <v>380244</v>
      </c>
      <c r="W12" s="4"/>
    </row>
    <row r="13" spans="1:23">
      <c r="A13" s="2" t="s">
        <v>51</v>
      </c>
      <c r="B13" s="6">
        <v>7684795</v>
      </c>
      <c r="C13" s="4"/>
      <c r="D13" s="4"/>
      <c r="E13" s="4"/>
      <c r="F13" s="4"/>
      <c r="G13" s="4"/>
      <c r="H13" s="4"/>
      <c r="I13" s="4"/>
      <c r="J13" s="6">
        <v>9790731</v>
      </c>
      <c r="K13" s="4"/>
      <c r="L13" s="4"/>
      <c r="M13" s="4"/>
      <c r="N13" s="4"/>
      <c r="O13" s="4"/>
      <c r="P13" s="4"/>
      <c r="Q13" s="4"/>
      <c r="R13" s="6">
        <v>7684795</v>
      </c>
      <c r="S13" s="4"/>
      <c r="T13" s="6">
        <v>9790731</v>
      </c>
      <c r="U13" s="4"/>
      <c r="V13" s="4"/>
      <c r="W13" s="4"/>
    </row>
    <row r="14" spans="1:23">
      <c r="A14" s="2" t="s">
        <v>2269</v>
      </c>
      <c r="B14" s="4"/>
      <c r="C14" s="4"/>
      <c r="D14" s="4"/>
      <c r="E14" s="4"/>
      <c r="F14" s="4"/>
      <c r="G14" s="4"/>
      <c r="H14" s="4"/>
      <c r="I14" s="4"/>
      <c r="J14" s="4"/>
      <c r="K14" s="4"/>
      <c r="L14" s="4"/>
      <c r="M14" s="4"/>
      <c r="N14" s="4"/>
      <c r="O14" s="4"/>
      <c r="P14" s="4"/>
      <c r="Q14" s="4"/>
      <c r="R14" s="4"/>
      <c r="S14" s="4"/>
      <c r="T14" s="4"/>
      <c r="U14" s="4"/>
      <c r="V14" s="4"/>
      <c r="W14" s="4"/>
    </row>
    <row r="15" spans="1:23" ht="30">
      <c r="A15" s="3" t="s">
        <v>2265</v>
      </c>
      <c r="B15" s="4"/>
      <c r="C15" s="4"/>
      <c r="D15" s="4"/>
      <c r="E15" s="4"/>
      <c r="F15" s="4"/>
      <c r="G15" s="4"/>
      <c r="H15" s="4"/>
      <c r="I15" s="4"/>
      <c r="J15" s="4"/>
      <c r="K15" s="4"/>
      <c r="L15" s="4"/>
      <c r="M15" s="4"/>
      <c r="N15" s="4"/>
      <c r="O15" s="4"/>
      <c r="P15" s="4"/>
      <c r="Q15" s="4"/>
      <c r="R15" s="4"/>
      <c r="S15" s="4"/>
      <c r="T15" s="4"/>
      <c r="U15" s="4"/>
      <c r="V15" s="4"/>
      <c r="W15" s="4"/>
    </row>
    <row r="16" spans="1:23" ht="17.25">
      <c r="A16" s="2" t="s">
        <v>99</v>
      </c>
      <c r="B16" s="4"/>
      <c r="C16" s="4"/>
      <c r="D16" s="4"/>
      <c r="E16" s="4"/>
      <c r="F16" s="4"/>
      <c r="G16" s="4"/>
      <c r="H16" s="4"/>
      <c r="I16" s="4"/>
      <c r="J16" s="4"/>
      <c r="K16" s="4"/>
      <c r="L16" s="4"/>
      <c r="M16" s="4"/>
      <c r="N16" s="4"/>
      <c r="O16" s="4"/>
      <c r="P16" s="4"/>
      <c r="Q16" s="4"/>
      <c r="R16" s="6">
        <v>1834160</v>
      </c>
      <c r="S16" s="4"/>
      <c r="T16" s="6">
        <v>1774818</v>
      </c>
      <c r="U16" s="9" t="s">
        <v>54</v>
      </c>
      <c r="V16" s="6">
        <v>1237300</v>
      </c>
      <c r="W16" s="4"/>
    </row>
    <row r="17" spans="1:23" ht="17.25">
      <c r="A17" s="2" t="s">
        <v>997</v>
      </c>
      <c r="B17" s="4"/>
      <c r="C17" s="4"/>
      <c r="D17" s="4"/>
      <c r="E17" s="4"/>
      <c r="F17" s="4"/>
      <c r="G17" s="4"/>
      <c r="H17" s="4"/>
      <c r="I17" s="4"/>
      <c r="J17" s="4"/>
      <c r="K17" s="4"/>
      <c r="L17" s="4"/>
      <c r="M17" s="4"/>
      <c r="N17" s="4"/>
      <c r="O17" s="4"/>
      <c r="P17" s="4"/>
      <c r="Q17" s="4"/>
      <c r="R17" s="6">
        <v>62509</v>
      </c>
      <c r="S17" s="9" t="s">
        <v>2203</v>
      </c>
      <c r="T17" s="6">
        <v>518144</v>
      </c>
      <c r="U17" s="9" t="s">
        <v>2270</v>
      </c>
      <c r="V17" s="6">
        <v>521117</v>
      </c>
      <c r="W17" s="9" t="s">
        <v>2203</v>
      </c>
    </row>
    <row r="18" spans="1:23">
      <c r="A18" s="2" t="s">
        <v>1002</v>
      </c>
      <c r="B18" s="4"/>
      <c r="C18" s="4"/>
      <c r="D18" s="4"/>
      <c r="E18" s="4"/>
      <c r="F18" s="4"/>
      <c r="G18" s="4"/>
      <c r="H18" s="4"/>
      <c r="I18" s="4"/>
      <c r="J18" s="4"/>
      <c r="K18" s="4"/>
      <c r="L18" s="4"/>
      <c r="M18" s="4"/>
      <c r="N18" s="4"/>
      <c r="O18" s="4"/>
      <c r="P18" s="4"/>
      <c r="Q18" s="4"/>
      <c r="R18" s="6">
        <v>1168</v>
      </c>
      <c r="S18" s="4"/>
      <c r="T18" s="6">
        <v>1286</v>
      </c>
      <c r="U18" s="4"/>
      <c r="V18" s="4">
        <v>509</v>
      </c>
      <c r="W18" s="4"/>
    </row>
    <row r="19" spans="1:23">
      <c r="A19" s="2" t="s">
        <v>116</v>
      </c>
      <c r="B19" s="4"/>
      <c r="C19" s="4"/>
      <c r="D19" s="4"/>
      <c r="E19" s="4"/>
      <c r="F19" s="4"/>
      <c r="G19" s="4"/>
      <c r="H19" s="4"/>
      <c r="I19" s="4"/>
      <c r="J19" s="4"/>
      <c r="K19" s="4"/>
      <c r="L19" s="4"/>
      <c r="M19" s="4"/>
      <c r="N19" s="4"/>
      <c r="O19" s="4"/>
      <c r="P19" s="4"/>
      <c r="Q19" s="4"/>
      <c r="R19" s="4"/>
      <c r="S19" s="4"/>
      <c r="T19" s="6">
        <v>122696</v>
      </c>
      <c r="U19" s="4"/>
      <c r="V19" s="4"/>
      <c r="W19" s="4"/>
    </row>
    <row r="20" spans="1:23">
      <c r="A20" s="2" t="s">
        <v>117</v>
      </c>
      <c r="B20" s="4"/>
      <c r="C20" s="4"/>
      <c r="D20" s="4"/>
      <c r="E20" s="4"/>
      <c r="F20" s="4"/>
      <c r="G20" s="4"/>
      <c r="H20" s="4"/>
      <c r="I20" s="4"/>
      <c r="J20" s="4"/>
      <c r="K20" s="4"/>
      <c r="L20" s="4"/>
      <c r="M20" s="4"/>
      <c r="N20" s="4"/>
      <c r="O20" s="4"/>
      <c r="P20" s="4"/>
      <c r="Q20" s="4"/>
      <c r="R20" s="4">
        <v>0</v>
      </c>
      <c r="S20" s="4"/>
      <c r="T20" s="4">
        <v>0</v>
      </c>
      <c r="U20" s="4"/>
      <c r="V20" s="4">
        <v>0</v>
      </c>
      <c r="W20" s="4"/>
    </row>
    <row r="21" spans="1:23">
      <c r="A21" s="2" t="s">
        <v>1007</v>
      </c>
      <c r="B21" s="4"/>
      <c r="C21" s="4"/>
      <c r="D21" s="4"/>
      <c r="E21" s="4"/>
      <c r="F21" s="4"/>
      <c r="G21" s="4"/>
      <c r="H21" s="4"/>
      <c r="I21" s="4"/>
      <c r="J21" s="4"/>
      <c r="K21" s="4"/>
      <c r="L21" s="4"/>
      <c r="M21" s="4"/>
      <c r="N21" s="4"/>
      <c r="O21" s="4"/>
      <c r="P21" s="4"/>
      <c r="Q21" s="4"/>
      <c r="R21" s="6">
        <v>5487</v>
      </c>
      <c r="S21" s="4"/>
      <c r="T21" s="6">
        <v>1868</v>
      </c>
      <c r="U21" s="4"/>
      <c r="V21" s="6">
        <v>3601</v>
      </c>
      <c r="W21" s="4"/>
    </row>
    <row r="22" spans="1:23">
      <c r="A22" s="2" t="s">
        <v>1009</v>
      </c>
      <c r="B22" s="4"/>
      <c r="C22" s="4"/>
      <c r="D22" s="4"/>
      <c r="E22" s="4"/>
      <c r="F22" s="4"/>
      <c r="G22" s="4"/>
      <c r="H22" s="4"/>
      <c r="I22" s="4"/>
      <c r="J22" s="4"/>
      <c r="K22" s="4"/>
      <c r="L22" s="4"/>
      <c r="M22" s="4"/>
      <c r="N22" s="4"/>
      <c r="O22" s="4"/>
      <c r="P22" s="4"/>
      <c r="Q22" s="4"/>
      <c r="R22" s="6">
        <v>69164</v>
      </c>
      <c r="S22" s="4"/>
      <c r="T22" s="6">
        <v>643994</v>
      </c>
      <c r="U22" s="4"/>
      <c r="V22" s="6">
        <v>525227</v>
      </c>
      <c r="W22" s="4"/>
    </row>
    <row r="23" spans="1:23" ht="17.25">
      <c r="A23" s="2" t="s">
        <v>2268</v>
      </c>
      <c r="B23" s="4"/>
      <c r="C23" s="4"/>
      <c r="D23" s="4"/>
      <c r="E23" s="4"/>
      <c r="F23" s="4"/>
      <c r="G23" s="4"/>
      <c r="H23" s="4"/>
      <c r="I23" s="4"/>
      <c r="J23" s="4"/>
      <c r="K23" s="4"/>
      <c r="L23" s="4"/>
      <c r="M23" s="4"/>
      <c r="N23" s="4"/>
      <c r="O23" s="4"/>
      <c r="P23" s="4"/>
      <c r="Q23" s="4"/>
      <c r="R23" s="6">
        <v>1319012</v>
      </c>
      <c r="S23" s="9" t="s">
        <v>2214</v>
      </c>
      <c r="T23" s="6">
        <v>2001490</v>
      </c>
      <c r="U23" s="9" t="s">
        <v>2214</v>
      </c>
      <c r="V23" s="6">
        <v>1722691</v>
      </c>
      <c r="W23" s="9" t="s">
        <v>2214</v>
      </c>
    </row>
    <row r="24" spans="1:23" ht="30">
      <c r="A24" s="2" t="s">
        <v>1014</v>
      </c>
      <c r="B24" s="4"/>
      <c r="C24" s="4"/>
      <c r="D24" s="4"/>
      <c r="E24" s="4"/>
      <c r="F24" s="4"/>
      <c r="G24" s="4"/>
      <c r="H24" s="4"/>
      <c r="I24" s="4"/>
      <c r="J24" s="4"/>
      <c r="K24" s="4"/>
      <c r="L24" s="4"/>
      <c r="M24" s="4"/>
      <c r="N24" s="4"/>
      <c r="O24" s="4"/>
      <c r="P24" s="4"/>
      <c r="Q24" s="4"/>
      <c r="R24" s="6">
        <v>605242</v>
      </c>
      <c r="S24" s="4"/>
      <c r="T24" s="6">
        <v>598101</v>
      </c>
      <c r="U24" s="4"/>
      <c r="V24" s="6">
        <v>328753</v>
      </c>
      <c r="W24" s="4"/>
    </row>
    <row r="25" spans="1:23">
      <c r="A25" s="2" t="s">
        <v>51</v>
      </c>
      <c r="B25" s="6">
        <v>6157225</v>
      </c>
      <c r="C25" s="4"/>
      <c r="D25" s="4"/>
      <c r="E25" s="4"/>
      <c r="F25" s="4"/>
      <c r="G25" s="4"/>
      <c r="H25" s="4"/>
      <c r="I25" s="4"/>
      <c r="J25" s="6">
        <v>8681056</v>
      </c>
      <c r="K25" s="4"/>
      <c r="L25" s="4"/>
      <c r="M25" s="4"/>
      <c r="N25" s="4"/>
      <c r="O25" s="4"/>
      <c r="P25" s="4"/>
      <c r="Q25" s="4"/>
      <c r="R25" s="6">
        <v>6157225</v>
      </c>
      <c r="S25" s="4"/>
      <c r="T25" s="6">
        <v>8681056</v>
      </c>
      <c r="U25" s="4"/>
      <c r="V25" s="4"/>
      <c r="W25" s="4"/>
    </row>
    <row r="26" spans="1:23">
      <c r="A26" s="2" t="s">
        <v>2271</v>
      </c>
      <c r="B26" s="4"/>
      <c r="C26" s="4"/>
      <c r="D26" s="4"/>
      <c r="E26" s="4"/>
      <c r="F26" s="4"/>
      <c r="G26" s="4"/>
      <c r="H26" s="4"/>
      <c r="I26" s="4"/>
      <c r="J26" s="4"/>
      <c r="K26" s="4"/>
      <c r="L26" s="4"/>
      <c r="M26" s="4"/>
      <c r="N26" s="4"/>
      <c r="O26" s="4"/>
      <c r="P26" s="4"/>
      <c r="Q26" s="4"/>
      <c r="R26" s="4"/>
      <c r="S26" s="4"/>
      <c r="T26" s="4"/>
      <c r="U26" s="4"/>
      <c r="V26" s="4"/>
      <c r="W26" s="4"/>
    </row>
    <row r="27" spans="1:23" ht="30">
      <c r="A27" s="3" t="s">
        <v>2265</v>
      </c>
      <c r="B27" s="4"/>
      <c r="C27" s="4"/>
      <c r="D27" s="4"/>
      <c r="E27" s="4"/>
      <c r="F27" s="4"/>
      <c r="G27" s="4"/>
      <c r="H27" s="4"/>
      <c r="I27" s="4"/>
      <c r="J27" s="4"/>
      <c r="K27" s="4"/>
      <c r="L27" s="4"/>
      <c r="M27" s="4"/>
      <c r="N27" s="4"/>
      <c r="O27" s="4"/>
      <c r="P27" s="4"/>
      <c r="Q27" s="4"/>
      <c r="R27" s="4"/>
      <c r="S27" s="4"/>
      <c r="T27" s="4"/>
      <c r="U27" s="4"/>
      <c r="V27" s="4"/>
      <c r="W27" s="4"/>
    </row>
    <row r="28" spans="1:23">
      <c r="A28" s="2" t="s">
        <v>99</v>
      </c>
      <c r="B28" s="4"/>
      <c r="C28" s="4"/>
      <c r="D28" s="4"/>
      <c r="E28" s="4"/>
      <c r="F28" s="4"/>
      <c r="G28" s="4"/>
      <c r="H28" s="4"/>
      <c r="I28" s="4"/>
      <c r="J28" s="4"/>
      <c r="K28" s="4"/>
      <c r="L28" s="4"/>
      <c r="M28" s="4"/>
      <c r="N28" s="4"/>
      <c r="O28" s="4"/>
      <c r="P28" s="4"/>
      <c r="Q28" s="4"/>
      <c r="R28" s="6">
        <v>66641</v>
      </c>
      <c r="S28" s="4"/>
      <c r="T28" s="6">
        <v>116633</v>
      </c>
      <c r="U28" s="4"/>
      <c r="V28" s="6">
        <v>103298</v>
      </c>
      <c r="W28" s="4"/>
    </row>
    <row r="29" spans="1:23" ht="17.25">
      <c r="A29" s="2" t="s">
        <v>997</v>
      </c>
      <c r="B29" s="4"/>
      <c r="C29" s="4"/>
      <c r="D29" s="4"/>
      <c r="E29" s="4"/>
      <c r="F29" s="4"/>
      <c r="G29" s="4"/>
      <c r="H29" s="4"/>
      <c r="I29" s="4"/>
      <c r="J29" s="4"/>
      <c r="K29" s="4"/>
      <c r="L29" s="4"/>
      <c r="M29" s="4"/>
      <c r="N29" s="4"/>
      <c r="O29" s="4"/>
      <c r="P29" s="4"/>
      <c r="Q29" s="4"/>
      <c r="R29" s="6">
        <v>-40155</v>
      </c>
      <c r="S29" s="9" t="s">
        <v>2272</v>
      </c>
      <c r="T29" s="6">
        <v>11911</v>
      </c>
      <c r="U29" s="9" t="s">
        <v>2272</v>
      </c>
      <c r="V29" s="6">
        <v>10341</v>
      </c>
      <c r="W29" s="9" t="s">
        <v>2272</v>
      </c>
    </row>
    <row r="30" spans="1:23">
      <c r="A30" s="2" t="s">
        <v>1002</v>
      </c>
      <c r="B30" s="4"/>
      <c r="C30" s="4"/>
      <c r="D30" s="4"/>
      <c r="E30" s="4"/>
      <c r="F30" s="4"/>
      <c r="G30" s="4"/>
      <c r="H30" s="4"/>
      <c r="I30" s="4"/>
      <c r="J30" s="4"/>
      <c r="K30" s="4"/>
      <c r="L30" s="4"/>
      <c r="M30" s="4"/>
      <c r="N30" s="4"/>
      <c r="O30" s="4"/>
      <c r="P30" s="4"/>
      <c r="Q30" s="4"/>
      <c r="R30" s="4">
        <v>0</v>
      </c>
      <c r="S30" s="4"/>
      <c r="T30" s="4">
        <v>0</v>
      </c>
      <c r="U30" s="4"/>
      <c r="V30" s="4">
        <v>-95</v>
      </c>
      <c r="W30" s="4"/>
    </row>
    <row r="31" spans="1:23">
      <c r="A31" s="2" t="s">
        <v>116</v>
      </c>
      <c r="B31" s="4"/>
      <c r="C31" s="4"/>
      <c r="D31" s="4"/>
      <c r="E31" s="4"/>
      <c r="F31" s="4"/>
      <c r="G31" s="4"/>
      <c r="H31" s="4"/>
      <c r="I31" s="4"/>
      <c r="J31" s="4"/>
      <c r="K31" s="4"/>
      <c r="L31" s="4"/>
      <c r="M31" s="4"/>
      <c r="N31" s="4"/>
      <c r="O31" s="4"/>
      <c r="P31" s="4"/>
      <c r="Q31" s="4"/>
      <c r="R31" s="4"/>
      <c r="S31" s="4"/>
      <c r="T31" s="4">
        <v>0</v>
      </c>
      <c r="U31" s="4"/>
      <c r="V31" s="4"/>
      <c r="W31" s="4"/>
    </row>
    <row r="32" spans="1:23">
      <c r="A32" s="2" t="s">
        <v>117</v>
      </c>
      <c r="B32" s="4"/>
      <c r="C32" s="4"/>
      <c r="D32" s="4"/>
      <c r="E32" s="4"/>
      <c r="F32" s="4"/>
      <c r="G32" s="4"/>
      <c r="H32" s="4"/>
      <c r="I32" s="4"/>
      <c r="J32" s="4"/>
      <c r="K32" s="4"/>
      <c r="L32" s="4"/>
      <c r="M32" s="4"/>
      <c r="N32" s="4"/>
      <c r="O32" s="4"/>
      <c r="P32" s="4"/>
      <c r="Q32" s="4"/>
      <c r="R32" s="4">
        <v>0</v>
      </c>
      <c r="S32" s="4"/>
      <c r="T32" s="4">
        <v>0</v>
      </c>
      <c r="U32" s="4"/>
      <c r="V32" s="4">
        <v>0</v>
      </c>
      <c r="W32" s="4"/>
    </row>
    <row r="33" spans="1:23">
      <c r="A33" s="2" t="s">
        <v>1007</v>
      </c>
      <c r="B33" s="4"/>
      <c r="C33" s="4"/>
      <c r="D33" s="4"/>
      <c r="E33" s="4"/>
      <c r="F33" s="4"/>
      <c r="G33" s="4"/>
      <c r="H33" s="4"/>
      <c r="I33" s="4"/>
      <c r="J33" s="4"/>
      <c r="K33" s="4"/>
      <c r="L33" s="4"/>
      <c r="M33" s="4"/>
      <c r="N33" s="4"/>
      <c r="O33" s="4"/>
      <c r="P33" s="4"/>
      <c r="Q33" s="4"/>
      <c r="R33" s="4">
        <v>0</v>
      </c>
      <c r="S33" s="4"/>
      <c r="T33" s="4">
        <v>0</v>
      </c>
      <c r="U33" s="4"/>
      <c r="V33" s="4">
        <v>0</v>
      </c>
      <c r="W33" s="4"/>
    </row>
    <row r="34" spans="1:23">
      <c r="A34" s="2" t="s">
        <v>1009</v>
      </c>
      <c r="B34" s="4"/>
      <c r="C34" s="4"/>
      <c r="D34" s="4"/>
      <c r="E34" s="4"/>
      <c r="F34" s="4"/>
      <c r="G34" s="4"/>
      <c r="H34" s="4"/>
      <c r="I34" s="4"/>
      <c r="J34" s="4"/>
      <c r="K34" s="4"/>
      <c r="L34" s="4"/>
      <c r="M34" s="4"/>
      <c r="N34" s="4"/>
      <c r="O34" s="4"/>
      <c r="P34" s="4"/>
      <c r="Q34" s="4"/>
      <c r="R34" s="6">
        <v>-40155</v>
      </c>
      <c r="S34" s="4"/>
      <c r="T34" s="6">
        <v>11911</v>
      </c>
      <c r="U34" s="4"/>
      <c r="V34" s="6">
        <v>10246</v>
      </c>
      <c r="W34" s="4"/>
    </row>
    <row r="35" spans="1:23" ht="17.25">
      <c r="A35" s="2" t="s">
        <v>2268</v>
      </c>
      <c r="B35" s="4"/>
      <c r="C35" s="4"/>
      <c r="D35" s="4"/>
      <c r="E35" s="4"/>
      <c r="F35" s="4"/>
      <c r="G35" s="4"/>
      <c r="H35" s="4"/>
      <c r="I35" s="4"/>
      <c r="J35" s="4"/>
      <c r="K35" s="4"/>
      <c r="L35" s="4"/>
      <c r="M35" s="4"/>
      <c r="N35" s="4"/>
      <c r="O35" s="4"/>
      <c r="P35" s="4"/>
      <c r="Q35" s="4"/>
      <c r="R35" s="6">
        <v>7125</v>
      </c>
      <c r="S35" s="9" t="s">
        <v>2214</v>
      </c>
      <c r="T35" s="6">
        <v>27527</v>
      </c>
      <c r="U35" s="9" t="s">
        <v>2214</v>
      </c>
      <c r="V35" s="6">
        <v>25674</v>
      </c>
      <c r="W35" s="9" t="s">
        <v>2214</v>
      </c>
    </row>
    <row r="36" spans="1:23" ht="30">
      <c r="A36" s="2" t="s">
        <v>1014</v>
      </c>
      <c r="B36" s="4"/>
      <c r="C36" s="4"/>
      <c r="D36" s="4"/>
      <c r="E36" s="4"/>
      <c r="F36" s="4"/>
      <c r="G36" s="4"/>
      <c r="H36" s="4"/>
      <c r="I36" s="4"/>
      <c r="J36" s="4"/>
      <c r="K36" s="4"/>
      <c r="L36" s="4"/>
      <c r="M36" s="4"/>
      <c r="N36" s="4"/>
      <c r="O36" s="4"/>
      <c r="P36" s="4"/>
      <c r="Q36" s="4"/>
      <c r="R36" s="6">
        <v>33291</v>
      </c>
      <c r="S36" s="4"/>
      <c r="T36" s="6">
        <v>34677</v>
      </c>
      <c r="U36" s="4"/>
      <c r="V36" s="6">
        <v>32582</v>
      </c>
      <c r="W36" s="4"/>
    </row>
    <row r="37" spans="1:23">
      <c r="A37" s="2" t="s">
        <v>51</v>
      </c>
      <c r="B37" s="6">
        <v>158737</v>
      </c>
      <c r="C37" s="4"/>
      <c r="D37" s="4"/>
      <c r="E37" s="4"/>
      <c r="F37" s="4"/>
      <c r="G37" s="4"/>
      <c r="H37" s="4"/>
      <c r="I37" s="4"/>
      <c r="J37" s="6">
        <v>199523</v>
      </c>
      <c r="K37" s="4"/>
      <c r="L37" s="4"/>
      <c r="M37" s="4"/>
      <c r="N37" s="4"/>
      <c r="O37" s="4"/>
      <c r="P37" s="4"/>
      <c r="Q37" s="4"/>
      <c r="R37" s="6">
        <v>158737</v>
      </c>
      <c r="S37" s="4"/>
      <c r="T37" s="6">
        <v>199523</v>
      </c>
      <c r="U37" s="4"/>
      <c r="V37" s="4"/>
      <c r="W37" s="4"/>
    </row>
    <row r="38" spans="1:23">
      <c r="A38" s="2" t="s">
        <v>2273</v>
      </c>
      <c r="B38" s="4"/>
      <c r="C38" s="4"/>
      <c r="D38" s="4"/>
      <c r="E38" s="4"/>
      <c r="F38" s="4"/>
      <c r="G38" s="4"/>
      <c r="H38" s="4"/>
      <c r="I38" s="4"/>
      <c r="J38" s="4"/>
      <c r="K38" s="4"/>
      <c r="L38" s="4"/>
      <c r="M38" s="4"/>
      <c r="N38" s="4"/>
      <c r="O38" s="4"/>
      <c r="P38" s="4"/>
      <c r="Q38" s="4"/>
      <c r="R38" s="4"/>
      <c r="S38" s="4"/>
      <c r="T38" s="4"/>
      <c r="U38" s="4"/>
      <c r="V38" s="4"/>
      <c r="W38" s="4"/>
    </row>
    <row r="39" spans="1:23" ht="30">
      <c r="A39" s="3" t="s">
        <v>2265</v>
      </c>
      <c r="B39" s="4"/>
      <c r="C39" s="4"/>
      <c r="D39" s="4"/>
      <c r="E39" s="4"/>
      <c r="F39" s="4"/>
      <c r="G39" s="4"/>
      <c r="H39" s="4"/>
      <c r="I39" s="4"/>
      <c r="J39" s="4"/>
      <c r="K39" s="4"/>
      <c r="L39" s="4"/>
      <c r="M39" s="4"/>
      <c r="N39" s="4"/>
      <c r="O39" s="4"/>
      <c r="P39" s="4"/>
      <c r="Q39" s="4"/>
      <c r="R39" s="4"/>
      <c r="S39" s="4"/>
      <c r="T39" s="4"/>
      <c r="U39" s="4"/>
      <c r="V39" s="4"/>
      <c r="W39" s="4"/>
    </row>
    <row r="40" spans="1:23">
      <c r="A40" s="2" t="s">
        <v>99</v>
      </c>
      <c r="B40" s="4"/>
      <c r="C40" s="4"/>
      <c r="D40" s="4"/>
      <c r="E40" s="4"/>
      <c r="F40" s="4"/>
      <c r="G40" s="4"/>
      <c r="H40" s="4"/>
      <c r="I40" s="4"/>
      <c r="J40" s="4"/>
      <c r="K40" s="4"/>
      <c r="L40" s="4"/>
      <c r="M40" s="4"/>
      <c r="N40" s="4"/>
      <c r="O40" s="4"/>
      <c r="P40" s="4"/>
      <c r="Q40" s="4"/>
      <c r="R40" s="6">
        <v>79460</v>
      </c>
      <c r="S40" s="4"/>
      <c r="T40" s="6">
        <v>38835</v>
      </c>
      <c r="U40" s="4"/>
      <c r="V40" s="6">
        <v>65181</v>
      </c>
      <c r="W40" s="4"/>
    </row>
    <row r="41" spans="1:23" ht="17.25">
      <c r="A41" s="2" t="s">
        <v>997</v>
      </c>
      <c r="B41" s="4"/>
      <c r="C41" s="4"/>
      <c r="D41" s="4"/>
      <c r="E41" s="4"/>
      <c r="F41" s="4"/>
      <c r="G41" s="4"/>
      <c r="H41" s="4"/>
      <c r="I41" s="4"/>
      <c r="J41" s="4"/>
      <c r="K41" s="4"/>
      <c r="L41" s="4"/>
      <c r="M41" s="4"/>
      <c r="N41" s="4"/>
      <c r="O41" s="4"/>
      <c r="P41" s="4"/>
      <c r="Q41" s="4"/>
      <c r="R41" s="6">
        <v>-21567</v>
      </c>
      <c r="S41" s="9" t="s">
        <v>2274</v>
      </c>
      <c r="T41" s="6">
        <v>-73027</v>
      </c>
      <c r="U41" s="9" t="s">
        <v>2274</v>
      </c>
      <c r="V41" s="6">
        <v>-12975</v>
      </c>
      <c r="W41" s="9" t="s">
        <v>2274</v>
      </c>
    </row>
    <row r="42" spans="1:23">
      <c r="A42" s="2" t="s">
        <v>1002</v>
      </c>
      <c r="B42" s="4"/>
      <c r="C42" s="4"/>
      <c r="D42" s="4"/>
      <c r="E42" s="4"/>
      <c r="F42" s="4"/>
      <c r="G42" s="4"/>
      <c r="H42" s="4"/>
      <c r="I42" s="4"/>
      <c r="J42" s="4"/>
      <c r="K42" s="4"/>
      <c r="L42" s="4"/>
      <c r="M42" s="4"/>
      <c r="N42" s="4"/>
      <c r="O42" s="4"/>
      <c r="P42" s="4"/>
      <c r="Q42" s="4"/>
      <c r="R42" s="4">
        <v>-209</v>
      </c>
      <c r="S42" s="4"/>
      <c r="T42" s="4">
        <v>-559</v>
      </c>
      <c r="U42" s="4"/>
      <c r="V42" s="4">
        <v>-611</v>
      </c>
      <c r="W42" s="4"/>
    </row>
    <row r="43" spans="1:23">
      <c r="A43" s="2" t="s">
        <v>116</v>
      </c>
      <c r="B43" s="4"/>
      <c r="C43" s="4"/>
      <c r="D43" s="4"/>
      <c r="E43" s="4"/>
      <c r="F43" s="4"/>
      <c r="G43" s="4"/>
      <c r="H43" s="4"/>
      <c r="I43" s="4"/>
      <c r="J43" s="4"/>
      <c r="K43" s="4"/>
      <c r="L43" s="4"/>
      <c r="M43" s="4"/>
      <c r="N43" s="4"/>
      <c r="O43" s="4"/>
      <c r="P43" s="4"/>
      <c r="Q43" s="4"/>
      <c r="R43" s="4"/>
      <c r="S43" s="4"/>
      <c r="T43" s="4">
        <v>0</v>
      </c>
      <c r="U43" s="4"/>
      <c r="V43" s="4"/>
      <c r="W43" s="4"/>
    </row>
    <row r="44" spans="1:23">
      <c r="A44" s="2" t="s">
        <v>117</v>
      </c>
      <c r="B44" s="4"/>
      <c r="C44" s="4"/>
      <c r="D44" s="4"/>
      <c r="E44" s="4"/>
      <c r="F44" s="4"/>
      <c r="G44" s="4"/>
      <c r="H44" s="4"/>
      <c r="I44" s="4"/>
      <c r="J44" s="4"/>
      <c r="K44" s="4"/>
      <c r="L44" s="4"/>
      <c r="M44" s="4"/>
      <c r="N44" s="4"/>
      <c r="O44" s="4"/>
      <c r="P44" s="4"/>
      <c r="Q44" s="4"/>
      <c r="R44" s="4">
        <v>0</v>
      </c>
      <c r="S44" s="4"/>
      <c r="T44" s="4">
        <v>0</v>
      </c>
      <c r="U44" s="4"/>
      <c r="V44" s="4">
        <v>0</v>
      </c>
      <c r="W44" s="4"/>
    </row>
    <row r="45" spans="1:23">
      <c r="A45" s="2" t="s">
        <v>1007</v>
      </c>
      <c r="B45" s="4"/>
      <c r="C45" s="4"/>
      <c r="D45" s="4"/>
      <c r="E45" s="4"/>
      <c r="F45" s="4"/>
      <c r="G45" s="4"/>
      <c r="H45" s="4"/>
      <c r="I45" s="4"/>
      <c r="J45" s="4"/>
      <c r="K45" s="4"/>
      <c r="L45" s="4"/>
      <c r="M45" s="4"/>
      <c r="N45" s="4"/>
      <c r="O45" s="4"/>
      <c r="P45" s="4"/>
      <c r="Q45" s="4"/>
      <c r="R45" s="6">
        <v>-3222</v>
      </c>
      <c r="S45" s="4"/>
      <c r="T45" s="4">
        <v>0</v>
      </c>
      <c r="U45" s="4"/>
      <c r="V45" s="4">
        <v>-485</v>
      </c>
      <c r="W45" s="4"/>
    </row>
    <row r="46" spans="1:23">
      <c r="A46" s="2" t="s">
        <v>1009</v>
      </c>
      <c r="B46" s="4"/>
      <c r="C46" s="4"/>
      <c r="D46" s="4"/>
      <c r="E46" s="4"/>
      <c r="F46" s="4"/>
      <c r="G46" s="4"/>
      <c r="H46" s="4"/>
      <c r="I46" s="4"/>
      <c r="J46" s="4"/>
      <c r="K46" s="4"/>
      <c r="L46" s="4"/>
      <c r="M46" s="4"/>
      <c r="N46" s="4"/>
      <c r="O46" s="4"/>
      <c r="P46" s="4"/>
      <c r="Q46" s="4"/>
      <c r="R46" s="6">
        <v>-24998</v>
      </c>
      <c r="S46" s="4"/>
      <c r="T46" s="6">
        <v>-73586</v>
      </c>
      <c r="U46" s="4"/>
      <c r="V46" s="6">
        <v>-14071</v>
      </c>
      <c r="W46" s="4"/>
    </row>
    <row r="47" spans="1:23" ht="17.25">
      <c r="A47" s="2" t="s">
        <v>2268</v>
      </c>
      <c r="B47" s="4"/>
      <c r="C47" s="4"/>
      <c r="D47" s="4"/>
      <c r="E47" s="4"/>
      <c r="F47" s="4"/>
      <c r="G47" s="4"/>
      <c r="H47" s="4"/>
      <c r="I47" s="4"/>
      <c r="J47" s="4"/>
      <c r="K47" s="4"/>
      <c r="L47" s="4"/>
      <c r="M47" s="4"/>
      <c r="N47" s="4"/>
      <c r="O47" s="4"/>
      <c r="P47" s="4"/>
      <c r="Q47" s="4"/>
      <c r="R47" s="6">
        <v>55706</v>
      </c>
      <c r="S47" s="9" t="s">
        <v>2214</v>
      </c>
      <c r="T47" s="6">
        <v>80413</v>
      </c>
      <c r="U47" s="9" t="s">
        <v>2214</v>
      </c>
      <c r="V47" s="6">
        <v>38514</v>
      </c>
      <c r="W47" s="9" t="s">
        <v>2214</v>
      </c>
    </row>
    <row r="48" spans="1:23" ht="30">
      <c r="A48" s="2" t="s">
        <v>1014</v>
      </c>
      <c r="B48" s="4"/>
      <c r="C48" s="4"/>
      <c r="D48" s="4"/>
      <c r="E48" s="4"/>
      <c r="F48" s="4"/>
      <c r="G48" s="4"/>
      <c r="H48" s="4"/>
      <c r="I48" s="4"/>
      <c r="J48" s="4"/>
      <c r="K48" s="4"/>
      <c r="L48" s="4"/>
      <c r="M48" s="4"/>
      <c r="N48" s="4"/>
      <c r="O48" s="4"/>
      <c r="P48" s="4"/>
      <c r="Q48" s="4"/>
      <c r="R48" s="6">
        <v>7972</v>
      </c>
      <c r="S48" s="4"/>
      <c r="T48" s="6">
        <v>7188</v>
      </c>
      <c r="U48" s="4"/>
      <c r="V48" s="6">
        <v>4650</v>
      </c>
      <c r="W48" s="4"/>
    </row>
    <row r="49" spans="1:23">
      <c r="A49" s="2" t="s">
        <v>51</v>
      </c>
      <c r="B49" s="6">
        <v>188165</v>
      </c>
      <c r="C49" s="4"/>
      <c r="D49" s="4"/>
      <c r="E49" s="4"/>
      <c r="F49" s="4"/>
      <c r="G49" s="4"/>
      <c r="H49" s="4"/>
      <c r="I49" s="4"/>
      <c r="J49" s="6">
        <v>151492</v>
      </c>
      <c r="K49" s="4"/>
      <c r="L49" s="4"/>
      <c r="M49" s="4"/>
      <c r="N49" s="4"/>
      <c r="O49" s="4"/>
      <c r="P49" s="4"/>
      <c r="Q49" s="4"/>
      <c r="R49" s="6">
        <v>188165</v>
      </c>
      <c r="S49" s="4"/>
      <c r="T49" s="6">
        <v>151492</v>
      </c>
      <c r="U49" s="4"/>
      <c r="V49" s="4"/>
      <c r="W49" s="4"/>
    </row>
    <row r="50" spans="1:23">
      <c r="A50" s="2" t="s">
        <v>2275</v>
      </c>
      <c r="B50" s="4"/>
      <c r="C50" s="4"/>
      <c r="D50" s="4"/>
      <c r="E50" s="4"/>
      <c r="F50" s="4"/>
      <c r="G50" s="4"/>
      <c r="H50" s="4"/>
      <c r="I50" s="4"/>
      <c r="J50" s="4"/>
      <c r="K50" s="4"/>
      <c r="L50" s="4"/>
      <c r="M50" s="4"/>
      <c r="N50" s="4"/>
      <c r="O50" s="4"/>
      <c r="P50" s="4"/>
      <c r="Q50" s="4"/>
      <c r="R50" s="4"/>
      <c r="S50" s="4"/>
      <c r="T50" s="4"/>
      <c r="U50" s="4"/>
      <c r="V50" s="4"/>
      <c r="W50" s="4"/>
    </row>
    <row r="51" spans="1:23" ht="30">
      <c r="A51" s="3" t="s">
        <v>2265</v>
      </c>
      <c r="B51" s="4"/>
      <c r="C51" s="4"/>
      <c r="D51" s="4"/>
      <c r="E51" s="4"/>
      <c r="F51" s="4"/>
      <c r="G51" s="4"/>
      <c r="H51" s="4"/>
      <c r="I51" s="4"/>
      <c r="J51" s="4"/>
      <c r="K51" s="4"/>
      <c r="L51" s="4"/>
      <c r="M51" s="4"/>
      <c r="N51" s="4"/>
      <c r="O51" s="4"/>
      <c r="P51" s="4"/>
      <c r="Q51" s="4"/>
      <c r="R51" s="4"/>
      <c r="S51" s="4"/>
      <c r="T51" s="4"/>
      <c r="U51" s="4"/>
      <c r="V51" s="4"/>
      <c r="W51" s="4"/>
    </row>
    <row r="52" spans="1:23">
      <c r="A52" s="2" t="s">
        <v>99</v>
      </c>
      <c r="B52" s="4"/>
      <c r="C52" s="4"/>
      <c r="D52" s="4"/>
      <c r="E52" s="4"/>
      <c r="F52" s="4"/>
      <c r="G52" s="4"/>
      <c r="H52" s="4"/>
      <c r="I52" s="4"/>
      <c r="J52" s="4"/>
      <c r="K52" s="4"/>
      <c r="L52" s="4"/>
      <c r="M52" s="4"/>
      <c r="N52" s="4"/>
      <c r="O52" s="4"/>
      <c r="P52" s="4"/>
      <c r="Q52" s="4"/>
      <c r="R52" s="6">
        <v>3127</v>
      </c>
      <c r="S52" s="4"/>
      <c r="T52" s="6">
        <v>4356</v>
      </c>
      <c r="U52" s="4"/>
      <c r="V52" s="6">
        <v>9434</v>
      </c>
      <c r="W52" s="4"/>
    </row>
    <row r="53" spans="1:23" ht="17.25">
      <c r="A53" s="2" t="s">
        <v>997</v>
      </c>
      <c r="B53" s="4"/>
      <c r="C53" s="4"/>
      <c r="D53" s="4"/>
      <c r="E53" s="4"/>
      <c r="F53" s="4"/>
      <c r="G53" s="4"/>
      <c r="H53" s="4"/>
      <c r="I53" s="4"/>
      <c r="J53" s="4"/>
      <c r="K53" s="4"/>
      <c r="L53" s="4"/>
      <c r="M53" s="4"/>
      <c r="N53" s="4"/>
      <c r="O53" s="4"/>
      <c r="P53" s="4"/>
      <c r="Q53" s="4"/>
      <c r="R53" s="6">
        <v>-169788</v>
      </c>
      <c r="S53" s="9" t="s">
        <v>2276</v>
      </c>
      <c r="T53" s="6">
        <v>-131832</v>
      </c>
      <c r="U53" s="9" t="s">
        <v>2276</v>
      </c>
      <c r="V53" s="6">
        <v>-89470</v>
      </c>
      <c r="W53" s="9" t="s">
        <v>2276</v>
      </c>
    </row>
    <row r="54" spans="1:23">
      <c r="A54" s="2" t="s">
        <v>1002</v>
      </c>
      <c r="B54" s="4"/>
      <c r="C54" s="4"/>
      <c r="D54" s="4"/>
      <c r="E54" s="4"/>
      <c r="F54" s="4"/>
      <c r="G54" s="4"/>
      <c r="H54" s="4"/>
      <c r="I54" s="4"/>
      <c r="J54" s="4"/>
      <c r="K54" s="4"/>
      <c r="L54" s="4"/>
      <c r="M54" s="4"/>
      <c r="N54" s="4"/>
      <c r="O54" s="4"/>
      <c r="P54" s="4"/>
      <c r="Q54" s="4"/>
      <c r="R54" s="6">
        <v>-271193</v>
      </c>
      <c r="S54" s="4"/>
      <c r="T54" s="6">
        <v>-304076</v>
      </c>
      <c r="U54" s="4"/>
      <c r="V54" s="6">
        <v>-237135</v>
      </c>
      <c r="W54" s="4"/>
    </row>
    <row r="55" spans="1:23">
      <c r="A55" s="2" t="s">
        <v>116</v>
      </c>
      <c r="B55" s="4"/>
      <c r="C55" s="4"/>
      <c r="D55" s="4"/>
      <c r="E55" s="4"/>
      <c r="F55" s="4"/>
      <c r="G55" s="4"/>
      <c r="H55" s="4"/>
      <c r="I55" s="4"/>
      <c r="J55" s="4"/>
      <c r="K55" s="4"/>
      <c r="L55" s="4"/>
      <c r="M55" s="4"/>
      <c r="N55" s="4"/>
      <c r="O55" s="4"/>
      <c r="P55" s="4"/>
      <c r="Q55" s="4"/>
      <c r="R55" s="4"/>
      <c r="S55" s="4"/>
      <c r="T55" s="4">
        <v>0</v>
      </c>
      <c r="U55" s="4"/>
      <c r="V55" s="4"/>
      <c r="W55" s="4"/>
    </row>
    <row r="56" spans="1:23">
      <c r="A56" s="2" t="s">
        <v>117</v>
      </c>
      <c r="B56" s="4"/>
      <c r="C56" s="4"/>
      <c r="D56" s="4"/>
      <c r="E56" s="4"/>
      <c r="F56" s="4"/>
      <c r="G56" s="4"/>
      <c r="H56" s="4"/>
      <c r="I56" s="4"/>
      <c r="J56" s="4"/>
      <c r="K56" s="4"/>
      <c r="L56" s="4"/>
      <c r="M56" s="4"/>
      <c r="N56" s="4"/>
      <c r="O56" s="4"/>
      <c r="P56" s="4"/>
      <c r="Q56" s="4"/>
      <c r="R56" s="6">
        <v>-82005</v>
      </c>
      <c r="S56" s="4"/>
      <c r="T56" s="6">
        <v>-3075</v>
      </c>
      <c r="U56" s="4"/>
      <c r="V56" s="6">
        <v>-38232</v>
      </c>
      <c r="W56" s="4"/>
    </row>
    <row r="57" spans="1:23">
      <c r="A57" s="2" t="s">
        <v>1007</v>
      </c>
      <c r="B57" s="4"/>
      <c r="C57" s="4"/>
      <c r="D57" s="4"/>
      <c r="E57" s="4"/>
      <c r="F57" s="4"/>
      <c r="G57" s="4"/>
      <c r="H57" s="4"/>
      <c r="I57" s="4"/>
      <c r="J57" s="4"/>
      <c r="K57" s="4"/>
      <c r="L57" s="4"/>
      <c r="M57" s="4"/>
      <c r="N57" s="4"/>
      <c r="O57" s="4"/>
      <c r="P57" s="4"/>
      <c r="Q57" s="4"/>
      <c r="R57" s="6">
        <v>10180</v>
      </c>
      <c r="S57" s="4"/>
      <c r="T57" s="6">
        <v>2873</v>
      </c>
      <c r="U57" s="4"/>
      <c r="V57" s="4">
        <v>6</v>
      </c>
      <c r="W57" s="4"/>
    </row>
    <row r="58" spans="1:23">
      <c r="A58" s="2" t="s">
        <v>1009</v>
      </c>
      <c r="B58" s="4"/>
      <c r="C58" s="4"/>
      <c r="D58" s="4"/>
      <c r="E58" s="4"/>
      <c r="F58" s="4"/>
      <c r="G58" s="4"/>
      <c r="H58" s="4"/>
      <c r="I58" s="4"/>
      <c r="J58" s="4"/>
      <c r="K58" s="4"/>
      <c r="L58" s="4"/>
      <c r="M58" s="4"/>
      <c r="N58" s="4"/>
      <c r="O58" s="4"/>
      <c r="P58" s="4"/>
      <c r="Q58" s="4"/>
      <c r="R58" s="6">
        <v>-512806</v>
      </c>
      <c r="S58" s="4"/>
      <c r="T58" s="6">
        <v>-436110</v>
      </c>
      <c r="U58" s="4"/>
      <c r="V58" s="6">
        <v>-364831</v>
      </c>
      <c r="W58" s="4"/>
    </row>
    <row r="59" spans="1:23" ht="17.25">
      <c r="A59" s="2" t="s">
        <v>2268</v>
      </c>
      <c r="B59" s="4"/>
      <c r="C59" s="4"/>
      <c r="D59" s="4"/>
      <c r="E59" s="4"/>
      <c r="F59" s="4"/>
      <c r="G59" s="4"/>
      <c r="H59" s="4"/>
      <c r="I59" s="4"/>
      <c r="J59" s="4"/>
      <c r="K59" s="4"/>
      <c r="L59" s="4"/>
      <c r="M59" s="4"/>
      <c r="N59" s="4"/>
      <c r="O59" s="4"/>
      <c r="P59" s="4"/>
      <c r="Q59" s="4"/>
      <c r="R59" s="6">
        <v>42040</v>
      </c>
      <c r="S59" s="9" t="s">
        <v>2214</v>
      </c>
      <c r="T59" s="6">
        <v>114552</v>
      </c>
      <c r="U59" s="9" t="s">
        <v>2214</v>
      </c>
      <c r="V59" s="6">
        <v>54615</v>
      </c>
      <c r="W59" s="9" t="s">
        <v>2214</v>
      </c>
    </row>
    <row r="60" spans="1:23" ht="30">
      <c r="A60" s="2" t="s">
        <v>1014</v>
      </c>
      <c r="B60" s="4"/>
      <c r="C60" s="4"/>
      <c r="D60" s="4"/>
      <c r="E60" s="4"/>
      <c r="F60" s="4"/>
      <c r="G60" s="4"/>
      <c r="H60" s="4"/>
      <c r="I60" s="4"/>
      <c r="J60" s="4"/>
      <c r="K60" s="4"/>
      <c r="L60" s="4"/>
      <c r="M60" s="4"/>
      <c r="N60" s="4"/>
      <c r="O60" s="4"/>
      <c r="P60" s="4"/>
      <c r="Q60" s="4"/>
      <c r="R60" s="6">
        <v>20140</v>
      </c>
      <c r="S60" s="4"/>
      <c r="T60" s="6">
        <v>17864</v>
      </c>
      <c r="U60" s="4"/>
      <c r="V60" s="6">
        <v>14259</v>
      </c>
      <c r="W60" s="4"/>
    </row>
    <row r="61" spans="1:23">
      <c r="A61" s="2" t="s">
        <v>51</v>
      </c>
      <c r="B61" s="6">
        <v>1180668</v>
      </c>
      <c r="C61" s="4"/>
      <c r="D61" s="4"/>
      <c r="E61" s="4"/>
      <c r="F61" s="4"/>
      <c r="G61" s="4"/>
      <c r="H61" s="4"/>
      <c r="I61" s="4"/>
      <c r="J61" s="6">
        <v>758660</v>
      </c>
      <c r="K61" s="4"/>
      <c r="L61" s="4"/>
      <c r="M61" s="4"/>
      <c r="N61" s="4"/>
      <c r="O61" s="4"/>
      <c r="P61" s="4"/>
      <c r="Q61" s="4"/>
      <c r="R61" s="6">
        <v>1180668</v>
      </c>
      <c r="S61" s="4"/>
      <c r="T61" s="6">
        <v>758660</v>
      </c>
      <c r="U61" s="4"/>
      <c r="V61" s="4"/>
      <c r="W61" s="4"/>
    </row>
    <row r="62" spans="1:23">
      <c r="A62" s="2" t="s">
        <v>2277</v>
      </c>
      <c r="B62" s="4"/>
      <c r="C62" s="4"/>
      <c r="D62" s="4"/>
      <c r="E62" s="4"/>
      <c r="F62" s="4"/>
      <c r="G62" s="4"/>
      <c r="H62" s="4"/>
      <c r="I62" s="4"/>
      <c r="J62" s="4"/>
      <c r="K62" s="4"/>
      <c r="L62" s="4"/>
      <c r="M62" s="4"/>
      <c r="N62" s="4"/>
      <c r="O62" s="4"/>
      <c r="P62" s="4"/>
      <c r="Q62" s="4"/>
      <c r="R62" s="4"/>
      <c r="S62" s="4"/>
      <c r="T62" s="4"/>
      <c r="U62" s="4"/>
      <c r="V62" s="4"/>
      <c r="W62" s="4"/>
    </row>
    <row r="63" spans="1:23" ht="30">
      <c r="A63" s="3" t="s">
        <v>2265</v>
      </c>
      <c r="B63" s="4"/>
      <c r="C63" s="4"/>
      <c r="D63" s="4"/>
      <c r="E63" s="4"/>
      <c r="F63" s="4"/>
      <c r="G63" s="4"/>
      <c r="H63" s="4"/>
      <c r="I63" s="4"/>
      <c r="J63" s="4"/>
      <c r="K63" s="4"/>
      <c r="L63" s="4"/>
      <c r="M63" s="4"/>
      <c r="N63" s="4"/>
      <c r="O63" s="4"/>
      <c r="P63" s="4"/>
      <c r="Q63" s="4"/>
      <c r="R63" s="4"/>
      <c r="S63" s="4"/>
      <c r="T63" s="4"/>
      <c r="U63" s="4"/>
      <c r="V63" s="4"/>
      <c r="W63" s="4"/>
    </row>
    <row r="64" spans="1:23" ht="17.25">
      <c r="A64" s="2" t="s">
        <v>99</v>
      </c>
      <c r="B64" s="4"/>
      <c r="C64" s="4"/>
      <c r="D64" s="4"/>
      <c r="E64" s="4"/>
      <c r="F64" s="4"/>
      <c r="G64" s="4"/>
      <c r="H64" s="4"/>
      <c r="I64" s="4"/>
      <c r="J64" s="4"/>
      <c r="K64" s="4"/>
      <c r="L64" s="4"/>
      <c r="M64" s="4"/>
      <c r="N64" s="4"/>
      <c r="O64" s="4"/>
      <c r="P64" s="4"/>
      <c r="Q64" s="4"/>
      <c r="R64" s="6">
        <v>2205052</v>
      </c>
      <c r="S64" s="4"/>
      <c r="T64" s="6">
        <v>2275581</v>
      </c>
      <c r="U64" s="9" t="s">
        <v>54</v>
      </c>
      <c r="V64" s="6">
        <v>1822497</v>
      </c>
      <c r="W64" s="4"/>
    </row>
    <row r="65" spans="1:23" ht="30">
      <c r="A65" s="2" t="s">
        <v>2278</v>
      </c>
      <c r="B65" s="4"/>
      <c r="C65" s="4"/>
      <c r="D65" s="4"/>
      <c r="E65" s="4"/>
      <c r="F65" s="4"/>
      <c r="G65" s="4"/>
      <c r="H65" s="4"/>
      <c r="I65" s="4"/>
      <c r="J65" s="4"/>
      <c r="K65" s="4"/>
      <c r="L65" s="4"/>
      <c r="M65" s="4"/>
      <c r="N65" s="4"/>
      <c r="O65" s="4"/>
      <c r="P65" s="4"/>
      <c r="Q65" s="4"/>
      <c r="R65" s="4"/>
      <c r="S65" s="4"/>
      <c r="T65" s="4"/>
      <c r="U65" s="4"/>
      <c r="V65" s="4"/>
      <c r="W65" s="4"/>
    </row>
    <row r="66" spans="1:23" ht="30">
      <c r="A66" s="3" t="s">
        <v>2265</v>
      </c>
      <c r="B66" s="4"/>
      <c r="C66" s="4"/>
      <c r="D66" s="4"/>
      <c r="E66" s="4"/>
      <c r="F66" s="4"/>
      <c r="G66" s="4"/>
      <c r="H66" s="4"/>
      <c r="I66" s="4"/>
      <c r="J66" s="4"/>
      <c r="K66" s="4"/>
      <c r="L66" s="4"/>
      <c r="M66" s="4"/>
      <c r="N66" s="4"/>
      <c r="O66" s="4"/>
      <c r="P66" s="4"/>
      <c r="Q66" s="4"/>
      <c r="R66" s="4"/>
      <c r="S66" s="4"/>
      <c r="T66" s="4"/>
      <c r="U66" s="4"/>
      <c r="V66" s="4"/>
      <c r="W66" s="4"/>
    </row>
    <row r="67" spans="1:23" ht="17.25">
      <c r="A67" s="2" t="s">
        <v>99</v>
      </c>
      <c r="B67" s="4"/>
      <c r="C67" s="4"/>
      <c r="D67" s="4"/>
      <c r="E67" s="4"/>
      <c r="F67" s="4"/>
      <c r="G67" s="4"/>
      <c r="H67" s="4"/>
      <c r="I67" s="4"/>
      <c r="J67" s="4"/>
      <c r="K67" s="4"/>
      <c r="L67" s="4"/>
      <c r="M67" s="4"/>
      <c r="N67" s="4"/>
      <c r="O67" s="4"/>
      <c r="P67" s="4"/>
      <c r="Q67" s="4"/>
      <c r="R67" s="6">
        <v>1834480</v>
      </c>
      <c r="S67" s="4"/>
      <c r="T67" s="6">
        <v>1775221</v>
      </c>
      <c r="U67" s="9" t="s">
        <v>54</v>
      </c>
      <c r="V67" s="6">
        <v>1237565</v>
      </c>
      <c r="W67" s="4"/>
    </row>
    <row r="68" spans="1:23" ht="30">
      <c r="A68" s="2" t="s">
        <v>2279</v>
      </c>
      <c r="B68" s="4"/>
      <c r="C68" s="4"/>
      <c r="D68" s="4"/>
      <c r="E68" s="4"/>
      <c r="F68" s="4"/>
      <c r="G68" s="4"/>
      <c r="H68" s="4"/>
      <c r="I68" s="4"/>
      <c r="J68" s="4"/>
      <c r="K68" s="4"/>
      <c r="L68" s="4"/>
      <c r="M68" s="4"/>
      <c r="N68" s="4"/>
      <c r="O68" s="4"/>
      <c r="P68" s="4"/>
      <c r="Q68" s="4"/>
      <c r="R68" s="4"/>
      <c r="S68" s="4"/>
      <c r="T68" s="4"/>
      <c r="U68" s="4"/>
      <c r="V68" s="4"/>
      <c r="W68" s="4"/>
    </row>
    <row r="69" spans="1:23" ht="30">
      <c r="A69" s="3" t="s">
        <v>2265</v>
      </c>
      <c r="B69" s="4"/>
      <c r="C69" s="4"/>
      <c r="D69" s="4"/>
      <c r="E69" s="4"/>
      <c r="F69" s="4"/>
      <c r="G69" s="4"/>
      <c r="H69" s="4"/>
      <c r="I69" s="4"/>
      <c r="J69" s="4"/>
      <c r="K69" s="4"/>
      <c r="L69" s="4"/>
      <c r="M69" s="4"/>
      <c r="N69" s="4"/>
      <c r="O69" s="4"/>
      <c r="P69" s="4"/>
      <c r="Q69" s="4"/>
      <c r="R69" s="4"/>
      <c r="S69" s="4"/>
      <c r="T69" s="4"/>
      <c r="U69" s="4"/>
      <c r="V69" s="4"/>
      <c r="W69" s="4"/>
    </row>
    <row r="70" spans="1:23">
      <c r="A70" s="2" t="s">
        <v>99</v>
      </c>
      <c r="B70" s="4"/>
      <c r="C70" s="4"/>
      <c r="D70" s="4"/>
      <c r="E70" s="4"/>
      <c r="F70" s="4"/>
      <c r="G70" s="4"/>
      <c r="H70" s="4"/>
      <c r="I70" s="4"/>
      <c r="J70" s="4"/>
      <c r="K70" s="4"/>
      <c r="L70" s="4"/>
      <c r="M70" s="4"/>
      <c r="N70" s="4"/>
      <c r="O70" s="4"/>
      <c r="P70" s="4"/>
      <c r="Q70" s="4"/>
      <c r="R70" s="6">
        <v>187456</v>
      </c>
      <c r="S70" s="4"/>
      <c r="T70" s="6">
        <v>379345</v>
      </c>
      <c r="U70" s="4"/>
      <c r="V70" s="6">
        <v>390485</v>
      </c>
      <c r="W70" s="4"/>
    </row>
    <row r="71" spans="1:23" ht="30">
      <c r="A71" s="2" t="s">
        <v>2280</v>
      </c>
      <c r="B71" s="4"/>
      <c r="C71" s="4"/>
      <c r="D71" s="4"/>
      <c r="E71" s="4"/>
      <c r="F71" s="4"/>
      <c r="G71" s="4"/>
      <c r="H71" s="4"/>
      <c r="I71" s="4"/>
      <c r="J71" s="4"/>
      <c r="K71" s="4"/>
      <c r="L71" s="4"/>
      <c r="M71" s="4"/>
      <c r="N71" s="4"/>
      <c r="O71" s="4"/>
      <c r="P71" s="4"/>
      <c r="Q71" s="4"/>
      <c r="R71" s="4"/>
      <c r="S71" s="4"/>
      <c r="T71" s="4"/>
      <c r="U71" s="4"/>
      <c r="V71" s="4"/>
      <c r="W71" s="4"/>
    </row>
    <row r="72" spans="1:23" ht="30">
      <c r="A72" s="3" t="s">
        <v>2265</v>
      </c>
      <c r="B72" s="4"/>
      <c r="C72" s="4"/>
      <c r="D72" s="4"/>
      <c r="E72" s="4"/>
      <c r="F72" s="4"/>
      <c r="G72" s="4"/>
      <c r="H72" s="4"/>
      <c r="I72" s="4"/>
      <c r="J72" s="4"/>
      <c r="K72" s="4"/>
      <c r="L72" s="4"/>
      <c r="M72" s="4"/>
      <c r="N72" s="4"/>
      <c r="O72" s="4"/>
      <c r="P72" s="4"/>
      <c r="Q72" s="4"/>
      <c r="R72" s="4"/>
      <c r="S72" s="4"/>
      <c r="T72" s="4"/>
      <c r="U72" s="4"/>
      <c r="V72" s="4"/>
      <c r="W72" s="4"/>
    </row>
    <row r="73" spans="1:23">
      <c r="A73" s="2" t="s">
        <v>99</v>
      </c>
      <c r="B73" s="4"/>
      <c r="C73" s="4"/>
      <c r="D73" s="4"/>
      <c r="E73" s="4"/>
      <c r="F73" s="4"/>
      <c r="G73" s="4"/>
      <c r="H73" s="4"/>
      <c r="I73" s="4"/>
      <c r="J73" s="4"/>
      <c r="K73" s="4"/>
      <c r="L73" s="4"/>
      <c r="M73" s="4"/>
      <c r="N73" s="4"/>
      <c r="O73" s="4"/>
      <c r="P73" s="4"/>
      <c r="Q73" s="4"/>
      <c r="R73" s="6">
        <v>179989</v>
      </c>
      <c r="S73" s="4"/>
      <c r="T73" s="6">
        <v>116659</v>
      </c>
      <c r="U73" s="4"/>
      <c r="V73" s="6">
        <v>183912</v>
      </c>
      <c r="W73" s="4"/>
    </row>
    <row r="74" spans="1:23">
      <c r="A74" s="2" t="s">
        <v>2281</v>
      </c>
      <c r="B74" s="4"/>
      <c r="C74" s="4"/>
      <c r="D74" s="4"/>
      <c r="E74" s="4"/>
      <c r="F74" s="4"/>
      <c r="G74" s="4"/>
      <c r="H74" s="4"/>
      <c r="I74" s="4"/>
      <c r="J74" s="4"/>
      <c r="K74" s="4"/>
      <c r="L74" s="4"/>
      <c r="M74" s="4"/>
      <c r="N74" s="4"/>
      <c r="O74" s="4"/>
      <c r="P74" s="4"/>
      <c r="Q74" s="4"/>
      <c r="R74" s="4"/>
      <c r="S74" s="4"/>
      <c r="T74" s="4"/>
      <c r="U74" s="4"/>
      <c r="V74" s="4"/>
      <c r="W74" s="4"/>
    </row>
    <row r="75" spans="1:23" ht="30">
      <c r="A75" s="3" t="s">
        <v>2265</v>
      </c>
      <c r="B75" s="4"/>
      <c r="C75" s="4"/>
      <c r="D75" s="4"/>
      <c r="E75" s="4"/>
      <c r="F75" s="4"/>
      <c r="G75" s="4"/>
      <c r="H75" s="4"/>
      <c r="I75" s="4"/>
      <c r="J75" s="4"/>
      <c r="K75" s="4"/>
      <c r="L75" s="4"/>
      <c r="M75" s="4"/>
      <c r="N75" s="4"/>
      <c r="O75" s="4"/>
      <c r="P75" s="4"/>
      <c r="Q75" s="4"/>
      <c r="R75" s="4"/>
      <c r="S75" s="4"/>
      <c r="T75" s="4"/>
      <c r="U75" s="4"/>
      <c r="V75" s="4"/>
      <c r="W75" s="4"/>
    </row>
    <row r="76" spans="1:23">
      <c r="A76" s="2" t="s">
        <v>99</v>
      </c>
      <c r="B76" s="4"/>
      <c r="C76" s="4"/>
      <c r="D76" s="4"/>
      <c r="E76" s="4"/>
      <c r="F76" s="4"/>
      <c r="G76" s="4"/>
      <c r="H76" s="4"/>
      <c r="I76" s="4"/>
      <c r="J76" s="4"/>
      <c r="K76" s="4"/>
      <c r="L76" s="4"/>
      <c r="M76" s="4"/>
      <c r="N76" s="4"/>
      <c r="O76" s="4"/>
      <c r="P76" s="4"/>
      <c r="Q76" s="4"/>
      <c r="R76" s="6">
        <v>3127</v>
      </c>
      <c r="S76" s="4"/>
      <c r="T76" s="6">
        <v>4356</v>
      </c>
      <c r="U76" s="4"/>
      <c r="V76" s="6">
        <v>10535</v>
      </c>
      <c r="W76" s="4"/>
    </row>
    <row r="77" spans="1:23">
      <c r="A77" s="2" t="s">
        <v>2282</v>
      </c>
      <c r="B77" s="4"/>
      <c r="C77" s="4"/>
      <c r="D77" s="4"/>
      <c r="E77" s="4"/>
      <c r="F77" s="4"/>
      <c r="G77" s="4"/>
      <c r="H77" s="4"/>
      <c r="I77" s="4"/>
      <c r="J77" s="4"/>
      <c r="K77" s="4"/>
      <c r="L77" s="4"/>
      <c r="M77" s="4"/>
      <c r="N77" s="4"/>
      <c r="O77" s="4"/>
      <c r="P77" s="4"/>
      <c r="Q77" s="4"/>
      <c r="R77" s="4"/>
      <c r="S77" s="4"/>
      <c r="T77" s="4"/>
      <c r="U77" s="4"/>
      <c r="V77" s="4"/>
      <c r="W77" s="4"/>
    </row>
    <row r="78" spans="1:23" ht="30">
      <c r="A78" s="3" t="s">
        <v>2265</v>
      </c>
      <c r="B78" s="4"/>
      <c r="C78" s="4"/>
      <c r="D78" s="4"/>
      <c r="E78" s="4"/>
      <c r="F78" s="4"/>
      <c r="G78" s="4"/>
      <c r="H78" s="4"/>
      <c r="I78" s="4"/>
      <c r="J78" s="4"/>
      <c r="K78" s="4"/>
      <c r="L78" s="4"/>
      <c r="M78" s="4"/>
      <c r="N78" s="4"/>
      <c r="O78" s="4"/>
      <c r="P78" s="4"/>
      <c r="Q78" s="4"/>
      <c r="R78" s="4"/>
      <c r="S78" s="4"/>
      <c r="T78" s="4"/>
      <c r="U78" s="4"/>
      <c r="V78" s="4"/>
      <c r="W78" s="4"/>
    </row>
    <row r="79" spans="1:23">
      <c r="A79" s="2" t="s">
        <v>99</v>
      </c>
      <c r="B79" s="4"/>
      <c r="C79" s="4"/>
      <c r="D79" s="4"/>
      <c r="E79" s="4"/>
      <c r="F79" s="4"/>
      <c r="G79" s="4"/>
      <c r="H79" s="4"/>
      <c r="I79" s="4"/>
      <c r="J79" s="4"/>
      <c r="K79" s="4"/>
      <c r="L79" s="4"/>
      <c r="M79" s="4"/>
      <c r="N79" s="4"/>
      <c r="O79" s="4"/>
      <c r="P79" s="4"/>
      <c r="Q79" s="4"/>
      <c r="R79" s="6">
        <v>-221664</v>
      </c>
      <c r="S79" s="4"/>
      <c r="T79" s="6">
        <v>-340939</v>
      </c>
      <c r="U79" s="4"/>
      <c r="V79" s="6">
        <v>-407284</v>
      </c>
      <c r="W79" s="4"/>
    </row>
    <row r="80" spans="1:23" ht="30">
      <c r="A80" s="2" t="s">
        <v>2283</v>
      </c>
      <c r="B80" s="4"/>
      <c r="C80" s="4"/>
      <c r="D80" s="4"/>
      <c r="E80" s="4"/>
      <c r="F80" s="4"/>
      <c r="G80" s="4"/>
      <c r="H80" s="4"/>
      <c r="I80" s="4"/>
      <c r="J80" s="4"/>
      <c r="K80" s="4"/>
      <c r="L80" s="4"/>
      <c r="M80" s="4"/>
      <c r="N80" s="4"/>
      <c r="O80" s="4"/>
      <c r="P80" s="4"/>
      <c r="Q80" s="4"/>
      <c r="R80" s="4"/>
      <c r="S80" s="4"/>
      <c r="T80" s="4"/>
      <c r="U80" s="4"/>
      <c r="V80" s="4"/>
      <c r="W80" s="4"/>
    </row>
    <row r="81" spans="1:23" ht="30">
      <c r="A81" s="3" t="s">
        <v>2265</v>
      </c>
      <c r="B81" s="4"/>
      <c r="C81" s="4"/>
      <c r="D81" s="4"/>
      <c r="E81" s="4"/>
      <c r="F81" s="4"/>
      <c r="G81" s="4"/>
      <c r="H81" s="4"/>
      <c r="I81" s="4"/>
      <c r="J81" s="4"/>
      <c r="K81" s="4"/>
      <c r="L81" s="4"/>
      <c r="M81" s="4"/>
      <c r="N81" s="4"/>
      <c r="O81" s="4"/>
      <c r="P81" s="4"/>
      <c r="Q81" s="4"/>
      <c r="R81" s="4"/>
      <c r="S81" s="4"/>
      <c r="T81" s="4"/>
      <c r="U81" s="4"/>
      <c r="V81" s="4"/>
      <c r="W81" s="4"/>
    </row>
    <row r="82" spans="1:23">
      <c r="A82" s="2" t="s">
        <v>99</v>
      </c>
      <c r="B82" s="4"/>
      <c r="C82" s="4"/>
      <c r="D82" s="4"/>
      <c r="E82" s="4"/>
      <c r="F82" s="4"/>
      <c r="G82" s="4"/>
      <c r="H82" s="4"/>
      <c r="I82" s="4"/>
      <c r="J82" s="4"/>
      <c r="K82" s="4"/>
      <c r="L82" s="4"/>
      <c r="M82" s="4"/>
      <c r="N82" s="4"/>
      <c r="O82" s="4"/>
      <c r="P82" s="4"/>
      <c r="Q82" s="4"/>
      <c r="R82" s="4">
        <v>-320</v>
      </c>
      <c r="S82" s="4"/>
      <c r="T82" s="4">
        <v>-403</v>
      </c>
      <c r="U82" s="4"/>
      <c r="V82" s="4">
        <v>-265</v>
      </c>
      <c r="W82" s="4"/>
    </row>
    <row r="83" spans="1:23" ht="30">
      <c r="A83" s="2" t="s">
        <v>2284</v>
      </c>
      <c r="B83" s="4"/>
      <c r="C83" s="4"/>
      <c r="D83" s="4"/>
      <c r="E83" s="4"/>
      <c r="F83" s="4"/>
      <c r="G83" s="4"/>
      <c r="H83" s="4"/>
      <c r="I83" s="4"/>
      <c r="J83" s="4"/>
      <c r="K83" s="4"/>
      <c r="L83" s="4"/>
      <c r="M83" s="4"/>
      <c r="N83" s="4"/>
      <c r="O83" s="4"/>
      <c r="P83" s="4"/>
      <c r="Q83" s="4"/>
      <c r="R83" s="4"/>
      <c r="S83" s="4"/>
      <c r="T83" s="4"/>
      <c r="U83" s="4"/>
      <c r="V83" s="4"/>
      <c r="W83" s="4"/>
    </row>
    <row r="84" spans="1:23" ht="30">
      <c r="A84" s="3" t="s">
        <v>2265</v>
      </c>
      <c r="B84" s="4"/>
      <c r="C84" s="4"/>
      <c r="D84" s="4"/>
      <c r="E84" s="4"/>
      <c r="F84" s="4"/>
      <c r="G84" s="4"/>
      <c r="H84" s="4"/>
      <c r="I84" s="4"/>
      <c r="J84" s="4"/>
      <c r="K84" s="4"/>
      <c r="L84" s="4"/>
      <c r="M84" s="4"/>
      <c r="N84" s="4"/>
      <c r="O84" s="4"/>
      <c r="P84" s="4"/>
      <c r="Q84" s="4"/>
      <c r="R84" s="4"/>
      <c r="S84" s="4"/>
      <c r="T84" s="4"/>
      <c r="U84" s="4"/>
      <c r="V84" s="4"/>
      <c r="W84" s="4"/>
    </row>
    <row r="85" spans="1:23">
      <c r="A85" s="2" t="s">
        <v>99</v>
      </c>
      <c r="B85" s="4"/>
      <c r="C85" s="4"/>
      <c r="D85" s="4"/>
      <c r="E85" s="4"/>
      <c r="F85" s="4"/>
      <c r="G85" s="4"/>
      <c r="H85" s="4"/>
      <c r="I85" s="4"/>
      <c r="J85" s="4"/>
      <c r="K85" s="4"/>
      <c r="L85" s="4"/>
      <c r="M85" s="4"/>
      <c r="N85" s="4"/>
      <c r="O85" s="4"/>
      <c r="P85" s="4"/>
      <c r="Q85" s="4"/>
      <c r="R85" s="6">
        <v>-120815</v>
      </c>
      <c r="S85" s="4"/>
      <c r="T85" s="6">
        <v>-262712</v>
      </c>
      <c r="U85" s="4"/>
      <c r="V85" s="6">
        <v>-287187</v>
      </c>
      <c r="W85" s="4"/>
    </row>
    <row r="86" spans="1:23" ht="30">
      <c r="A86" s="2" t="s">
        <v>2285</v>
      </c>
      <c r="B86" s="4"/>
      <c r="C86" s="4"/>
      <c r="D86" s="4"/>
      <c r="E86" s="4"/>
      <c r="F86" s="4"/>
      <c r="G86" s="4"/>
      <c r="H86" s="4"/>
      <c r="I86" s="4"/>
      <c r="J86" s="4"/>
      <c r="K86" s="4"/>
      <c r="L86" s="4"/>
      <c r="M86" s="4"/>
      <c r="N86" s="4"/>
      <c r="O86" s="4"/>
      <c r="P86" s="4"/>
      <c r="Q86" s="4"/>
      <c r="R86" s="4"/>
      <c r="S86" s="4"/>
      <c r="T86" s="4"/>
      <c r="U86" s="4"/>
      <c r="V86" s="4"/>
      <c r="W86" s="4"/>
    </row>
    <row r="87" spans="1:23" ht="30">
      <c r="A87" s="3" t="s">
        <v>2265</v>
      </c>
      <c r="B87" s="4"/>
      <c r="C87" s="4"/>
      <c r="D87" s="4"/>
      <c r="E87" s="4"/>
      <c r="F87" s="4"/>
      <c r="G87" s="4"/>
      <c r="H87" s="4"/>
      <c r="I87" s="4"/>
      <c r="J87" s="4"/>
      <c r="K87" s="4"/>
      <c r="L87" s="4"/>
      <c r="M87" s="4"/>
      <c r="N87" s="4"/>
      <c r="O87" s="4"/>
      <c r="P87" s="4"/>
      <c r="Q87" s="4"/>
      <c r="R87" s="4"/>
      <c r="S87" s="4"/>
      <c r="T87" s="4"/>
      <c r="U87" s="4"/>
      <c r="V87" s="4"/>
      <c r="W87" s="4"/>
    </row>
    <row r="88" spans="1:23">
      <c r="A88" s="2" t="s">
        <v>99</v>
      </c>
      <c r="B88" s="4"/>
      <c r="C88" s="4"/>
      <c r="D88" s="4"/>
      <c r="E88" s="4"/>
      <c r="F88" s="4"/>
      <c r="G88" s="4"/>
      <c r="H88" s="4"/>
      <c r="I88" s="4"/>
      <c r="J88" s="4"/>
      <c r="K88" s="4"/>
      <c r="L88" s="4"/>
      <c r="M88" s="4"/>
      <c r="N88" s="4"/>
      <c r="O88" s="4"/>
      <c r="P88" s="4"/>
      <c r="Q88" s="4"/>
      <c r="R88" s="6">
        <v>-100529</v>
      </c>
      <c r="S88" s="4"/>
      <c r="T88" s="6">
        <v>-77824</v>
      </c>
      <c r="U88" s="4"/>
      <c r="V88" s="6">
        <v>-118731</v>
      </c>
      <c r="W88" s="4"/>
    </row>
    <row r="89" spans="1:23">
      <c r="A89" s="2" t="s">
        <v>2286</v>
      </c>
      <c r="B89" s="4"/>
      <c r="C89" s="4"/>
      <c r="D89" s="4"/>
      <c r="E89" s="4"/>
      <c r="F89" s="4"/>
      <c r="G89" s="4"/>
      <c r="H89" s="4"/>
      <c r="I89" s="4"/>
      <c r="J89" s="4"/>
      <c r="K89" s="4"/>
      <c r="L89" s="4"/>
      <c r="M89" s="4"/>
      <c r="N89" s="4"/>
      <c r="O89" s="4"/>
      <c r="P89" s="4"/>
      <c r="Q89" s="4"/>
      <c r="R89" s="4"/>
      <c r="S89" s="4"/>
      <c r="T89" s="4"/>
      <c r="U89" s="4"/>
      <c r="V89" s="4"/>
      <c r="W89" s="4"/>
    </row>
    <row r="90" spans="1:23" ht="30">
      <c r="A90" s="3" t="s">
        <v>2265</v>
      </c>
      <c r="B90" s="4"/>
      <c r="C90" s="4"/>
      <c r="D90" s="4"/>
      <c r="E90" s="4"/>
      <c r="F90" s="4"/>
      <c r="G90" s="4"/>
      <c r="H90" s="4"/>
      <c r="I90" s="4"/>
      <c r="J90" s="4"/>
      <c r="K90" s="4"/>
      <c r="L90" s="4"/>
      <c r="M90" s="4"/>
      <c r="N90" s="4"/>
      <c r="O90" s="4"/>
      <c r="P90" s="4"/>
      <c r="Q90" s="4"/>
      <c r="R90" s="4"/>
      <c r="S90" s="4"/>
      <c r="T90" s="4"/>
      <c r="U90" s="4"/>
      <c r="V90" s="4"/>
      <c r="W90" s="4"/>
    </row>
    <row r="91" spans="1:23">
      <c r="A91" s="2" t="s">
        <v>99</v>
      </c>
      <c r="B91" s="4"/>
      <c r="C91" s="4"/>
      <c r="D91" s="4"/>
      <c r="E91" s="4"/>
      <c r="F91" s="4"/>
      <c r="G91" s="4"/>
      <c r="H91" s="4"/>
      <c r="I91" s="4"/>
      <c r="J91" s="4"/>
      <c r="K91" s="4"/>
      <c r="L91" s="4"/>
      <c r="M91" s="4"/>
      <c r="N91" s="4"/>
      <c r="O91" s="4"/>
      <c r="P91" s="4"/>
      <c r="Q91" s="4"/>
      <c r="R91" s="8">
        <v>0</v>
      </c>
      <c r="S91" s="4"/>
      <c r="T91" s="8">
        <v>0</v>
      </c>
      <c r="U91" s="4"/>
      <c r="V91" s="8">
        <v>-1101</v>
      </c>
      <c r="W91" s="4"/>
    </row>
    <row r="92" spans="1:23">
      <c r="A92" s="11"/>
      <c r="B92" s="11"/>
      <c r="C92" s="11"/>
      <c r="D92" s="11"/>
      <c r="E92" s="11"/>
      <c r="F92" s="11"/>
      <c r="G92" s="11"/>
      <c r="H92" s="11"/>
      <c r="I92" s="11"/>
      <c r="J92" s="11"/>
      <c r="K92" s="11"/>
      <c r="L92" s="11"/>
      <c r="M92" s="11"/>
      <c r="N92" s="11"/>
      <c r="O92" s="11"/>
      <c r="P92" s="11"/>
      <c r="Q92" s="11"/>
      <c r="R92" s="11"/>
      <c r="S92" s="11"/>
      <c r="T92" s="11"/>
      <c r="U92" s="11"/>
      <c r="V92" s="11"/>
      <c r="W92" s="11"/>
    </row>
    <row r="93" spans="1:23" ht="15" customHeight="1">
      <c r="A93" s="2" t="s">
        <v>45</v>
      </c>
      <c r="B93" s="12" t="s">
        <v>1471</v>
      </c>
      <c r="C93" s="12"/>
      <c r="D93" s="12"/>
      <c r="E93" s="12"/>
      <c r="F93" s="12"/>
      <c r="G93" s="12"/>
      <c r="H93" s="12"/>
      <c r="I93" s="12"/>
      <c r="J93" s="12"/>
      <c r="K93" s="12"/>
      <c r="L93" s="12"/>
      <c r="M93" s="12"/>
      <c r="N93" s="12"/>
      <c r="O93" s="12"/>
      <c r="P93" s="12"/>
      <c r="Q93" s="12"/>
      <c r="R93" s="12"/>
      <c r="S93" s="12"/>
      <c r="T93" s="12"/>
      <c r="U93" s="12"/>
      <c r="V93" s="12"/>
      <c r="W93" s="12"/>
    </row>
    <row r="94" spans="1:23" ht="15" customHeight="1">
      <c r="A94" s="2" t="s">
        <v>54</v>
      </c>
      <c r="B94" s="12" t="s">
        <v>133</v>
      </c>
      <c r="C94" s="12"/>
      <c r="D94" s="12"/>
      <c r="E94" s="12"/>
      <c r="F94" s="12"/>
      <c r="G94" s="12"/>
      <c r="H94" s="12"/>
      <c r="I94" s="12"/>
      <c r="J94" s="12"/>
      <c r="K94" s="12"/>
      <c r="L94" s="12"/>
      <c r="M94" s="12"/>
      <c r="N94" s="12"/>
      <c r="O94" s="12"/>
      <c r="P94" s="12"/>
      <c r="Q94" s="12"/>
      <c r="R94" s="12"/>
      <c r="S94" s="12"/>
      <c r="T94" s="12"/>
      <c r="U94" s="12"/>
      <c r="V94" s="12"/>
      <c r="W94" s="12"/>
    </row>
    <row r="95" spans="1:23" ht="30" customHeight="1">
      <c r="A95" s="2" t="s">
        <v>1663</v>
      </c>
      <c r="B95" s="12" t="s">
        <v>2208</v>
      </c>
      <c r="C95" s="12"/>
      <c r="D95" s="12"/>
      <c r="E95" s="12"/>
      <c r="F95" s="12"/>
      <c r="G95" s="12"/>
      <c r="H95" s="12"/>
      <c r="I95" s="12"/>
      <c r="J95" s="12"/>
      <c r="K95" s="12"/>
      <c r="L95" s="12"/>
      <c r="M95" s="12"/>
      <c r="N95" s="12"/>
      <c r="O95" s="12"/>
      <c r="P95" s="12"/>
      <c r="Q95" s="12"/>
      <c r="R95" s="12"/>
      <c r="S95" s="12"/>
      <c r="T95" s="12"/>
      <c r="U95" s="12"/>
      <c r="V95" s="12"/>
      <c r="W95" s="12"/>
    </row>
    <row r="96" spans="1:23" ht="15" customHeight="1">
      <c r="A96" s="2" t="s">
        <v>1657</v>
      </c>
      <c r="B96" s="12" t="s">
        <v>1469</v>
      </c>
      <c r="C96" s="12"/>
      <c r="D96" s="12"/>
      <c r="E96" s="12"/>
      <c r="F96" s="12"/>
      <c r="G96" s="12"/>
      <c r="H96" s="12"/>
      <c r="I96" s="12"/>
      <c r="J96" s="12"/>
      <c r="K96" s="12"/>
      <c r="L96" s="12"/>
      <c r="M96" s="12"/>
      <c r="N96" s="12"/>
      <c r="O96" s="12"/>
      <c r="P96" s="12"/>
      <c r="Q96" s="12"/>
      <c r="R96" s="12"/>
      <c r="S96" s="12"/>
      <c r="T96" s="12"/>
      <c r="U96" s="12"/>
      <c r="V96" s="12"/>
      <c r="W96" s="12"/>
    </row>
    <row r="97" spans="1:23" ht="15" customHeight="1">
      <c r="A97" s="2" t="s">
        <v>1658</v>
      </c>
      <c r="B97" s="12" t="s">
        <v>2209</v>
      </c>
      <c r="C97" s="12"/>
      <c r="D97" s="12"/>
      <c r="E97" s="12"/>
      <c r="F97" s="12"/>
      <c r="G97" s="12"/>
      <c r="H97" s="12"/>
      <c r="I97" s="12"/>
      <c r="J97" s="12"/>
      <c r="K97" s="12"/>
      <c r="L97" s="12"/>
      <c r="M97" s="12"/>
      <c r="N97" s="12"/>
      <c r="O97" s="12"/>
      <c r="P97" s="12"/>
      <c r="Q97" s="12"/>
      <c r="R97" s="12"/>
      <c r="S97" s="12"/>
      <c r="T97" s="12"/>
      <c r="U97" s="12"/>
      <c r="V97" s="12"/>
      <c r="W97" s="12"/>
    </row>
    <row r="98" spans="1:23" ht="15" customHeight="1">
      <c r="A98" s="2" t="s">
        <v>1659</v>
      </c>
      <c r="B98" s="12" t="s">
        <v>2210</v>
      </c>
      <c r="C98" s="12"/>
      <c r="D98" s="12"/>
      <c r="E98" s="12"/>
      <c r="F98" s="12"/>
      <c r="G98" s="12"/>
      <c r="H98" s="12"/>
      <c r="I98" s="12"/>
      <c r="J98" s="12"/>
      <c r="K98" s="12"/>
      <c r="L98" s="12"/>
      <c r="M98" s="12"/>
      <c r="N98" s="12"/>
      <c r="O98" s="12"/>
      <c r="P98" s="12"/>
      <c r="Q98" s="12"/>
      <c r="R98" s="12"/>
      <c r="S98" s="12"/>
      <c r="T98" s="12"/>
      <c r="U98" s="12"/>
      <c r="V98" s="12"/>
      <c r="W98" s="12"/>
    </row>
    <row r="99" spans="1:23" ht="15" customHeight="1">
      <c r="A99" s="2" t="s">
        <v>1660</v>
      </c>
      <c r="B99" s="12" t="s">
        <v>2211</v>
      </c>
      <c r="C99" s="12"/>
      <c r="D99" s="12"/>
      <c r="E99" s="12"/>
      <c r="F99" s="12"/>
      <c r="G99" s="12"/>
      <c r="H99" s="12"/>
      <c r="I99" s="12"/>
      <c r="J99" s="12"/>
      <c r="K99" s="12"/>
      <c r="L99" s="12"/>
      <c r="M99" s="12"/>
      <c r="N99" s="12"/>
      <c r="O99" s="12"/>
      <c r="P99" s="12"/>
      <c r="Q99" s="12"/>
      <c r="R99" s="12"/>
      <c r="S99" s="12"/>
      <c r="T99" s="12"/>
      <c r="U99" s="12"/>
      <c r="V99" s="12"/>
      <c r="W99" s="12"/>
    </row>
    <row r="100" spans="1:23" ht="15" customHeight="1">
      <c r="A100" s="2" t="s">
        <v>2213</v>
      </c>
      <c r="B100" s="12" t="s">
        <v>2212</v>
      </c>
      <c r="C100" s="12"/>
      <c r="D100" s="12"/>
      <c r="E100" s="12"/>
      <c r="F100" s="12"/>
      <c r="G100" s="12"/>
      <c r="H100" s="12"/>
      <c r="I100" s="12"/>
      <c r="J100" s="12"/>
      <c r="K100" s="12"/>
      <c r="L100" s="12"/>
      <c r="M100" s="12"/>
      <c r="N100" s="12"/>
      <c r="O100" s="12"/>
      <c r="P100" s="12"/>
      <c r="Q100" s="12"/>
      <c r="R100" s="12"/>
      <c r="S100" s="12"/>
      <c r="T100" s="12"/>
      <c r="U100" s="12"/>
      <c r="V100" s="12"/>
      <c r="W100" s="12"/>
    </row>
    <row r="101" spans="1:23" ht="15" customHeight="1">
      <c r="A101" s="2" t="s">
        <v>2214</v>
      </c>
      <c r="B101" s="12" t="s">
        <v>2287</v>
      </c>
      <c r="C101" s="12"/>
      <c r="D101" s="12"/>
      <c r="E101" s="12"/>
      <c r="F101" s="12"/>
      <c r="G101" s="12"/>
      <c r="H101" s="12"/>
      <c r="I101" s="12"/>
      <c r="J101" s="12"/>
      <c r="K101" s="12"/>
      <c r="L101" s="12"/>
      <c r="M101" s="12"/>
      <c r="N101" s="12"/>
      <c r="O101" s="12"/>
      <c r="P101" s="12"/>
      <c r="Q101" s="12"/>
      <c r="R101" s="12"/>
      <c r="S101" s="12"/>
      <c r="T101" s="12"/>
      <c r="U101" s="12"/>
      <c r="V101" s="12"/>
      <c r="W101" s="12"/>
    </row>
    <row r="102" spans="1:23" ht="15" customHeight="1">
      <c r="A102" s="2" t="s">
        <v>2203</v>
      </c>
      <c r="B102" s="12" t="s">
        <v>2288</v>
      </c>
      <c r="C102" s="12"/>
      <c r="D102" s="12"/>
      <c r="E102" s="12"/>
      <c r="F102" s="12"/>
      <c r="G102" s="12"/>
      <c r="H102" s="12"/>
      <c r="I102" s="12"/>
      <c r="J102" s="12"/>
      <c r="K102" s="12"/>
      <c r="L102" s="12"/>
      <c r="M102" s="12"/>
      <c r="N102" s="12"/>
      <c r="O102" s="12"/>
      <c r="P102" s="12"/>
      <c r="Q102" s="12"/>
      <c r="R102" s="12"/>
      <c r="S102" s="12"/>
      <c r="T102" s="12"/>
      <c r="U102" s="12"/>
      <c r="V102" s="12"/>
      <c r="W102" s="12"/>
    </row>
    <row r="103" spans="1:23" ht="15" customHeight="1">
      <c r="A103" s="2" t="s">
        <v>2272</v>
      </c>
      <c r="B103" s="12" t="s">
        <v>2289</v>
      </c>
      <c r="C103" s="12"/>
      <c r="D103" s="12"/>
      <c r="E103" s="12"/>
      <c r="F103" s="12"/>
      <c r="G103" s="12"/>
      <c r="H103" s="12"/>
      <c r="I103" s="12"/>
      <c r="J103" s="12"/>
      <c r="K103" s="12"/>
      <c r="L103" s="12"/>
      <c r="M103" s="12"/>
      <c r="N103" s="12"/>
      <c r="O103" s="12"/>
      <c r="P103" s="12"/>
      <c r="Q103" s="12"/>
      <c r="R103" s="12"/>
      <c r="S103" s="12"/>
      <c r="T103" s="12"/>
      <c r="U103" s="12"/>
      <c r="V103" s="12"/>
      <c r="W103" s="12"/>
    </row>
    <row r="104" spans="1:23" ht="15" customHeight="1">
      <c r="A104" s="2" t="s">
        <v>2274</v>
      </c>
      <c r="B104" s="12" t="s">
        <v>2290</v>
      </c>
      <c r="C104" s="12"/>
      <c r="D104" s="12"/>
      <c r="E104" s="12"/>
      <c r="F104" s="12"/>
      <c r="G104" s="12"/>
      <c r="H104" s="12"/>
      <c r="I104" s="12"/>
      <c r="J104" s="12"/>
      <c r="K104" s="12"/>
      <c r="L104" s="12"/>
      <c r="M104" s="12"/>
      <c r="N104" s="12"/>
      <c r="O104" s="12"/>
      <c r="P104" s="12"/>
      <c r="Q104" s="12"/>
      <c r="R104" s="12"/>
      <c r="S104" s="12"/>
      <c r="T104" s="12"/>
      <c r="U104" s="12"/>
      <c r="V104" s="12"/>
      <c r="W104" s="12"/>
    </row>
    <row r="105" spans="1:23" ht="15" customHeight="1">
      <c r="A105" s="2" t="s">
        <v>2276</v>
      </c>
      <c r="B105" s="12" t="s">
        <v>2291</v>
      </c>
      <c r="C105" s="12"/>
      <c r="D105" s="12"/>
      <c r="E105" s="12"/>
      <c r="F105" s="12"/>
      <c r="G105" s="12"/>
      <c r="H105" s="12"/>
      <c r="I105" s="12"/>
      <c r="J105" s="12"/>
      <c r="K105" s="12"/>
      <c r="L105" s="12"/>
      <c r="M105" s="12"/>
      <c r="N105" s="12"/>
      <c r="O105" s="12"/>
      <c r="P105" s="12"/>
      <c r="Q105" s="12"/>
      <c r="R105" s="12"/>
      <c r="S105" s="12"/>
      <c r="T105" s="12"/>
      <c r="U105" s="12"/>
      <c r="V105" s="12"/>
      <c r="W105" s="12"/>
    </row>
  </sheetData>
  <mergeCells count="27">
    <mergeCell ref="B101:W101"/>
    <mergeCell ref="B102:W102"/>
    <mergeCell ref="B103:W103"/>
    <mergeCell ref="B104:W104"/>
    <mergeCell ref="B105:W105"/>
    <mergeCell ref="B95:W95"/>
    <mergeCell ref="B96:W96"/>
    <mergeCell ref="B97:W97"/>
    <mergeCell ref="B98:W98"/>
    <mergeCell ref="B99:W99"/>
    <mergeCell ref="B100:W100"/>
    <mergeCell ref="R2:S2"/>
    <mergeCell ref="T2:U2"/>
    <mergeCell ref="V2:W2"/>
    <mergeCell ref="A92:W92"/>
    <mergeCell ref="B93:W93"/>
    <mergeCell ref="B94:W94"/>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workbookViewId="0"/>
  </sheetViews>
  <sheetFormatPr defaultRowHeight="15"/>
  <cols>
    <col min="1" max="1" width="36.5703125" bestFit="1" customWidth="1"/>
    <col min="2" max="3" width="21.85546875" customWidth="1"/>
    <col min="4" max="4" width="21.28515625" customWidth="1"/>
    <col min="5" max="6" width="22.42578125" customWidth="1"/>
    <col min="7" max="7" width="4.5703125" customWidth="1"/>
    <col min="8" max="8" width="19.85546875" customWidth="1"/>
    <col min="9" max="9" width="4.5703125" customWidth="1"/>
    <col min="10" max="10" width="19.85546875" customWidth="1"/>
    <col min="11" max="11" width="4.5703125" customWidth="1"/>
    <col min="12" max="12" width="19.85546875" customWidth="1"/>
    <col min="13" max="13" width="4.5703125" customWidth="1"/>
    <col min="14" max="14" width="22.5703125" customWidth="1"/>
    <col min="15" max="15" width="4.5703125" customWidth="1"/>
    <col min="16" max="16" width="24.42578125" customWidth="1"/>
    <col min="17" max="17" width="4.5703125" customWidth="1"/>
    <col min="18" max="18" width="22.5703125" customWidth="1"/>
    <col min="19" max="19" width="4.5703125" customWidth="1"/>
  </cols>
  <sheetData>
    <row r="1" spans="1:19" ht="45" customHeight="1">
      <c r="A1" s="10" t="s">
        <v>2292</v>
      </c>
      <c r="B1" s="10" t="s">
        <v>1643</v>
      </c>
      <c r="C1" s="10"/>
      <c r="D1" s="10"/>
      <c r="E1" s="10"/>
      <c r="F1" s="10"/>
      <c r="G1" s="10"/>
      <c r="H1" s="10"/>
      <c r="I1" s="10"/>
      <c r="J1" s="10"/>
      <c r="K1" s="10"/>
      <c r="L1" s="10"/>
      <c r="M1" s="10"/>
      <c r="N1" s="10" t="s">
        <v>2</v>
      </c>
      <c r="O1" s="10"/>
      <c r="P1" s="10"/>
      <c r="Q1" s="10"/>
      <c r="R1" s="10"/>
      <c r="S1" s="10"/>
    </row>
    <row r="2" spans="1:19" ht="15" customHeight="1">
      <c r="A2" s="10"/>
      <c r="B2" s="1" t="s">
        <v>3</v>
      </c>
      <c r="C2" s="1" t="s">
        <v>1696</v>
      </c>
      <c r="D2" s="1" t="s">
        <v>1697</v>
      </c>
      <c r="E2" s="1" t="s">
        <v>1698</v>
      </c>
      <c r="F2" s="10" t="s">
        <v>33</v>
      </c>
      <c r="G2" s="10"/>
      <c r="H2" s="10" t="s">
        <v>1699</v>
      </c>
      <c r="I2" s="10"/>
      <c r="J2" s="10" t="s">
        <v>1700</v>
      </c>
      <c r="K2" s="10"/>
      <c r="L2" s="10" t="s">
        <v>1701</v>
      </c>
      <c r="M2" s="10"/>
      <c r="N2" s="10" t="s">
        <v>3</v>
      </c>
      <c r="O2" s="10"/>
      <c r="P2" s="10" t="s">
        <v>33</v>
      </c>
      <c r="Q2" s="10"/>
      <c r="R2" s="10" t="s">
        <v>92</v>
      </c>
      <c r="S2" s="10"/>
    </row>
    <row r="3" spans="1:19" ht="30">
      <c r="A3" s="3" t="s">
        <v>2265</v>
      </c>
      <c r="B3" s="4"/>
      <c r="C3" s="4"/>
      <c r="D3" s="4"/>
      <c r="E3" s="4"/>
      <c r="F3" s="4"/>
      <c r="G3" s="4"/>
      <c r="H3" s="4"/>
      <c r="I3" s="4"/>
      <c r="J3" s="4"/>
      <c r="K3" s="4"/>
      <c r="L3" s="4"/>
      <c r="M3" s="4"/>
      <c r="N3" s="4"/>
      <c r="O3" s="4"/>
      <c r="P3" s="4"/>
      <c r="Q3" s="4"/>
      <c r="R3" s="4"/>
      <c r="S3" s="4"/>
    </row>
    <row r="4" spans="1:19">
      <c r="A4" s="2" t="s">
        <v>1906</v>
      </c>
      <c r="B4" s="4"/>
      <c r="C4" s="4"/>
      <c r="D4" s="4"/>
      <c r="E4" s="4"/>
      <c r="F4" s="8">
        <v>235400000</v>
      </c>
      <c r="G4" s="4"/>
      <c r="H4" s="4"/>
      <c r="I4" s="4"/>
      <c r="J4" s="4"/>
      <c r="K4" s="4"/>
      <c r="L4" s="4"/>
      <c r="M4" s="4"/>
      <c r="N4" s="4"/>
      <c r="O4" s="4"/>
      <c r="P4" s="8">
        <v>235400000</v>
      </c>
      <c r="Q4" s="4"/>
      <c r="R4" s="4"/>
      <c r="S4" s="4"/>
    </row>
    <row r="5" spans="1:19">
      <c r="A5" s="2" t="s">
        <v>1905</v>
      </c>
      <c r="B5" s="4"/>
      <c r="C5" s="4"/>
      <c r="D5" s="4"/>
      <c r="E5" s="4"/>
      <c r="F5" s="4"/>
      <c r="G5" s="4"/>
      <c r="H5" s="4"/>
      <c r="I5" s="4"/>
      <c r="J5" s="4"/>
      <c r="K5" s="4"/>
      <c r="L5" s="4"/>
      <c r="M5" s="4"/>
      <c r="N5" s="6">
        <v>26280000</v>
      </c>
      <c r="O5" s="4"/>
      <c r="P5" s="6">
        <v>316004000</v>
      </c>
      <c r="Q5" s="4"/>
      <c r="R5" s="6">
        <v>2825000</v>
      </c>
      <c r="S5" s="4"/>
    </row>
    <row r="6" spans="1:19" ht="17.25">
      <c r="A6" s="2" t="s">
        <v>2268</v>
      </c>
      <c r="B6" s="4"/>
      <c r="C6" s="4"/>
      <c r="D6" s="4"/>
      <c r="E6" s="4"/>
      <c r="F6" s="4"/>
      <c r="G6" s="4"/>
      <c r="H6" s="4"/>
      <c r="I6" s="4"/>
      <c r="J6" s="4"/>
      <c r="K6" s="4"/>
      <c r="L6" s="4"/>
      <c r="M6" s="4"/>
      <c r="N6" s="6">
        <v>1423883000</v>
      </c>
      <c r="O6" s="9" t="s">
        <v>45</v>
      </c>
      <c r="P6" s="6">
        <v>2223982000</v>
      </c>
      <c r="Q6" s="9" t="s">
        <v>45</v>
      </c>
      <c r="R6" s="6">
        <v>1841494000</v>
      </c>
      <c r="S6" s="9" t="s">
        <v>45</v>
      </c>
    </row>
    <row r="7" spans="1:19" ht="17.25">
      <c r="A7" s="2" t="s">
        <v>99</v>
      </c>
      <c r="B7" s="6">
        <v>465108000</v>
      </c>
      <c r="C7" s="6">
        <v>493603000</v>
      </c>
      <c r="D7" s="6">
        <v>512987000</v>
      </c>
      <c r="E7" s="6">
        <v>511690000</v>
      </c>
      <c r="F7" s="6">
        <v>541775000</v>
      </c>
      <c r="G7" s="9" t="s">
        <v>54</v>
      </c>
      <c r="H7" s="6">
        <v>532798000</v>
      </c>
      <c r="I7" s="9" t="s">
        <v>54</v>
      </c>
      <c r="J7" s="6">
        <v>478434000</v>
      </c>
      <c r="K7" s="9" t="s">
        <v>54</v>
      </c>
      <c r="L7" s="6">
        <v>381635000</v>
      </c>
      <c r="M7" s="9" t="s">
        <v>54</v>
      </c>
      <c r="N7" s="6">
        <v>1983388000</v>
      </c>
      <c r="O7" s="4"/>
      <c r="P7" s="6">
        <v>1934642000</v>
      </c>
      <c r="Q7" s="9" t="s">
        <v>1663</v>
      </c>
      <c r="R7" s="6">
        <v>1415213000</v>
      </c>
      <c r="S7" s="4"/>
    </row>
    <row r="8" spans="1:19">
      <c r="A8" s="2" t="s">
        <v>2269</v>
      </c>
      <c r="B8" s="4"/>
      <c r="C8" s="4"/>
      <c r="D8" s="4"/>
      <c r="E8" s="4"/>
      <c r="F8" s="4"/>
      <c r="G8" s="4"/>
      <c r="H8" s="4"/>
      <c r="I8" s="4"/>
      <c r="J8" s="4"/>
      <c r="K8" s="4"/>
      <c r="L8" s="4"/>
      <c r="M8" s="4"/>
      <c r="N8" s="4"/>
      <c r="O8" s="4"/>
      <c r="P8" s="4"/>
      <c r="Q8" s="4"/>
      <c r="R8" s="4"/>
      <c r="S8" s="4"/>
    </row>
    <row r="9" spans="1:19" ht="30">
      <c r="A9" s="3" t="s">
        <v>2265</v>
      </c>
      <c r="B9" s="4"/>
      <c r="C9" s="4"/>
      <c r="D9" s="4"/>
      <c r="E9" s="4"/>
      <c r="F9" s="4"/>
      <c r="G9" s="4"/>
      <c r="H9" s="4"/>
      <c r="I9" s="4"/>
      <c r="J9" s="4"/>
      <c r="K9" s="4"/>
      <c r="L9" s="4"/>
      <c r="M9" s="4"/>
      <c r="N9" s="4"/>
      <c r="O9" s="4"/>
      <c r="P9" s="4"/>
      <c r="Q9" s="4"/>
      <c r="R9" s="4"/>
      <c r="S9" s="4"/>
    </row>
    <row r="10" spans="1:19">
      <c r="A10" s="2" t="s">
        <v>1906</v>
      </c>
      <c r="B10" s="4"/>
      <c r="C10" s="4"/>
      <c r="D10" s="4"/>
      <c r="E10" s="4"/>
      <c r="F10" s="4"/>
      <c r="G10" s="4"/>
      <c r="H10" s="4"/>
      <c r="I10" s="4"/>
      <c r="J10" s="4"/>
      <c r="K10" s="4"/>
      <c r="L10" s="4"/>
      <c r="M10" s="4"/>
      <c r="N10" s="4"/>
      <c r="O10" s="4"/>
      <c r="P10" s="6">
        <v>235400000</v>
      </c>
      <c r="Q10" s="4"/>
      <c r="R10" s="4"/>
      <c r="S10" s="4"/>
    </row>
    <row r="11" spans="1:19" ht="17.25">
      <c r="A11" s="2" t="s">
        <v>2268</v>
      </c>
      <c r="B11" s="4"/>
      <c r="C11" s="4"/>
      <c r="D11" s="4"/>
      <c r="E11" s="4"/>
      <c r="F11" s="4"/>
      <c r="G11" s="4"/>
      <c r="H11" s="4"/>
      <c r="I11" s="4"/>
      <c r="J11" s="4"/>
      <c r="K11" s="4"/>
      <c r="L11" s="4"/>
      <c r="M11" s="4"/>
      <c r="N11" s="6">
        <v>1319012000</v>
      </c>
      <c r="O11" s="9" t="s">
        <v>45</v>
      </c>
      <c r="P11" s="6">
        <v>2001490000</v>
      </c>
      <c r="Q11" s="9" t="s">
        <v>45</v>
      </c>
      <c r="R11" s="6">
        <v>1722691000</v>
      </c>
      <c r="S11" s="9" t="s">
        <v>45</v>
      </c>
    </row>
    <row r="12" spans="1:19" ht="17.25">
      <c r="A12" s="2" t="s">
        <v>99</v>
      </c>
      <c r="B12" s="4"/>
      <c r="C12" s="4"/>
      <c r="D12" s="4"/>
      <c r="E12" s="4"/>
      <c r="F12" s="4"/>
      <c r="G12" s="4"/>
      <c r="H12" s="4"/>
      <c r="I12" s="4"/>
      <c r="J12" s="4"/>
      <c r="K12" s="4"/>
      <c r="L12" s="4"/>
      <c r="M12" s="4"/>
      <c r="N12" s="6">
        <v>1834160000</v>
      </c>
      <c r="O12" s="4"/>
      <c r="P12" s="6">
        <v>1774818000</v>
      </c>
      <c r="Q12" s="9" t="s">
        <v>1663</v>
      </c>
      <c r="R12" s="6">
        <v>1237300000</v>
      </c>
      <c r="S12" s="4"/>
    </row>
    <row r="13" spans="1:19">
      <c r="A13" s="2" t="s">
        <v>2271</v>
      </c>
      <c r="B13" s="4"/>
      <c r="C13" s="4"/>
      <c r="D13" s="4"/>
      <c r="E13" s="4"/>
      <c r="F13" s="4"/>
      <c r="G13" s="4"/>
      <c r="H13" s="4"/>
      <c r="I13" s="4"/>
      <c r="J13" s="4"/>
      <c r="K13" s="4"/>
      <c r="L13" s="4"/>
      <c r="M13" s="4"/>
      <c r="N13" s="4"/>
      <c r="O13" s="4"/>
      <c r="P13" s="4"/>
      <c r="Q13" s="4"/>
      <c r="R13" s="4"/>
      <c r="S13" s="4"/>
    </row>
    <row r="14" spans="1:19" ht="30">
      <c r="A14" s="3" t="s">
        <v>2265</v>
      </c>
      <c r="B14" s="4"/>
      <c r="C14" s="4"/>
      <c r="D14" s="4"/>
      <c r="E14" s="4"/>
      <c r="F14" s="4"/>
      <c r="G14" s="4"/>
      <c r="H14" s="4"/>
      <c r="I14" s="4"/>
      <c r="J14" s="4"/>
      <c r="K14" s="4"/>
      <c r="L14" s="4"/>
      <c r="M14" s="4"/>
      <c r="N14" s="4"/>
      <c r="O14" s="4"/>
      <c r="P14" s="4"/>
      <c r="Q14" s="4"/>
      <c r="R14" s="4"/>
      <c r="S14" s="4"/>
    </row>
    <row r="15" spans="1:19" ht="17.25">
      <c r="A15" s="2" t="s">
        <v>2268</v>
      </c>
      <c r="B15" s="4"/>
      <c r="C15" s="4"/>
      <c r="D15" s="4"/>
      <c r="E15" s="4"/>
      <c r="F15" s="4"/>
      <c r="G15" s="4"/>
      <c r="H15" s="4"/>
      <c r="I15" s="4"/>
      <c r="J15" s="4"/>
      <c r="K15" s="4"/>
      <c r="L15" s="4"/>
      <c r="M15" s="4"/>
      <c r="N15" s="6">
        <v>7125000</v>
      </c>
      <c r="O15" s="9" t="s">
        <v>45</v>
      </c>
      <c r="P15" s="6">
        <v>27527000</v>
      </c>
      <c r="Q15" s="9" t="s">
        <v>45</v>
      </c>
      <c r="R15" s="6">
        <v>25674000</v>
      </c>
      <c r="S15" s="9" t="s">
        <v>45</v>
      </c>
    </row>
    <row r="16" spans="1:19">
      <c r="A16" s="2" t="s">
        <v>99</v>
      </c>
      <c r="B16" s="4"/>
      <c r="C16" s="4"/>
      <c r="D16" s="4"/>
      <c r="E16" s="4"/>
      <c r="F16" s="4"/>
      <c r="G16" s="4"/>
      <c r="H16" s="4"/>
      <c r="I16" s="4"/>
      <c r="J16" s="4"/>
      <c r="K16" s="4"/>
      <c r="L16" s="4"/>
      <c r="M16" s="4"/>
      <c r="N16" s="6">
        <v>66641000</v>
      </c>
      <c r="O16" s="4"/>
      <c r="P16" s="6">
        <v>116633000</v>
      </c>
      <c r="Q16" s="4"/>
      <c r="R16" s="6">
        <v>103298000</v>
      </c>
      <c r="S16" s="4"/>
    </row>
    <row r="17" spans="1:19">
      <c r="A17" s="2" t="s">
        <v>2273</v>
      </c>
      <c r="B17" s="4"/>
      <c r="C17" s="4"/>
      <c r="D17" s="4"/>
      <c r="E17" s="4"/>
      <c r="F17" s="4"/>
      <c r="G17" s="4"/>
      <c r="H17" s="4"/>
      <c r="I17" s="4"/>
      <c r="J17" s="4"/>
      <c r="K17" s="4"/>
      <c r="L17" s="4"/>
      <c r="M17" s="4"/>
      <c r="N17" s="4"/>
      <c r="O17" s="4"/>
      <c r="P17" s="4"/>
      <c r="Q17" s="4"/>
      <c r="R17" s="4"/>
      <c r="S17" s="4"/>
    </row>
    <row r="18" spans="1:19" ht="30">
      <c r="A18" s="3" t="s">
        <v>2265</v>
      </c>
      <c r="B18" s="4"/>
      <c r="C18" s="4"/>
      <c r="D18" s="4"/>
      <c r="E18" s="4"/>
      <c r="F18" s="4"/>
      <c r="G18" s="4"/>
      <c r="H18" s="4"/>
      <c r="I18" s="4"/>
      <c r="J18" s="4"/>
      <c r="K18" s="4"/>
      <c r="L18" s="4"/>
      <c r="M18" s="4"/>
      <c r="N18" s="4"/>
      <c r="O18" s="4"/>
      <c r="P18" s="4"/>
      <c r="Q18" s="4"/>
      <c r="R18" s="4"/>
      <c r="S18" s="4"/>
    </row>
    <row r="19" spans="1:19" ht="17.25">
      <c r="A19" s="2" t="s">
        <v>2268</v>
      </c>
      <c r="B19" s="4"/>
      <c r="C19" s="4"/>
      <c r="D19" s="4"/>
      <c r="E19" s="4"/>
      <c r="F19" s="4"/>
      <c r="G19" s="4"/>
      <c r="H19" s="4"/>
      <c r="I19" s="4"/>
      <c r="J19" s="4"/>
      <c r="K19" s="4"/>
      <c r="L19" s="4"/>
      <c r="M19" s="4"/>
      <c r="N19" s="6">
        <v>55706000</v>
      </c>
      <c r="O19" s="9" t="s">
        <v>45</v>
      </c>
      <c r="P19" s="6">
        <v>80413000</v>
      </c>
      <c r="Q19" s="9" t="s">
        <v>45</v>
      </c>
      <c r="R19" s="6">
        <v>38514000</v>
      </c>
      <c r="S19" s="9" t="s">
        <v>45</v>
      </c>
    </row>
    <row r="20" spans="1:19">
      <c r="A20" s="2" t="s">
        <v>99</v>
      </c>
      <c r="B20" s="4"/>
      <c r="C20" s="4"/>
      <c r="D20" s="4"/>
      <c r="E20" s="4"/>
      <c r="F20" s="4"/>
      <c r="G20" s="4"/>
      <c r="H20" s="4"/>
      <c r="I20" s="4"/>
      <c r="J20" s="4"/>
      <c r="K20" s="4"/>
      <c r="L20" s="4"/>
      <c r="M20" s="4"/>
      <c r="N20" s="6">
        <v>79460000</v>
      </c>
      <c r="O20" s="4"/>
      <c r="P20" s="6">
        <v>38835000</v>
      </c>
      <c r="Q20" s="4"/>
      <c r="R20" s="6">
        <v>65181000</v>
      </c>
      <c r="S20" s="4"/>
    </row>
    <row r="21" spans="1:19">
      <c r="A21" s="2" t="s">
        <v>2275</v>
      </c>
      <c r="B21" s="4"/>
      <c r="C21" s="4"/>
      <c r="D21" s="4"/>
      <c r="E21" s="4"/>
      <c r="F21" s="4"/>
      <c r="G21" s="4"/>
      <c r="H21" s="4"/>
      <c r="I21" s="4"/>
      <c r="J21" s="4"/>
      <c r="K21" s="4"/>
      <c r="L21" s="4"/>
      <c r="M21" s="4"/>
      <c r="N21" s="4"/>
      <c r="O21" s="4"/>
      <c r="P21" s="4"/>
      <c r="Q21" s="4"/>
      <c r="R21" s="4"/>
      <c r="S21" s="4"/>
    </row>
    <row r="22" spans="1:19" ht="30">
      <c r="A22" s="3" t="s">
        <v>2265</v>
      </c>
      <c r="B22" s="4"/>
      <c r="C22" s="4"/>
      <c r="D22" s="4"/>
      <c r="E22" s="4"/>
      <c r="F22" s="4"/>
      <c r="G22" s="4"/>
      <c r="H22" s="4"/>
      <c r="I22" s="4"/>
      <c r="J22" s="4"/>
      <c r="K22" s="4"/>
      <c r="L22" s="4"/>
      <c r="M22" s="4"/>
      <c r="N22" s="4"/>
      <c r="O22" s="4"/>
      <c r="P22" s="4"/>
      <c r="Q22" s="4"/>
      <c r="R22" s="4"/>
      <c r="S22" s="4"/>
    </row>
    <row r="23" spans="1:19" ht="17.25">
      <c r="A23" s="2" t="s">
        <v>2268</v>
      </c>
      <c r="B23" s="4"/>
      <c r="C23" s="4"/>
      <c r="D23" s="4"/>
      <c r="E23" s="4"/>
      <c r="F23" s="4"/>
      <c r="G23" s="4"/>
      <c r="H23" s="4"/>
      <c r="I23" s="4"/>
      <c r="J23" s="4"/>
      <c r="K23" s="4"/>
      <c r="L23" s="4"/>
      <c r="M23" s="4"/>
      <c r="N23" s="6">
        <v>42040000</v>
      </c>
      <c r="O23" s="9" t="s">
        <v>45</v>
      </c>
      <c r="P23" s="6">
        <v>114552000</v>
      </c>
      <c r="Q23" s="9" t="s">
        <v>45</v>
      </c>
      <c r="R23" s="6">
        <v>54615000</v>
      </c>
      <c r="S23" s="9" t="s">
        <v>45</v>
      </c>
    </row>
    <row r="24" spans="1:19">
      <c r="A24" s="2" t="s">
        <v>99</v>
      </c>
      <c r="B24" s="4"/>
      <c r="C24" s="4"/>
      <c r="D24" s="4"/>
      <c r="E24" s="4"/>
      <c r="F24" s="4"/>
      <c r="G24" s="4"/>
      <c r="H24" s="4"/>
      <c r="I24" s="4"/>
      <c r="J24" s="4"/>
      <c r="K24" s="4"/>
      <c r="L24" s="4"/>
      <c r="M24" s="4"/>
      <c r="N24" s="6">
        <v>3127000</v>
      </c>
      <c r="O24" s="4"/>
      <c r="P24" s="6">
        <v>4356000</v>
      </c>
      <c r="Q24" s="4"/>
      <c r="R24" s="6">
        <v>9434000</v>
      </c>
      <c r="S24" s="4"/>
    </row>
    <row r="25" spans="1:19">
      <c r="A25" s="2" t="s">
        <v>1910</v>
      </c>
      <c r="B25" s="4"/>
      <c r="C25" s="4"/>
      <c r="D25" s="4"/>
      <c r="E25" s="4"/>
      <c r="F25" s="4"/>
      <c r="G25" s="4"/>
      <c r="H25" s="4"/>
      <c r="I25" s="4"/>
      <c r="J25" s="4"/>
      <c r="K25" s="4"/>
      <c r="L25" s="4"/>
      <c r="M25" s="4"/>
      <c r="N25" s="4"/>
      <c r="O25" s="4"/>
      <c r="P25" s="4"/>
      <c r="Q25" s="4"/>
      <c r="R25" s="4"/>
      <c r="S25" s="4"/>
    </row>
    <row r="26" spans="1:19" ht="30">
      <c r="A26" s="3" t="s">
        <v>2265</v>
      </c>
      <c r="B26" s="4"/>
      <c r="C26" s="4"/>
      <c r="D26" s="4"/>
      <c r="E26" s="4"/>
      <c r="F26" s="4"/>
      <c r="G26" s="4"/>
      <c r="H26" s="4"/>
      <c r="I26" s="4"/>
      <c r="J26" s="4"/>
      <c r="K26" s="4"/>
      <c r="L26" s="4"/>
      <c r="M26" s="4"/>
      <c r="N26" s="4"/>
      <c r="O26" s="4"/>
      <c r="P26" s="4"/>
      <c r="Q26" s="4"/>
      <c r="R26" s="4"/>
      <c r="S26" s="4"/>
    </row>
    <row r="27" spans="1:19">
      <c r="A27" s="2" t="s">
        <v>1905</v>
      </c>
      <c r="B27" s="4"/>
      <c r="C27" s="4"/>
      <c r="D27" s="6">
        <v>10600000</v>
      </c>
      <c r="E27" s="4"/>
      <c r="F27" s="4"/>
      <c r="G27" s="4"/>
      <c r="H27" s="4"/>
      <c r="I27" s="4"/>
      <c r="J27" s="4"/>
      <c r="K27" s="4"/>
      <c r="L27" s="4"/>
      <c r="M27" s="4"/>
      <c r="N27" s="6">
        <v>11100000</v>
      </c>
      <c r="O27" s="4"/>
      <c r="P27" s="4"/>
      <c r="Q27" s="4"/>
      <c r="R27" s="4"/>
      <c r="S27" s="4"/>
    </row>
    <row r="28" spans="1:19" ht="30">
      <c r="A28" s="2" t="s">
        <v>2293</v>
      </c>
      <c r="B28" s="4"/>
      <c r="C28" s="4"/>
      <c r="D28" s="4"/>
      <c r="E28" s="4"/>
      <c r="F28" s="4"/>
      <c r="G28" s="4"/>
      <c r="H28" s="4"/>
      <c r="I28" s="4"/>
      <c r="J28" s="4"/>
      <c r="K28" s="4"/>
      <c r="L28" s="4"/>
      <c r="M28" s="4"/>
      <c r="N28" s="4"/>
      <c r="O28" s="4"/>
      <c r="P28" s="4"/>
      <c r="Q28" s="4"/>
      <c r="R28" s="4"/>
      <c r="S28" s="4"/>
    </row>
    <row r="29" spans="1:19" ht="30">
      <c r="A29" s="3" t="s">
        <v>2265</v>
      </c>
      <c r="B29" s="4"/>
      <c r="C29" s="4"/>
      <c r="D29" s="4"/>
      <c r="E29" s="4"/>
      <c r="F29" s="4"/>
      <c r="G29" s="4"/>
      <c r="H29" s="4"/>
      <c r="I29" s="4"/>
      <c r="J29" s="4"/>
      <c r="K29" s="4"/>
      <c r="L29" s="4"/>
      <c r="M29" s="4"/>
      <c r="N29" s="4"/>
      <c r="O29" s="4"/>
      <c r="P29" s="4"/>
      <c r="Q29" s="4"/>
      <c r="R29" s="4"/>
      <c r="S29" s="4"/>
    </row>
    <row r="30" spans="1:19">
      <c r="A30" s="2" t="s">
        <v>1905</v>
      </c>
      <c r="B30" s="4"/>
      <c r="C30" s="4"/>
      <c r="D30" s="4"/>
      <c r="E30" s="4"/>
      <c r="F30" s="4"/>
      <c r="G30" s="4"/>
      <c r="H30" s="4"/>
      <c r="I30" s="4"/>
      <c r="J30" s="4"/>
      <c r="K30" s="4"/>
      <c r="L30" s="4"/>
      <c r="M30" s="4"/>
      <c r="N30" s="6">
        <v>11100000</v>
      </c>
      <c r="O30" s="4"/>
      <c r="P30" s="4"/>
      <c r="Q30" s="4"/>
      <c r="R30" s="4"/>
      <c r="S30" s="4"/>
    </row>
    <row r="31" spans="1:19" ht="30">
      <c r="A31" s="2" t="s">
        <v>1908</v>
      </c>
      <c r="B31" s="4"/>
      <c r="C31" s="4"/>
      <c r="D31" s="4"/>
      <c r="E31" s="4"/>
      <c r="F31" s="4"/>
      <c r="G31" s="4"/>
      <c r="H31" s="4"/>
      <c r="I31" s="4"/>
      <c r="J31" s="4"/>
      <c r="K31" s="4"/>
      <c r="L31" s="4"/>
      <c r="M31" s="4"/>
      <c r="N31" s="4"/>
      <c r="O31" s="4"/>
      <c r="P31" s="4"/>
      <c r="Q31" s="4"/>
      <c r="R31" s="4"/>
      <c r="S31" s="4"/>
    </row>
    <row r="32" spans="1:19" ht="30">
      <c r="A32" s="3" t="s">
        <v>2265</v>
      </c>
      <c r="B32" s="4"/>
      <c r="C32" s="4"/>
      <c r="D32" s="4"/>
      <c r="E32" s="4"/>
      <c r="F32" s="4"/>
      <c r="G32" s="4"/>
      <c r="H32" s="4"/>
      <c r="I32" s="4"/>
      <c r="J32" s="4"/>
      <c r="K32" s="4"/>
      <c r="L32" s="4"/>
      <c r="M32" s="4"/>
      <c r="N32" s="4"/>
      <c r="O32" s="4"/>
      <c r="P32" s="4"/>
      <c r="Q32" s="4"/>
      <c r="R32" s="4"/>
      <c r="S32" s="4"/>
    </row>
    <row r="33" spans="1:19">
      <c r="A33" s="2" t="s">
        <v>1905</v>
      </c>
      <c r="B33" s="6">
        <v>10000000</v>
      </c>
      <c r="C33" s="4"/>
      <c r="D33" s="6">
        <v>2100000</v>
      </c>
      <c r="E33" s="4"/>
      <c r="F33" s="4"/>
      <c r="G33" s="4"/>
      <c r="H33" s="4"/>
      <c r="I33" s="4"/>
      <c r="J33" s="4"/>
      <c r="K33" s="4"/>
      <c r="L33" s="4"/>
      <c r="M33" s="4"/>
      <c r="N33" s="6">
        <v>12200000</v>
      </c>
      <c r="O33" s="4"/>
      <c r="P33" s="4"/>
      <c r="Q33" s="4"/>
      <c r="R33" s="4"/>
      <c r="S33" s="4"/>
    </row>
    <row r="34" spans="1:19" ht="45">
      <c r="A34" s="2" t="s">
        <v>2294</v>
      </c>
      <c r="B34" s="4"/>
      <c r="C34" s="4"/>
      <c r="D34" s="4"/>
      <c r="E34" s="4"/>
      <c r="F34" s="4"/>
      <c r="G34" s="4"/>
      <c r="H34" s="4"/>
      <c r="I34" s="4"/>
      <c r="J34" s="4"/>
      <c r="K34" s="4"/>
      <c r="L34" s="4"/>
      <c r="M34" s="4"/>
      <c r="N34" s="4"/>
      <c r="O34" s="4"/>
      <c r="P34" s="4"/>
      <c r="Q34" s="4"/>
      <c r="R34" s="4"/>
      <c r="S34" s="4"/>
    </row>
    <row r="35" spans="1:19" ht="30">
      <c r="A35" s="3" t="s">
        <v>2265</v>
      </c>
      <c r="B35" s="4"/>
      <c r="C35" s="4"/>
      <c r="D35" s="4"/>
      <c r="E35" s="4"/>
      <c r="F35" s="4"/>
      <c r="G35" s="4"/>
      <c r="H35" s="4"/>
      <c r="I35" s="4"/>
      <c r="J35" s="4"/>
      <c r="K35" s="4"/>
      <c r="L35" s="4"/>
      <c r="M35" s="4"/>
      <c r="N35" s="4"/>
      <c r="O35" s="4"/>
      <c r="P35" s="4"/>
      <c r="Q35" s="4"/>
      <c r="R35" s="4"/>
      <c r="S35" s="4"/>
    </row>
    <row r="36" spans="1:19">
      <c r="A36" s="2" t="s">
        <v>1905</v>
      </c>
      <c r="B36" s="4"/>
      <c r="C36" s="4"/>
      <c r="D36" s="4"/>
      <c r="E36" s="4"/>
      <c r="F36" s="4"/>
      <c r="G36" s="4"/>
      <c r="H36" s="4"/>
      <c r="I36" s="4"/>
      <c r="J36" s="4"/>
      <c r="K36" s="4"/>
      <c r="L36" s="4"/>
      <c r="M36" s="4"/>
      <c r="N36" s="6">
        <v>3900000</v>
      </c>
      <c r="O36" s="4"/>
      <c r="P36" s="4"/>
      <c r="Q36" s="4"/>
      <c r="R36" s="4"/>
      <c r="S36" s="4"/>
    </row>
    <row r="37" spans="1:19" ht="30">
      <c r="A37" s="2" t="s">
        <v>2295</v>
      </c>
      <c r="B37" s="4"/>
      <c r="C37" s="4"/>
      <c r="D37" s="4"/>
      <c r="E37" s="4"/>
      <c r="F37" s="4"/>
      <c r="G37" s="4"/>
      <c r="H37" s="4"/>
      <c r="I37" s="4"/>
      <c r="J37" s="4"/>
      <c r="K37" s="4"/>
      <c r="L37" s="4"/>
      <c r="M37" s="4"/>
      <c r="N37" s="4"/>
      <c r="O37" s="4"/>
      <c r="P37" s="4"/>
      <c r="Q37" s="4"/>
      <c r="R37" s="4"/>
      <c r="S37" s="4"/>
    </row>
    <row r="38" spans="1:19" ht="30">
      <c r="A38" s="3" t="s">
        <v>2265</v>
      </c>
      <c r="B38" s="4"/>
      <c r="C38" s="4"/>
      <c r="D38" s="4"/>
      <c r="E38" s="4"/>
      <c r="F38" s="4"/>
      <c r="G38" s="4"/>
      <c r="H38" s="4"/>
      <c r="I38" s="4"/>
      <c r="J38" s="4"/>
      <c r="K38" s="4"/>
      <c r="L38" s="4"/>
      <c r="M38" s="4"/>
      <c r="N38" s="4"/>
      <c r="O38" s="4"/>
      <c r="P38" s="4"/>
      <c r="Q38" s="4"/>
      <c r="R38" s="4"/>
      <c r="S38" s="4"/>
    </row>
    <row r="39" spans="1:19">
      <c r="A39" s="2" t="s">
        <v>1905</v>
      </c>
      <c r="B39" s="4"/>
      <c r="C39" s="4"/>
      <c r="D39" s="4"/>
      <c r="E39" s="4"/>
      <c r="F39" s="4"/>
      <c r="G39" s="4"/>
      <c r="H39" s="4"/>
      <c r="I39" s="4"/>
      <c r="J39" s="4"/>
      <c r="K39" s="4"/>
      <c r="L39" s="4"/>
      <c r="M39" s="4"/>
      <c r="N39" s="4"/>
      <c r="O39" s="4"/>
      <c r="P39" s="6">
        <v>59700000</v>
      </c>
      <c r="Q39" s="4"/>
      <c r="R39" s="4"/>
      <c r="S39" s="4"/>
    </row>
    <row r="40" spans="1:19">
      <c r="A40" s="2" t="s">
        <v>1912</v>
      </c>
      <c r="B40" s="4"/>
      <c r="C40" s="4"/>
      <c r="D40" s="4"/>
      <c r="E40" s="4"/>
      <c r="F40" s="4"/>
      <c r="G40" s="4"/>
      <c r="H40" s="4"/>
      <c r="I40" s="4"/>
      <c r="J40" s="4"/>
      <c r="K40" s="4"/>
      <c r="L40" s="4"/>
      <c r="M40" s="4"/>
      <c r="N40" s="4"/>
      <c r="O40" s="4"/>
      <c r="P40" s="4"/>
      <c r="Q40" s="4"/>
      <c r="R40" s="4"/>
      <c r="S40" s="4"/>
    </row>
    <row r="41" spans="1:19" ht="30">
      <c r="A41" s="3" t="s">
        <v>2265</v>
      </c>
      <c r="B41" s="4"/>
      <c r="C41" s="4"/>
      <c r="D41" s="4"/>
      <c r="E41" s="4"/>
      <c r="F41" s="4"/>
      <c r="G41" s="4"/>
      <c r="H41" s="4"/>
      <c r="I41" s="4"/>
      <c r="J41" s="4"/>
      <c r="K41" s="4"/>
      <c r="L41" s="4"/>
      <c r="M41" s="4"/>
      <c r="N41" s="4"/>
      <c r="O41" s="4"/>
      <c r="P41" s="4"/>
      <c r="Q41" s="4"/>
      <c r="R41" s="4"/>
      <c r="S41" s="4"/>
    </row>
    <row r="42" spans="1:19">
      <c r="A42" s="2" t="s">
        <v>1905</v>
      </c>
      <c r="B42" s="4"/>
      <c r="C42" s="4"/>
      <c r="D42" s="6">
        <v>2900000</v>
      </c>
      <c r="E42" s="4"/>
      <c r="F42" s="4"/>
      <c r="G42" s="4"/>
      <c r="H42" s="4"/>
      <c r="I42" s="4"/>
      <c r="J42" s="4"/>
      <c r="K42" s="4"/>
      <c r="L42" s="4"/>
      <c r="M42" s="4"/>
      <c r="N42" s="4"/>
      <c r="O42" s="4"/>
      <c r="P42" s="4"/>
      <c r="Q42" s="4"/>
      <c r="R42" s="4"/>
      <c r="S42" s="4"/>
    </row>
    <row r="43" spans="1:19">
      <c r="A43" s="2" t="s">
        <v>2296</v>
      </c>
      <c r="B43" s="4"/>
      <c r="C43" s="4"/>
      <c r="D43" s="4"/>
      <c r="E43" s="4"/>
      <c r="F43" s="4"/>
      <c r="G43" s="4"/>
      <c r="H43" s="4"/>
      <c r="I43" s="4"/>
      <c r="J43" s="4"/>
      <c r="K43" s="4"/>
      <c r="L43" s="4"/>
      <c r="M43" s="4"/>
      <c r="N43" s="4"/>
      <c r="O43" s="4"/>
      <c r="P43" s="4"/>
      <c r="Q43" s="4"/>
      <c r="R43" s="4"/>
      <c r="S43" s="4"/>
    </row>
    <row r="44" spans="1:19" ht="30">
      <c r="A44" s="3" t="s">
        <v>2265</v>
      </c>
      <c r="B44" s="4"/>
      <c r="C44" s="4"/>
      <c r="D44" s="4"/>
      <c r="E44" s="4"/>
      <c r="F44" s="4"/>
      <c r="G44" s="4"/>
      <c r="H44" s="4"/>
      <c r="I44" s="4"/>
      <c r="J44" s="4"/>
      <c r="K44" s="4"/>
      <c r="L44" s="4"/>
      <c r="M44" s="4"/>
      <c r="N44" s="4"/>
      <c r="O44" s="4"/>
      <c r="P44" s="4"/>
      <c r="Q44" s="4"/>
      <c r="R44" s="4"/>
      <c r="S44" s="4"/>
    </row>
    <row r="45" spans="1:19">
      <c r="A45" s="2" t="s">
        <v>1905</v>
      </c>
      <c r="B45" s="4"/>
      <c r="C45" s="4"/>
      <c r="D45" s="4"/>
      <c r="E45" s="4"/>
      <c r="F45" s="4"/>
      <c r="G45" s="4"/>
      <c r="H45" s="4"/>
      <c r="I45" s="4"/>
      <c r="J45" s="4"/>
      <c r="K45" s="4"/>
      <c r="L45" s="4"/>
      <c r="M45" s="4"/>
      <c r="N45" s="6">
        <v>2900000</v>
      </c>
      <c r="O45" s="4"/>
      <c r="P45" s="4"/>
      <c r="Q45" s="4"/>
      <c r="R45" s="4"/>
      <c r="S45" s="4"/>
    </row>
    <row r="46" spans="1:19">
      <c r="A46" s="2" t="s">
        <v>2297</v>
      </c>
      <c r="B46" s="4"/>
      <c r="C46" s="4"/>
      <c r="D46" s="4"/>
      <c r="E46" s="4"/>
      <c r="F46" s="4"/>
      <c r="G46" s="4"/>
      <c r="H46" s="4"/>
      <c r="I46" s="4"/>
      <c r="J46" s="4"/>
      <c r="K46" s="4"/>
      <c r="L46" s="4"/>
      <c r="M46" s="4"/>
      <c r="N46" s="4"/>
      <c r="O46" s="4"/>
      <c r="P46" s="4"/>
      <c r="Q46" s="4"/>
      <c r="R46" s="4"/>
      <c r="S46" s="4"/>
    </row>
    <row r="47" spans="1:19" ht="30">
      <c r="A47" s="3" t="s">
        <v>2265</v>
      </c>
      <c r="B47" s="4"/>
      <c r="C47" s="4"/>
      <c r="D47" s="4"/>
      <c r="E47" s="4"/>
      <c r="F47" s="4"/>
      <c r="G47" s="4"/>
      <c r="H47" s="4"/>
      <c r="I47" s="4"/>
      <c r="J47" s="4"/>
      <c r="K47" s="4"/>
      <c r="L47" s="4"/>
      <c r="M47" s="4"/>
      <c r="N47" s="4"/>
      <c r="O47" s="4"/>
      <c r="P47" s="4"/>
      <c r="Q47" s="4"/>
      <c r="R47" s="4"/>
      <c r="S47" s="4"/>
    </row>
    <row r="48" spans="1:19">
      <c r="A48" s="2" t="s">
        <v>1905</v>
      </c>
      <c r="B48" s="4"/>
      <c r="C48" s="4"/>
      <c r="D48" s="4"/>
      <c r="E48" s="4"/>
      <c r="F48" s="4"/>
      <c r="G48" s="4"/>
      <c r="H48" s="4"/>
      <c r="I48" s="4"/>
      <c r="J48" s="4"/>
      <c r="K48" s="4"/>
      <c r="L48" s="4"/>
      <c r="M48" s="4"/>
      <c r="N48" s="6">
        <v>8300000</v>
      </c>
      <c r="O48" s="4"/>
      <c r="P48" s="6">
        <v>19600000</v>
      </c>
      <c r="Q48" s="4"/>
      <c r="R48" s="4"/>
      <c r="S48" s="4"/>
    </row>
    <row r="49" spans="1:19">
      <c r="A49" s="2" t="s">
        <v>1646</v>
      </c>
      <c r="B49" s="4"/>
      <c r="C49" s="4"/>
      <c r="D49" s="4"/>
      <c r="E49" s="4"/>
      <c r="F49" s="4"/>
      <c r="G49" s="4"/>
      <c r="H49" s="4"/>
      <c r="I49" s="4"/>
      <c r="J49" s="4"/>
      <c r="K49" s="4"/>
      <c r="L49" s="4"/>
      <c r="M49" s="4"/>
      <c r="N49" s="4"/>
      <c r="O49" s="4"/>
      <c r="P49" s="4"/>
      <c r="Q49" s="4"/>
      <c r="R49" s="4"/>
      <c r="S49" s="4"/>
    </row>
    <row r="50" spans="1:19" ht="30">
      <c r="A50" s="3" t="s">
        <v>2265</v>
      </c>
      <c r="B50" s="4"/>
      <c r="C50" s="4"/>
      <c r="D50" s="4"/>
      <c r="E50" s="4"/>
      <c r="F50" s="4"/>
      <c r="G50" s="4"/>
      <c r="H50" s="4"/>
      <c r="I50" s="4"/>
      <c r="J50" s="4"/>
      <c r="K50" s="4"/>
      <c r="L50" s="4"/>
      <c r="M50" s="4"/>
      <c r="N50" s="4"/>
      <c r="O50" s="4"/>
      <c r="P50" s="4"/>
      <c r="Q50" s="4"/>
      <c r="R50" s="4"/>
      <c r="S50" s="4"/>
    </row>
    <row r="51" spans="1:19" ht="17.25">
      <c r="A51" s="2" t="s">
        <v>2268</v>
      </c>
      <c r="B51" s="4"/>
      <c r="C51" s="4"/>
      <c r="D51" s="4"/>
      <c r="E51" s="4"/>
      <c r="F51" s="4"/>
      <c r="G51" s="4"/>
      <c r="H51" s="4"/>
      <c r="I51" s="4"/>
      <c r="J51" s="4"/>
      <c r="K51" s="4"/>
      <c r="L51" s="4"/>
      <c r="M51" s="4"/>
      <c r="N51" s="4"/>
      <c r="O51" s="4"/>
      <c r="P51" s="6">
        <v>50000000</v>
      </c>
      <c r="Q51" s="9" t="s">
        <v>45</v>
      </c>
      <c r="R51" s="6">
        <v>25000000</v>
      </c>
      <c r="S51" s="9" t="s">
        <v>45</v>
      </c>
    </row>
    <row r="52" spans="1:19">
      <c r="A52" s="2" t="s">
        <v>99</v>
      </c>
      <c r="B52" s="4"/>
      <c r="C52" s="4"/>
      <c r="D52" s="4"/>
      <c r="E52" s="4"/>
      <c r="F52" s="6">
        <v>-796300000</v>
      </c>
      <c r="G52" s="4"/>
      <c r="H52" s="4"/>
      <c r="I52" s="4"/>
      <c r="J52" s="4"/>
      <c r="K52" s="4"/>
      <c r="L52" s="4"/>
      <c r="M52" s="4"/>
      <c r="N52" s="4"/>
      <c r="O52" s="4"/>
      <c r="P52" s="6">
        <v>-796300000</v>
      </c>
      <c r="Q52" s="4"/>
      <c r="R52" s="4"/>
      <c r="S52" s="4"/>
    </row>
    <row r="53" spans="1:19" ht="30">
      <c r="A53" s="2" t="s">
        <v>2298</v>
      </c>
      <c r="B53" s="4"/>
      <c r="C53" s="4"/>
      <c r="D53" s="4"/>
      <c r="E53" s="4"/>
      <c r="F53" s="4"/>
      <c r="G53" s="4"/>
      <c r="H53" s="4"/>
      <c r="I53" s="4"/>
      <c r="J53" s="4"/>
      <c r="K53" s="4"/>
      <c r="L53" s="4"/>
      <c r="M53" s="4"/>
      <c r="N53" s="4"/>
      <c r="O53" s="4"/>
      <c r="P53" s="4"/>
      <c r="Q53" s="4"/>
      <c r="R53" s="4"/>
      <c r="S53" s="4"/>
    </row>
    <row r="54" spans="1:19" ht="30">
      <c r="A54" s="3" t="s">
        <v>2265</v>
      </c>
      <c r="B54" s="4"/>
      <c r="C54" s="4"/>
      <c r="D54" s="4"/>
      <c r="E54" s="4"/>
      <c r="F54" s="4"/>
      <c r="G54" s="4"/>
      <c r="H54" s="4"/>
      <c r="I54" s="4"/>
      <c r="J54" s="4"/>
      <c r="K54" s="4"/>
      <c r="L54" s="4"/>
      <c r="M54" s="4"/>
      <c r="N54" s="4"/>
      <c r="O54" s="4"/>
      <c r="P54" s="4"/>
      <c r="Q54" s="4"/>
      <c r="R54" s="4"/>
      <c r="S54" s="4"/>
    </row>
    <row r="55" spans="1:19">
      <c r="A55" s="2" t="s">
        <v>99</v>
      </c>
      <c r="B55" s="4"/>
      <c r="C55" s="4"/>
      <c r="D55" s="4"/>
      <c r="E55" s="4"/>
      <c r="F55" s="4"/>
      <c r="G55" s="4"/>
      <c r="H55" s="4"/>
      <c r="I55" s="4"/>
      <c r="J55" s="4"/>
      <c r="K55" s="4"/>
      <c r="L55" s="4"/>
      <c r="M55" s="4"/>
      <c r="N55" s="4"/>
      <c r="O55" s="4"/>
      <c r="P55" s="6">
        <v>-796300000</v>
      </c>
      <c r="Q55" s="4"/>
      <c r="R55" s="4"/>
      <c r="S55" s="4"/>
    </row>
    <row r="56" spans="1:19">
      <c r="A56" s="2" t="s">
        <v>2277</v>
      </c>
      <c r="B56" s="4"/>
      <c r="C56" s="4"/>
      <c r="D56" s="4"/>
      <c r="E56" s="4"/>
      <c r="F56" s="4"/>
      <c r="G56" s="4"/>
      <c r="H56" s="4"/>
      <c r="I56" s="4"/>
      <c r="J56" s="4"/>
      <c r="K56" s="4"/>
      <c r="L56" s="4"/>
      <c r="M56" s="4"/>
      <c r="N56" s="4"/>
      <c r="O56" s="4"/>
      <c r="P56" s="4"/>
      <c r="Q56" s="4"/>
      <c r="R56" s="4"/>
      <c r="S56" s="4"/>
    </row>
    <row r="57" spans="1:19" ht="30">
      <c r="A57" s="3" t="s">
        <v>2265</v>
      </c>
      <c r="B57" s="4"/>
      <c r="C57" s="4"/>
      <c r="D57" s="4"/>
      <c r="E57" s="4"/>
      <c r="F57" s="4"/>
      <c r="G57" s="4"/>
      <c r="H57" s="4"/>
      <c r="I57" s="4"/>
      <c r="J57" s="4"/>
      <c r="K57" s="4"/>
      <c r="L57" s="4"/>
      <c r="M57" s="4"/>
      <c r="N57" s="4"/>
      <c r="O57" s="4"/>
      <c r="P57" s="4"/>
      <c r="Q57" s="4"/>
      <c r="R57" s="4"/>
      <c r="S57" s="4"/>
    </row>
    <row r="58" spans="1:19" ht="17.25">
      <c r="A58" s="2" t="s">
        <v>99</v>
      </c>
      <c r="B58" s="4"/>
      <c r="C58" s="4"/>
      <c r="D58" s="4"/>
      <c r="E58" s="4"/>
      <c r="F58" s="4"/>
      <c r="G58" s="4"/>
      <c r="H58" s="4"/>
      <c r="I58" s="4"/>
      <c r="J58" s="4"/>
      <c r="K58" s="4"/>
      <c r="L58" s="4"/>
      <c r="M58" s="4"/>
      <c r="N58" s="6">
        <v>2205052000</v>
      </c>
      <c r="O58" s="4"/>
      <c r="P58" s="6">
        <v>2275581000</v>
      </c>
      <c r="Q58" s="9" t="s">
        <v>1663</v>
      </c>
      <c r="R58" s="6">
        <v>1822497000</v>
      </c>
      <c r="S58" s="4"/>
    </row>
    <row r="59" spans="1:19" ht="30">
      <c r="A59" s="2" t="s">
        <v>2278</v>
      </c>
      <c r="B59" s="4"/>
      <c r="C59" s="4"/>
      <c r="D59" s="4"/>
      <c r="E59" s="4"/>
      <c r="F59" s="4"/>
      <c r="G59" s="4"/>
      <c r="H59" s="4"/>
      <c r="I59" s="4"/>
      <c r="J59" s="4"/>
      <c r="K59" s="4"/>
      <c r="L59" s="4"/>
      <c r="M59" s="4"/>
      <c r="N59" s="4"/>
      <c r="O59" s="4"/>
      <c r="P59" s="4"/>
      <c r="Q59" s="4"/>
      <c r="R59" s="4"/>
      <c r="S59" s="4"/>
    </row>
    <row r="60" spans="1:19" ht="30">
      <c r="A60" s="3" t="s">
        <v>2265</v>
      </c>
      <c r="B60" s="4"/>
      <c r="C60" s="4"/>
      <c r="D60" s="4"/>
      <c r="E60" s="4"/>
      <c r="F60" s="4"/>
      <c r="G60" s="4"/>
      <c r="H60" s="4"/>
      <c r="I60" s="4"/>
      <c r="J60" s="4"/>
      <c r="K60" s="4"/>
      <c r="L60" s="4"/>
      <c r="M60" s="4"/>
      <c r="N60" s="4"/>
      <c r="O60" s="4"/>
      <c r="P60" s="4"/>
      <c r="Q60" s="4"/>
      <c r="R60" s="4"/>
      <c r="S60" s="4"/>
    </row>
    <row r="61" spans="1:19" ht="17.25">
      <c r="A61" s="2" t="s">
        <v>99</v>
      </c>
      <c r="B61" s="4"/>
      <c r="C61" s="4"/>
      <c r="D61" s="4"/>
      <c r="E61" s="4"/>
      <c r="F61" s="4"/>
      <c r="G61" s="4"/>
      <c r="H61" s="4"/>
      <c r="I61" s="4"/>
      <c r="J61" s="4"/>
      <c r="K61" s="4"/>
      <c r="L61" s="4"/>
      <c r="M61" s="4"/>
      <c r="N61" s="6">
        <v>1834480000</v>
      </c>
      <c r="O61" s="4"/>
      <c r="P61" s="6">
        <v>1775221000</v>
      </c>
      <c r="Q61" s="9" t="s">
        <v>1663</v>
      </c>
      <c r="R61" s="6">
        <v>1237565000</v>
      </c>
      <c r="S61" s="4"/>
    </row>
    <row r="62" spans="1:19" ht="30">
      <c r="A62" s="2" t="s">
        <v>2279</v>
      </c>
      <c r="B62" s="4"/>
      <c r="C62" s="4"/>
      <c r="D62" s="4"/>
      <c r="E62" s="4"/>
      <c r="F62" s="4"/>
      <c r="G62" s="4"/>
      <c r="H62" s="4"/>
      <c r="I62" s="4"/>
      <c r="J62" s="4"/>
      <c r="K62" s="4"/>
      <c r="L62" s="4"/>
      <c r="M62" s="4"/>
      <c r="N62" s="4"/>
      <c r="O62" s="4"/>
      <c r="P62" s="4"/>
      <c r="Q62" s="4"/>
      <c r="R62" s="4"/>
      <c r="S62" s="4"/>
    </row>
    <row r="63" spans="1:19" ht="30">
      <c r="A63" s="3" t="s">
        <v>2265</v>
      </c>
      <c r="B63" s="4"/>
      <c r="C63" s="4"/>
      <c r="D63" s="4"/>
      <c r="E63" s="4"/>
      <c r="F63" s="4"/>
      <c r="G63" s="4"/>
      <c r="H63" s="4"/>
      <c r="I63" s="4"/>
      <c r="J63" s="4"/>
      <c r="K63" s="4"/>
      <c r="L63" s="4"/>
      <c r="M63" s="4"/>
      <c r="N63" s="4"/>
      <c r="O63" s="4"/>
      <c r="P63" s="4"/>
      <c r="Q63" s="4"/>
      <c r="R63" s="4"/>
      <c r="S63" s="4"/>
    </row>
    <row r="64" spans="1:19">
      <c r="A64" s="2" t="s">
        <v>99</v>
      </c>
      <c r="B64" s="4"/>
      <c r="C64" s="4"/>
      <c r="D64" s="4"/>
      <c r="E64" s="4"/>
      <c r="F64" s="4"/>
      <c r="G64" s="4"/>
      <c r="H64" s="4"/>
      <c r="I64" s="4"/>
      <c r="J64" s="4"/>
      <c r="K64" s="4"/>
      <c r="L64" s="4"/>
      <c r="M64" s="4"/>
      <c r="N64" s="6">
        <v>187456000</v>
      </c>
      <c r="O64" s="4"/>
      <c r="P64" s="6">
        <v>379345000</v>
      </c>
      <c r="Q64" s="4"/>
      <c r="R64" s="6">
        <v>390485000</v>
      </c>
      <c r="S64" s="4"/>
    </row>
    <row r="65" spans="1:19" ht="30">
      <c r="A65" s="2" t="s">
        <v>2280</v>
      </c>
      <c r="B65" s="4"/>
      <c r="C65" s="4"/>
      <c r="D65" s="4"/>
      <c r="E65" s="4"/>
      <c r="F65" s="4"/>
      <c r="G65" s="4"/>
      <c r="H65" s="4"/>
      <c r="I65" s="4"/>
      <c r="J65" s="4"/>
      <c r="K65" s="4"/>
      <c r="L65" s="4"/>
      <c r="M65" s="4"/>
      <c r="N65" s="4"/>
      <c r="O65" s="4"/>
      <c r="P65" s="4"/>
      <c r="Q65" s="4"/>
      <c r="R65" s="4"/>
      <c r="S65" s="4"/>
    </row>
    <row r="66" spans="1:19" ht="30">
      <c r="A66" s="3" t="s">
        <v>2265</v>
      </c>
      <c r="B66" s="4"/>
      <c r="C66" s="4"/>
      <c r="D66" s="4"/>
      <c r="E66" s="4"/>
      <c r="F66" s="4"/>
      <c r="G66" s="4"/>
      <c r="H66" s="4"/>
      <c r="I66" s="4"/>
      <c r="J66" s="4"/>
      <c r="K66" s="4"/>
      <c r="L66" s="4"/>
      <c r="M66" s="4"/>
      <c r="N66" s="4"/>
      <c r="O66" s="4"/>
      <c r="P66" s="4"/>
      <c r="Q66" s="4"/>
      <c r="R66" s="4"/>
      <c r="S66" s="4"/>
    </row>
    <row r="67" spans="1:19">
      <c r="A67" s="2" t="s">
        <v>99</v>
      </c>
      <c r="B67" s="4"/>
      <c r="C67" s="4"/>
      <c r="D67" s="4"/>
      <c r="E67" s="4"/>
      <c r="F67" s="4"/>
      <c r="G67" s="4"/>
      <c r="H67" s="4"/>
      <c r="I67" s="4"/>
      <c r="J67" s="4"/>
      <c r="K67" s="4"/>
      <c r="L67" s="4"/>
      <c r="M67" s="4"/>
      <c r="N67" s="6">
        <v>179989000</v>
      </c>
      <c r="O67" s="4"/>
      <c r="P67" s="6">
        <v>116659000</v>
      </c>
      <c r="Q67" s="4"/>
      <c r="R67" s="6">
        <v>183912000</v>
      </c>
      <c r="S67" s="4"/>
    </row>
    <row r="68" spans="1:19">
      <c r="A68" s="2" t="s">
        <v>2281</v>
      </c>
      <c r="B68" s="4"/>
      <c r="C68" s="4"/>
      <c r="D68" s="4"/>
      <c r="E68" s="4"/>
      <c r="F68" s="4"/>
      <c r="G68" s="4"/>
      <c r="H68" s="4"/>
      <c r="I68" s="4"/>
      <c r="J68" s="4"/>
      <c r="K68" s="4"/>
      <c r="L68" s="4"/>
      <c r="M68" s="4"/>
      <c r="N68" s="4"/>
      <c r="O68" s="4"/>
      <c r="P68" s="4"/>
      <c r="Q68" s="4"/>
      <c r="R68" s="4"/>
      <c r="S68" s="4"/>
    </row>
    <row r="69" spans="1:19" ht="30">
      <c r="A69" s="3" t="s">
        <v>2265</v>
      </c>
      <c r="B69" s="4"/>
      <c r="C69" s="4"/>
      <c r="D69" s="4"/>
      <c r="E69" s="4"/>
      <c r="F69" s="4"/>
      <c r="G69" s="4"/>
      <c r="H69" s="4"/>
      <c r="I69" s="4"/>
      <c r="J69" s="4"/>
      <c r="K69" s="4"/>
      <c r="L69" s="4"/>
      <c r="M69" s="4"/>
      <c r="N69" s="4"/>
      <c r="O69" s="4"/>
      <c r="P69" s="4"/>
      <c r="Q69" s="4"/>
      <c r="R69" s="4"/>
      <c r="S69" s="4"/>
    </row>
    <row r="70" spans="1:19">
      <c r="A70" s="2" t="s">
        <v>99</v>
      </c>
      <c r="B70" s="4"/>
      <c r="C70" s="4"/>
      <c r="D70" s="4"/>
      <c r="E70" s="4"/>
      <c r="F70" s="4"/>
      <c r="G70" s="4"/>
      <c r="H70" s="4"/>
      <c r="I70" s="4"/>
      <c r="J70" s="4"/>
      <c r="K70" s="4"/>
      <c r="L70" s="4"/>
      <c r="M70" s="4"/>
      <c r="N70" s="6">
        <v>3127000</v>
      </c>
      <c r="O70" s="4"/>
      <c r="P70" s="6">
        <v>4356000</v>
      </c>
      <c r="Q70" s="4"/>
      <c r="R70" s="6">
        <v>10535000</v>
      </c>
      <c r="S70" s="4"/>
    </row>
    <row r="71" spans="1:19" ht="30">
      <c r="A71" s="2" t="s">
        <v>2299</v>
      </c>
      <c r="B71" s="4"/>
      <c r="C71" s="4"/>
      <c r="D71" s="4"/>
      <c r="E71" s="4"/>
      <c r="F71" s="4"/>
      <c r="G71" s="4"/>
      <c r="H71" s="4"/>
      <c r="I71" s="4"/>
      <c r="J71" s="4"/>
      <c r="K71" s="4"/>
      <c r="L71" s="4"/>
      <c r="M71" s="4"/>
      <c r="N71" s="4"/>
      <c r="O71" s="4"/>
      <c r="P71" s="4"/>
      <c r="Q71" s="4"/>
      <c r="R71" s="4"/>
      <c r="S71" s="4"/>
    </row>
    <row r="72" spans="1:19" ht="30">
      <c r="A72" s="3" t="s">
        <v>2265</v>
      </c>
      <c r="B72" s="4"/>
      <c r="C72" s="4"/>
      <c r="D72" s="4"/>
      <c r="E72" s="4"/>
      <c r="F72" s="4"/>
      <c r="G72" s="4"/>
      <c r="H72" s="4"/>
      <c r="I72" s="4"/>
      <c r="J72" s="4"/>
      <c r="K72" s="4"/>
      <c r="L72" s="4"/>
      <c r="M72" s="4"/>
      <c r="N72" s="4"/>
      <c r="O72" s="4"/>
      <c r="P72" s="4"/>
      <c r="Q72" s="4"/>
      <c r="R72" s="4"/>
      <c r="S72" s="4"/>
    </row>
    <row r="73" spans="1:19">
      <c r="A73" s="2" t="s">
        <v>99</v>
      </c>
      <c r="B73" s="4"/>
      <c r="C73" s="4"/>
      <c r="D73" s="4"/>
      <c r="E73" s="4"/>
      <c r="F73" s="4"/>
      <c r="G73" s="4"/>
      <c r="H73" s="4"/>
      <c r="I73" s="4"/>
      <c r="J73" s="4"/>
      <c r="K73" s="4"/>
      <c r="L73" s="4"/>
      <c r="M73" s="4"/>
      <c r="N73" s="4"/>
      <c r="O73" s="4"/>
      <c r="P73" s="6">
        <v>-796300000</v>
      </c>
      <c r="Q73" s="4"/>
      <c r="R73" s="4"/>
      <c r="S73" s="4"/>
    </row>
    <row r="74" spans="1:19" ht="45">
      <c r="A74" s="2" t="s">
        <v>2300</v>
      </c>
      <c r="B74" s="4"/>
      <c r="C74" s="4"/>
      <c r="D74" s="4"/>
      <c r="E74" s="4"/>
      <c r="F74" s="4"/>
      <c r="G74" s="4"/>
      <c r="H74" s="4"/>
      <c r="I74" s="4"/>
      <c r="J74" s="4"/>
      <c r="K74" s="4"/>
      <c r="L74" s="4"/>
      <c r="M74" s="4"/>
      <c r="N74" s="4"/>
      <c r="O74" s="4"/>
      <c r="P74" s="4"/>
      <c r="Q74" s="4"/>
      <c r="R74" s="4"/>
      <c r="S74" s="4"/>
    </row>
    <row r="75" spans="1:19" ht="30">
      <c r="A75" s="3" t="s">
        <v>2265</v>
      </c>
      <c r="B75" s="4"/>
      <c r="C75" s="4"/>
      <c r="D75" s="4"/>
      <c r="E75" s="4"/>
      <c r="F75" s="4"/>
      <c r="G75" s="4"/>
      <c r="H75" s="4"/>
      <c r="I75" s="4"/>
      <c r="J75" s="4"/>
      <c r="K75" s="4"/>
      <c r="L75" s="4"/>
      <c r="M75" s="4"/>
      <c r="N75" s="4"/>
      <c r="O75" s="4"/>
      <c r="P75" s="4"/>
      <c r="Q75" s="4"/>
      <c r="R75" s="4"/>
      <c r="S75" s="4"/>
    </row>
    <row r="76" spans="1:19">
      <c r="A76" s="2" t="s">
        <v>99</v>
      </c>
      <c r="B76" s="4"/>
      <c r="C76" s="4"/>
      <c r="D76" s="4"/>
      <c r="E76" s="4"/>
      <c r="F76" s="4"/>
      <c r="G76" s="4"/>
      <c r="H76" s="4"/>
      <c r="I76" s="4"/>
      <c r="J76" s="4"/>
      <c r="K76" s="4"/>
      <c r="L76" s="4"/>
      <c r="M76" s="4"/>
      <c r="N76" s="4"/>
      <c r="O76" s="4"/>
      <c r="P76" s="8">
        <v>-796300000</v>
      </c>
      <c r="Q76" s="4"/>
      <c r="R76" s="4"/>
      <c r="S76" s="4"/>
    </row>
    <row r="77" spans="1:19">
      <c r="A77" s="11"/>
      <c r="B77" s="11"/>
      <c r="C77" s="11"/>
      <c r="D77" s="11"/>
      <c r="E77" s="11"/>
      <c r="F77" s="11"/>
      <c r="G77" s="11"/>
      <c r="H77" s="11"/>
      <c r="I77" s="11"/>
      <c r="J77" s="11"/>
      <c r="K77" s="11"/>
      <c r="L77" s="11"/>
      <c r="M77" s="11"/>
      <c r="N77" s="11"/>
      <c r="O77" s="11"/>
      <c r="P77" s="11"/>
      <c r="Q77" s="11"/>
      <c r="R77" s="11"/>
      <c r="S77" s="11"/>
    </row>
    <row r="78" spans="1:19" ht="15" customHeight="1">
      <c r="A78" s="2" t="s">
        <v>45</v>
      </c>
      <c r="B78" s="12" t="s">
        <v>2287</v>
      </c>
      <c r="C78" s="12"/>
      <c r="D78" s="12"/>
      <c r="E78" s="12"/>
      <c r="F78" s="12"/>
      <c r="G78" s="12"/>
      <c r="H78" s="12"/>
      <c r="I78" s="12"/>
      <c r="J78" s="12"/>
      <c r="K78" s="12"/>
      <c r="L78" s="12"/>
      <c r="M78" s="12"/>
      <c r="N78" s="12"/>
      <c r="O78" s="12"/>
      <c r="P78" s="12"/>
      <c r="Q78" s="12"/>
      <c r="R78" s="12"/>
      <c r="S78" s="12"/>
    </row>
    <row r="79" spans="1:19" ht="15" customHeight="1">
      <c r="A79" s="2" t="s">
        <v>54</v>
      </c>
      <c r="B79" s="12" t="s">
        <v>1471</v>
      </c>
      <c r="C79" s="12"/>
      <c r="D79" s="12"/>
      <c r="E79" s="12"/>
      <c r="F79" s="12"/>
      <c r="G79" s="12"/>
      <c r="H79" s="12"/>
      <c r="I79" s="12"/>
      <c r="J79" s="12"/>
      <c r="K79" s="12"/>
      <c r="L79" s="12"/>
      <c r="M79" s="12"/>
      <c r="N79" s="12"/>
      <c r="O79" s="12"/>
      <c r="P79" s="12"/>
      <c r="Q79" s="12"/>
      <c r="R79" s="12"/>
      <c r="S79" s="12"/>
    </row>
    <row r="80" spans="1:19" ht="15" customHeight="1">
      <c r="A80" s="2" t="s">
        <v>1663</v>
      </c>
      <c r="B80" s="12" t="s">
        <v>133</v>
      </c>
      <c r="C80" s="12"/>
      <c r="D80" s="12"/>
      <c r="E80" s="12"/>
      <c r="F80" s="12"/>
      <c r="G80" s="12"/>
      <c r="H80" s="12"/>
      <c r="I80" s="12"/>
      <c r="J80" s="12"/>
      <c r="K80" s="12"/>
      <c r="L80" s="12"/>
      <c r="M80" s="12"/>
      <c r="N80" s="12"/>
      <c r="O80" s="12"/>
      <c r="P80" s="12"/>
      <c r="Q80" s="12"/>
      <c r="R80" s="12"/>
      <c r="S80" s="12"/>
    </row>
  </sheetData>
  <mergeCells count="14">
    <mergeCell ref="A77:S77"/>
    <mergeCell ref="B78:S78"/>
    <mergeCell ref="B79:S79"/>
    <mergeCell ref="B80:S80"/>
    <mergeCell ref="A1:A2"/>
    <mergeCell ref="B1:M1"/>
    <mergeCell ref="N1:S1"/>
    <mergeCell ref="F2:G2"/>
    <mergeCell ref="H2:I2"/>
    <mergeCell ref="J2:K2"/>
    <mergeCell ref="L2:M2"/>
    <mergeCell ref="N2:O2"/>
    <mergeCell ref="P2:Q2"/>
    <mergeCell ref="R2:S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3" width="15" customWidth="1"/>
    <col min="4" max="4" width="14.5703125" customWidth="1"/>
    <col min="5" max="5" width="15.28515625" customWidth="1"/>
    <col min="6" max="6" width="11.42578125" customWidth="1"/>
    <col min="7" max="7" width="3" customWidth="1"/>
    <col min="8" max="8" width="11.42578125" customWidth="1"/>
    <col min="9" max="9" width="3" customWidth="1"/>
    <col min="10" max="10" width="11" customWidth="1"/>
    <col min="11" max="11" width="3" customWidth="1"/>
    <col min="12" max="12" width="11.5703125" customWidth="1"/>
    <col min="13" max="13" width="3.140625" customWidth="1"/>
    <col min="14" max="14" width="15" customWidth="1"/>
    <col min="15" max="15" width="12.7109375" customWidth="1"/>
    <col min="16" max="16" width="3" customWidth="1"/>
    <col min="17" max="17" width="15" customWidth="1"/>
  </cols>
  <sheetData>
    <row r="1" spans="1:17" ht="15" customHeight="1">
      <c r="A1" s="1" t="s">
        <v>2301</v>
      </c>
      <c r="B1" s="10" t="s">
        <v>1643</v>
      </c>
      <c r="C1" s="10"/>
      <c r="D1" s="10"/>
      <c r="E1" s="10"/>
      <c r="F1" s="10"/>
      <c r="G1" s="10"/>
      <c r="H1" s="10"/>
      <c r="I1" s="10"/>
      <c r="J1" s="10"/>
      <c r="K1" s="10"/>
      <c r="L1" s="10"/>
      <c r="M1" s="10"/>
      <c r="N1" s="10" t="s">
        <v>2</v>
      </c>
      <c r="O1" s="10"/>
      <c r="P1" s="10"/>
      <c r="Q1" s="10"/>
    </row>
    <row r="2" spans="1:17" ht="30">
      <c r="A2" s="1" t="s">
        <v>32</v>
      </c>
      <c r="B2" s="1" t="s">
        <v>3</v>
      </c>
      <c r="C2" s="1" t="s">
        <v>1696</v>
      </c>
      <c r="D2" s="1" t="s">
        <v>1697</v>
      </c>
      <c r="E2" s="1" t="s">
        <v>1698</v>
      </c>
      <c r="F2" s="10" t="s">
        <v>33</v>
      </c>
      <c r="G2" s="10"/>
      <c r="H2" s="10" t="s">
        <v>1699</v>
      </c>
      <c r="I2" s="10"/>
      <c r="J2" s="10" t="s">
        <v>1700</v>
      </c>
      <c r="K2" s="10"/>
      <c r="L2" s="10" t="s">
        <v>1701</v>
      </c>
      <c r="M2" s="10"/>
      <c r="N2" s="1" t="s">
        <v>3</v>
      </c>
      <c r="O2" s="10" t="s">
        <v>33</v>
      </c>
      <c r="P2" s="10"/>
      <c r="Q2" s="1" t="s">
        <v>92</v>
      </c>
    </row>
    <row r="3" spans="1:17">
      <c r="A3" s="3" t="s">
        <v>2302</v>
      </c>
      <c r="B3" s="4"/>
      <c r="C3" s="4"/>
      <c r="D3" s="4"/>
      <c r="E3" s="4"/>
      <c r="F3" s="4"/>
      <c r="G3" s="4"/>
      <c r="H3" s="4"/>
      <c r="I3" s="4"/>
      <c r="J3" s="4"/>
      <c r="K3" s="4"/>
      <c r="L3" s="4"/>
      <c r="M3" s="4"/>
      <c r="N3" s="4"/>
      <c r="O3" s="4"/>
      <c r="P3" s="4"/>
      <c r="Q3" s="4"/>
    </row>
    <row r="4" spans="1:17" ht="17.25">
      <c r="A4" s="2" t="s">
        <v>1054</v>
      </c>
      <c r="B4" s="8">
        <v>465108</v>
      </c>
      <c r="C4" s="8">
        <v>493603</v>
      </c>
      <c r="D4" s="8">
        <v>512987</v>
      </c>
      <c r="E4" s="8">
        <v>511690</v>
      </c>
      <c r="F4" s="8">
        <v>541775</v>
      </c>
      <c r="G4" s="9" t="s">
        <v>45</v>
      </c>
      <c r="H4" s="8">
        <v>532798</v>
      </c>
      <c r="I4" s="9" t="s">
        <v>45</v>
      </c>
      <c r="J4" s="8">
        <v>478434</v>
      </c>
      <c r="K4" s="9" t="s">
        <v>45</v>
      </c>
      <c r="L4" s="8">
        <v>381635</v>
      </c>
      <c r="M4" s="9" t="s">
        <v>45</v>
      </c>
      <c r="N4" s="8">
        <v>1983388</v>
      </c>
      <c r="O4" s="8">
        <v>1934642</v>
      </c>
      <c r="P4" s="9" t="s">
        <v>54</v>
      </c>
      <c r="Q4" s="8">
        <v>1415213</v>
      </c>
    </row>
    <row r="5" spans="1:17">
      <c r="A5" s="2" t="s">
        <v>1056</v>
      </c>
      <c r="B5" s="4"/>
      <c r="C5" s="4"/>
      <c r="D5" s="4"/>
      <c r="E5" s="4"/>
      <c r="F5" s="4"/>
      <c r="G5" s="4"/>
      <c r="H5" s="4"/>
      <c r="I5" s="4"/>
      <c r="J5" s="4"/>
      <c r="K5" s="4"/>
      <c r="L5" s="4"/>
      <c r="M5" s="4"/>
      <c r="N5" s="4"/>
      <c r="O5" s="4"/>
      <c r="P5" s="4"/>
      <c r="Q5" s="4"/>
    </row>
    <row r="6" spans="1:17">
      <c r="A6" s="3" t="s">
        <v>2302</v>
      </c>
      <c r="B6" s="4"/>
      <c r="C6" s="4"/>
      <c r="D6" s="4"/>
      <c r="E6" s="4"/>
      <c r="F6" s="4"/>
      <c r="G6" s="4"/>
      <c r="H6" s="4"/>
      <c r="I6" s="4"/>
      <c r="J6" s="4"/>
      <c r="K6" s="4"/>
      <c r="L6" s="4"/>
      <c r="M6" s="4"/>
      <c r="N6" s="4"/>
      <c r="O6" s="4"/>
      <c r="P6" s="4"/>
      <c r="Q6" s="4"/>
    </row>
    <row r="7" spans="1:17">
      <c r="A7" s="2" t="s">
        <v>1054</v>
      </c>
      <c r="B7" s="4"/>
      <c r="C7" s="4"/>
      <c r="D7" s="4"/>
      <c r="E7" s="4"/>
      <c r="F7" s="4"/>
      <c r="G7" s="4"/>
      <c r="H7" s="4"/>
      <c r="I7" s="4"/>
      <c r="J7" s="4"/>
      <c r="K7" s="4"/>
      <c r="L7" s="4"/>
      <c r="M7" s="4"/>
      <c r="N7" s="6">
        <v>491258</v>
      </c>
      <c r="O7" s="6">
        <v>426339</v>
      </c>
      <c r="P7" s="4"/>
      <c r="Q7" s="6">
        <v>276285</v>
      </c>
    </row>
    <row r="8" spans="1:17">
      <c r="A8" s="2" t="s">
        <v>2303</v>
      </c>
      <c r="B8" s="4"/>
      <c r="C8" s="4"/>
      <c r="D8" s="4"/>
      <c r="E8" s="4"/>
      <c r="F8" s="4"/>
      <c r="G8" s="4"/>
      <c r="H8" s="4"/>
      <c r="I8" s="4"/>
      <c r="J8" s="4"/>
      <c r="K8" s="4"/>
      <c r="L8" s="4"/>
      <c r="M8" s="4"/>
      <c r="N8" s="194">
        <v>0.248</v>
      </c>
      <c r="O8" s="194">
        <v>0.156</v>
      </c>
      <c r="P8" s="4"/>
      <c r="Q8" s="194">
        <v>0.19500000000000001</v>
      </c>
    </row>
    <row r="9" spans="1:17">
      <c r="A9" s="2" t="s">
        <v>1059</v>
      </c>
      <c r="B9" s="4"/>
      <c r="C9" s="4"/>
      <c r="D9" s="4"/>
      <c r="E9" s="4"/>
      <c r="F9" s="4"/>
      <c r="G9" s="4"/>
      <c r="H9" s="4"/>
      <c r="I9" s="4"/>
      <c r="J9" s="4"/>
      <c r="K9" s="4"/>
      <c r="L9" s="4"/>
      <c r="M9" s="4"/>
      <c r="N9" s="4"/>
      <c r="O9" s="4"/>
      <c r="P9" s="4"/>
      <c r="Q9" s="4"/>
    </row>
    <row r="10" spans="1:17">
      <c r="A10" s="3" t="s">
        <v>2302</v>
      </c>
      <c r="B10" s="4"/>
      <c r="C10" s="4"/>
      <c r="D10" s="4"/>
      <c r="E10" s="4"/>
      <c r="F10" s="4"/>
      <c r="G10" s="4"/>
      <c r="H10" s="4"/>
      <c r="I10" s="4"/>
      <c r="J10" s="4"/>
      <c r="K10" s="4"/>
      <c r="L10" s="4"/>
      <c r="M10" s="4"/>
      <c r="N10" s="4"/>
      <c r="O10" s="4"/>
      <c r="P10" s="4"/>
      <c r="Q10" s="4"/>
    </row>
    <row r="11" spans="1:17">
      <c r="A11" s="2" t="s">
        <v>1054</v>
      </c>
      <c r="B11" s="4"/>
      <c r="C11" s="4"/>
      <c r="D11" s="4"/>
      <c r="E11" s="4"/>
      <c r="F11" s="4"/>
      <c r="G11" s="4"/>
      <c r="H11" s="4"/>
      <c r="I11" s="4"/>
      <c r="J11" s="4"/>
      <c r="K11" s="4"/>
      <c r="L11" s="4"/>
      <c r="M11" s="4"/>
      <c r="N11" s="4"/>
      <c r="O11" s="6">
        <v>394162</v>
      </c>
      <c r="P11" s="4"/>
      <c r="Q11" s="6">
        <v>319277</v>
      </c>
    </row>
    <row r="12" spans="1:17">
      <c r="A12" s="2" t="s">
        <v>2303</v>
      </c>
      <c r="B12" s="4"/>
      <c r="C12" s="4"/>
      <c r="D12" s="4"/>
      <c r="E12" s="4"/>
      <c r="F12" s="4"/>
      <c r="G12" s="4"/>
      <c r="H12" s="4"/>
      <c r="I12" s="4"/>
      <c r="J12" s="4"/>
      <c r="K12" s="4"/>
      <c r="L12" s="4"/>
      <c r="M12" s="4"/>
      <c r="N12" s="4"/>
      <c r="O12" s="194">
        <v>0.14399999999999999</v>
      </c>
      <c r="P12" s="4"/>
      <c r="Q12" s="194">
        <v>0.22600000000000001</v>
      </c>
    </row>
    <row r="13" spans="1:17">
      <c r="A13" s="2" t="s">
        <v>1057</v>
      </c>
      <c r="B13" s="4"/>
      <c r="C13" s="4"/>
      <c r="D13" s="4"/>
      <c r="E13" s="4"/>
      <c r="F13" s="4"/>
      <c r="G13" s="4"/>
      <c r="H13" s="4"/>
      <c r="I13" s="4"/>
      <c r="J13" s="4"/>
      <c r="K13" s="4"/>
      <c r="L13" s="4"/>
      <c r="M13" s="4"/>
      <c r="N13" s="4"/>
      <c r="O13" s="4"/>
      <c r="P13" s="4"/>
      <c r="Q13" s="4"/>
    </row>
    <row r="14" spans="1:17">
      <c r="A14" s="3" t="s">
        <v>2302</v>
      </c>
      <c r="B14" s="4"/>
      <c r="C14" s="4"/>
      <c r="D14" s="4"/>
      <c r="E14" s="4"/>
      <c r="F14" s="4"/>
      <c r="G14" s="4"/>
      <c r="H14" s="4"/>
      <c r="I14" s="4"/>
      <c r="J14" s="4"/>
      <c r="K14" s="4"/>
      <c r="L14" s="4"/>
      <c r="M14" s="4"/>
      <c r="N14" s="4"/>
      <c r="O14" s="4"/>
      <c r="P14" s="4"/>
      <c r="Q14" s="4"/>
    </row>
    <row r="15" spans="1:17">
      <c r="A15" s="2" t="s">
        <v>1054</v>
      </c>
      <c r="B15" s="4"/>
      <c r="C15" s="4"/>
      <c r="D15" s="4"/>
      <c r="E15" s="4"/>
      <c r="F15" s="4"/>
      <c r="G15" s="4"/>
      <c r="H15" s="4"/>
      <c r="I15" s="4"/>
      <c r="J15" s="4"/>
      <c r="K15" s="4"/>
      <c r="L15" s="4"/>
      <c r="M15" s="4"/>
      <c r="N15" s="6">
        <v>347422</v>
      </c>
      <c r="O15" s="4"/>
      <c r="P15" s="4"/>
      <c r="Q15" s="4"/>
    </row>
    <row r="16" spans="1:17">
      <c r="A16" s="2" t="s">
        <v>2303</v>
      </c>
      <c r="B16" s="4"/>
      <c r="C16" s="4"/>
      <c r="D16" s="4"/>
      <c r="E16" s="4"/>
      <c r="F16" s="4"/>
      <c r="G16" s="4"/>
      <c r="H16" s="4"/>
      <c r="I16" s="4"/>
      <c r="J16" s="4"/>
      <c r="K16" s="4"/>
      <c r="L16" s="4"/>
      <c r="M16" s="4"/>
      <c r="N16" s="194">
        <v>0.17499999999999999</v>
      </c>
      <c r="O16" s="4"/>
      <c r="P16" s="4"/>
      <c r="Q16" s="4"/>
    </row>
    <row r="17" spans="1:17" ht="30">
      <c r="A17" s="2" t="s">
        <v>1058</v>
      </c>
      <c r="B17" s="4"/>
      <c r="C17" s="4"/>
      <c r="D17" s="4"/>
      <c r="E17" s="4"/>
      <c r="F17" s="4"/>
      <c r="G17" s="4"/>
      <c r="H17" s="4"/>
      <c r="I17" s="4"/>
      <c r="J17" s="4"/>
      <c r="K17" s="4"/>
      <c r="L17" s="4"/>
      <c r="M17" s="4"/>
      <c r="N17" s="4"/>
      <c r="O17" s="4"/>
      <c r="P17" s="4"/>
      <c r="Q17" s="4"/>
    </row>
    <row r="18" spans="1:17">
      <c r="A18" s="3" t="s">
        <v>2302</v>
      </c>
      <c r="B18" s="4"/>
      <c r="C18" s="4"/>
      <c r="D18" s="4"/>
      <c r="E18" s="4"/>
      <c r="F18" s="4"/>
      <c r="G18" s="4"/>
      <c r="H18" s="4"/>
      <c r="I18" s="4"/>
      <c r="J18" s="4"/>
      <c r="K18" s="4"/>
      <c r="L18" s="4"/>
      <c r="M18" s="4"/>
      <c r="N18" s="4"/>
      <c r="O18" s="4"/>
      <c r="P18" s="4"/>
      <c r="Q18" s="4"/>
    </row>
    <row r="19" spans="1:17">
      <c r="A19" s="2" t="s">
        <v>1054</v>
      </c>
      <c r="B19" s="4"/>
      <c r="C19" s="4"/>
      <c r="D19" s="4"/>
      <c r="E19" s="4"/>
      <c r="F19" s="4"/>
      <c r="G19" s="4"/>
      <c r="H19" s="4"/>
      <c r="I19" s="4"/>
      <c r="J19" s="4"/>
      <c r="K19" s="4"/>
      <c r="L19" s="4"/>
      <c r="M19" s="4"/>
      <c r="N19" s="8">
        <v>211838</v>
      </c>
      <c r="O19" s="4"/>
      <c r="P19" s="4"/>
      <c r="Q19" s="4"/>
    </row>
    <row r="20" spans="1:17">
      <c r="A20" s="2" t="s">
        <v>2303</v>
      </c>
      <c r="B20" s="4"/>
      <c r="C20" s="4"/>
      <c r="D20" s="4"/>
      <c r="E20" s="4"/>
      <c r="F20" s="4"/>
      <c r="G20" s="4"/>
      <c r="H20" s="4"/>
      <c r="I20" s="4"/>
      <c r="J20" s="4"/>
      <c r="K20" s="4"/>
      <c r="L20" s="4"/>
      <c r="M20" s="4"/>
      <c r="N20" s="194">
        <v>0.107</v>
      </c>
      <c r="O20" s="4"/>
      <c r="P20" s="4"/>
      <c r="Q20" s="4"/>
    </row>
    <row r="21" spans="1:17">
      <c r="A21" s="11"/>
      <c r="B21" s="11"/>
      <c r="C21" s="11"/>
      <c r="D21" s="11"/>
      <c r="E21" s="11"/>
      <c r="F21" s="11"/>
      <c r="G21" s="11"/>
      <c r="H21" s="11"/>
      <c r="I21" s="11"/>
      <c r="J21" s="11"/>
      <c r="K21" s="11"/>
      <c r="L21" s="11"/>
      <c r="M21" s="11"/>
      <c r="N21" s="11"/>
      <c r="O21" s="11"/>
      <c r="P21" s="11"/>
      <c r="Q21" s="11"/>
    </row>
    <row r="22" spans="1:17" ht="15" customHeight="1">
      <c r="A22" s="2" t="s">
        <v>45</v>
      </c>
      <c r="B22" s="12" t="s">
        <v>1471</v>
      </c>
      <c r="C22" s="12"/>
      <c r="D22" s="12"/>
      <c r="E22" s="12"/>
      <c r="F22" s="12"/>
      <c r="G22" s="12"/>
      <c r="H22" s="12"/>
      <c r="I22" s="12"/>
      <c r="J22" s="12"/>
      <c r="K22" s="12"/>
      <c r="L22" s="12"/>
      <c r="M22" s="12"/>
      <c r="N22" s="12"/>
      <c r="O22" s="12"/>
      <c r="P22" s="12"/>
      <c r="Q22" s="12"/>
    </row>
    <row r="23" spans="1:17" ht="15" customHeight="1">
      <c r="A23" s="2" t="s">
        <v>54</v>
      </c>
      <c r="B23" s="12" t="s">
        <v>133</v>
      </c>
      <c r="C23" s="12"/>
      <c r="D23" s="12"/>
      <c r="E23" s="12"/>
      <c r="F23" s="12"/>
      <c r="G23" s="12"/>
      <c r="H23" s="12"/>
      <c r="I23" s="12"/>
      <c r="J23" s="12"/>
      <c r="K23" s="12"/>
      <c r="L23" s="12"/>
      <c r="M23" s="12"/>
      <c r="N23" s="12"/>
      <c r="O23" s="12"/>
      <c r="P23" s="12"/>
      <c r="Q23" s="12"/>
    </row>
  </sheetData>
  <mergeCells count="10">
    <mergeCell ref="A21:Q21"/>
    <mergeCell ref="B22:Q22"/>
    <mergeCell ref="B23:Q23"/>
    <mergeCell ref="B1:M1"/>
    <mergeCell ref="N1:Q1"/>
    <mergeCell ref="F2:G2"/>
    <mergeCell ref="H2:I2"/>
    <mergeCell ref="J2:K2"/>
    <mergeCell ref="L2:M2"/>
    <mergeCell ref="O2:P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3" width="36.5703125" customWidth="1"/>
    <col min="4" max="4" width="10.28515625" customWidth="1"/>
    <col min="5" max="5" width="36.5703125" customWidth="1"/>
    <col min="6" max="6" width="10.28515625" customWidth="1"/>
  </cols>
  <sheetData>
    <row r="1" spans="1:6" ht="15" customHeight="1">
      <c r="A1" s="1" t="s">
        <v>2304</v>
      </c>
      <c r="B1" s="10" t="s">
        <v>2</v>
      </c>
      <c r="C1" s="10"/>
      <c r="D1" s="10"/>
      <c r="E1" s="10"/>
      <c r="F1" s="10"/>
    </row>
    <row r="2" spans="1:6" ht="30">
      <c r="A2" s="1" t="s">
        <v>32</v>
      </c>
      <c r="B2" s="1" t="s">
        <v>3</v>
      </c>
      <c r="C2" s="10" t="s">
        <v>33</v>
      </c>
      <c r="D2" s="10"/>
      <c r="E2" s="10" t="s">
        <v>92</v>
      </c>
      <c r="F2" s="10"/>
    </row>
    <row r="3" spans="1:6" ht="30">
      <c r="A3" s="3" t="s">
        <v>2305</v>
      </c>
      <c r="B3" s="4"/>
      <c r="C3" s="4"/>
      <c r="D3" s="4"/>
      <c r="E3" s="4"/>
      <c r="F3" s="4"/>
    </row>
    <row r="4" spans="1:6" ht="30">
      <c r="A4" s="2" t="s">
        <v>1166</v>
      </c>
      <c r="B4" s="8">
        <v>868630</v>
      </c>
      <c r="C4" s="8">
        <v>783160</v>
      </c>
      <c r="D4" s="9" t="s">
        <v>45</v>
      </c>
      <c r="E4" s="8">
        <v>458954</v>
      </c>
      <c r="F4" s="9" t="s">
        <v>45</v>
      </c>
    </row>
    <row r="5" spans="1:6" ht="30">
      <c r="A5" s="2" t="s">
        <v>199</v>
      </c>
      <c r="B5" s="6">
        <v>-1434089</v>
      </c>
      <c r="C5" s="6">
        <v>1874870</v>
      </c>
      <c r="D5" s="9" t="s">
        <v>45</v>
      </c>
      <c r="E5" s="6">
        <v>645193</v>
      </c>
      <c r="F5" s="9" t="s">
        <v>45</v>
      </c>
    </row>
    <row r="6" spans="1:6">
      <c r="A6" s="2" t="s">
        <v>1067</v>
      </c>
      <c r="B6" s="4"/>
      <c r="C6" s="4"/>
      <c r="D6" s="4"/>
      <c r="E6" s="4"/>
      <c r="F6" s="4"/>
    </row>
    <row r="7" spans="1:6" ht="30">
      <c r="A7" s="3" t="s">
        <v>2305</v>
      </c>
      <c r="B7" s="4"/>
      <c r="C7" s="4"/>
      <c r="D7" s="4"/>
      <c r="E7" s="4"/>
      <c r="F7" s="4"/>
    </row>
    <row r="8" spans="1:6" ht="30">
      <c r="A8" s="2" t="s">
        <v>1166</v>
      </c>
      <c r="B8" s="6">
        <v>-239026</v>
      </c>
      <c r="C8" s="6">
        <v>285567</v>
      </c>
      <c r="D8" s="9" t="s">
        <v>45</v>
      </c>
      <c r="E8" s="6">
        <v>702369</v>
      </c>
      <c r="F8" s="9" t="s">
        <v>45</v>
      </c>
    </row>
    <row r="9" spans="1:6" ht="30">
      <c r="A9" s="2" t="s">
        <v>199</v>
      </c>
      <c r="B9" s="6">
        <v>744303</v>
      </c>
      <c r="C9" s="6">
        <v>435250</v>
      </c>
      <c r="D9" s="9" t="s">
        <v>45</v>
      </c>
      <c r="E9" s="6">
        <v>-499795</v>
      </c>
      <c r="F9" s="9" t="s">
        <v>45</v>
      </c>
    </row>
    <row r="10" spans="1:6" ht="30">
      <c r="A10" s="2" t="s">
        <v>2306</v>
      </c>
      <c r="B10" s="4"/>
      <c r="C10" s="4"/>
      <c r="D10" s="4"/>
      <c r="E10" s="4"/>
      <c r="F10" s="4"/>
    </row>
    <row r="11" spans="1:6" ht="30">
      <c r="A11" s="3" t="s">
        <v>2305</v>
      </c>
      <c r="B11" s="4"/>
      <c r="C11" s="4"/>
      <c r="D11" s="4"/>
      <c r="E11" s="4"/>
      <c r="F11" s="4"/>
    </row>
    <row r="12" spans="1:6" ht="30">
      <c r="A12" s="2" t="s">
        <v>1166</v>
      </c>
      <c r="B12" s="4"/>
      <c r="C12" s="6">
        <v>945448</v>
      </c>
      <c r="D12" s="4"/>
      <c r="E12" s="6">
        <v>288415</v>
      </c>
      <c r="F12" s="4"/>
    </row>
    <row r="13" spans="1:6" ht="30">
      <c r="A13" s="2" t="s">
        <v>199</v>
      </c>
      <c r="B13" s="4"/>
      <c r="C13" s="6">
        <v>-945448</v>
      </c>
      <c r="D13" s="4"/>
      <c r="E13" s="6">
        <v>-288415</v>
      </c>
      <c r="F13" s="4"/>
    </row>
    <row r="14" spans="1:6">
      <c r="A14" s="2" t="s">
        <v>1068</v>
      </c>
      <c r="B14" s="4"/>
      <c r="C14" s="4"/>
      <c r="D14" s="4"/>
      <c r="E14" s="4"/>
      <c r="F14" s="4"/>
    </row>
    <row r="15" spans="1:6" ht="30">
      <c r="A15" s="3" t="s">
        <v>2305</v>
      </c>
      <c r="B15" s="4"/>
      <c r="C15" s="4"/>
      <c r="D15" s="4"/>
      <c r="E15" s="4"/>
      <c r="F15" s="4"/>
    </row>
    <row r="16" spans="1:6" ht="30">
      <c r="A16" s="2" t="s">
        <v>1166</v>
      </c>
      <c r="B16" s="6">
        <v>852026</v>
      </c>
      <c r="C16" s="6">
        <v>264717</v>
      </c>
      <c r="D16" s="9" t="s">
        <v>45</v>
      </c>
      <c r="E16" s="6">
        <v>-221992</v>
      </c>
      <c r="F16" s="9" t="s">
        <v>45</v>
      </c>
    </row>
    <row r="17" spans="1:6" ht="30">
      <c r="A17" s="2" t="s">
        <v>199</v>
      </c>
      <c r="B17" s="6">
        <v>-2011552</v>
      </c>
      <c r="C17" s="6">
        <v>774581</v>
      </c>
      <c r="D17" s="9" t="s">
        <v>45</v>
      </c>
      <c r="E17" s="6">
        <v>173163</v>
      </c>
      <c r="F17" s="9" t="s">
        <v>45</v>
      </c>
    </row>
    <row r="18" spans="1:6" ht="30">
      <c r="A18" s="2" t="s">
        <v>2307</v>
      </c>
      <c r="B18" s="4"/>
      <c r="C18" s="4"/>
      <c r="D18" s="4"/>
      <c r="E18" s="4"/>
      <c r="F18" s="4"/>
    </row>
    <row r="19" spans="1:6" ht="30">
      <c r="A19" s="3" t="s">
        <v>2305</v>
      </c>
      <c r="B19" s="4"/>
      <c r="C19" s="4"/>
      <c r="D19" s="4"/>
      <c r="E19" s="4"/>
      <c r="F19" s="4"/>
    </row>
    <row r="20" spans="1:6" ht="30">
      <c r="A20" s="2" t="s">
        <v>1166</v>
      </c>
      <c r="B20" s="4"/>
      <c r="C20" s="6">
        <v>-809099</v>
      </c>
      <c r="D20" s="4"/>
      <c r="E20" s="6">
        <v>-172927</v>
      </c>
      <c r="F20" s="4"/>
    </row>
    <row r="21" spans="1:6" ht="30">
      <c r="A21" s="2" t="s">
        <v>199</v>
      </c>
      <c r="B21" s="4"/>
      <c r="C21" s="6">
        <v>809099</v>
      </c>
      <c r="D21" s="4"/>
      <c r="E21" s="6">
        <v>172927</v>
      </c>
      <c r="F21" s="4"/>
    </row>
    <row r="22" spans="1:6">
      <c r="A22" s="2" t="s">
        <v>1071</v>
      </c>
      <c r="B22" s="4"/>
      <c r="C22" s="4"/>
      <c r="D22" s="4"/>
      <c r="E22" s="4"/>
      <c r="F22" s="4"/>
    </row>
    <row r="23" spans="1:6" ht="30">
      <c r="A23" s="3" t="s">
        <v>2305</v>
      </c>
      <c r="B23" s="4"/>
      <c r="C23" s="4"/>
      <c r="D23" s="4"/>
      <c r="E23" s="4"/>
      <c r="F23" s="4"/>
    </row>
    <row r="24" spans="1:6" ht="30">
      <c r="A24" s="2" t="s">
        <v>1166</v>
      </c>
      <c r="B24" s="6">
        <v>254723</v>
      </c>
      <c r="C24" s="6">
        <v>162281</v>
      </c>
      <c r="D24" s="9" t="s">
        <v>45</v>
      </c>
      <c r="E24" s="6">
        <v>-9005</v>
      </c>
      <c r="F24" s="9" t="s">
        <v>45</v>
      </c>
    </row>
    <row r="25" spans="1:6" ht="30">
      <c r="A25" s="2" t="s">
        <v>199</v>
      </c>
      <c r="B25" s="6">
        <v>-275764</v>
      </c>
      <c r="C25" s="6">
        <v>462684</v>
      </c>
      <c r="D25" s="9" t="s">
        <v>45</v>
      </c>
      <c r="E25" s="6">
        <v>926853</v>
      </c>
      <c r="F25" s="9" t="s">
        <v>45</v>
      </c>
    </row>
    <row r="26" spans="1:6" ht="30">
      <c r="A26" s="2" t="s">
        <v>2308</v>
      </c>
      <c r="B26" s="4"/>
      <c r="C26" s="4"/>
      <c r="D26" s="4"/>
      <c r="E26" s="4"/>
      <c r="F26" s="4"/>
    </row>
    <row r="27" spans="1:6" ht="30">
      <c r="A27" s="3" t="s">
        <v>2305</v>
      </c>
      <c r="B27" s="4"/>
      <c r="C27" s="4"/>
      <c r="D27" s="4"/>
      <c r="E27" s="4"/>
      <c r="F27" s="4"/>
    </row>
    <row r="28" spans="1:6" ht="30">
      <c r="A28" s="2" t="s">
        <v>1166</v>
      </c>
      <c r="B28" s="4"/>
      <c r="C28" s="6">
        <v>-136349</v>
      </c>
      <c r="D28" s="4"/>
      <c r="E28" s="6">
        <v>-115488</v>
      </c>
      <c r="F28" s="4"/>
    </row>
    <row r="29" spans="1:6" ht="30">
      <c r="A29" s="2" t="s">
        <v>199</v>
      </c>
      <c r="B29" s="4"/>
      <c r="C29" s="8">
        <v>136349</v>
      </c>
      <c r="D29" s="4"/>
      <c r="E29" s="8">
        <v>115488</v>
      </c>
      <c r="F29" s="4"/>
    </row>
    <row r="30" spans="1:6">
      <c r="A30" s="11"/>
      <c r="B30" s="11"/>
      <c r="C30" s="11"/>
      <c r="D30" s="11"/>
      <c r="E30" s="11"/>
      <c r="F30" s="11"/>
    </row>
    <row r="31" spans="1:6" ht="45" customHeight="1">
      <c r="A31" s="2" t="s">
        <v>45</v>
      </c>
      <c r="B31" s="12" t="s">
        <v>203</v>
      </c>
      <c r="C31" s="12"/>
      <c r="D31" s="12"/>
      <c r="E31" s="12"/>
      <c r="F31" s="12"/>
    </row>
  </sheetData>
  <mergeCells count="5">
    <mergeCell ref="B1:F1"/>
    <mergeCell ref="C2:D2"/>
    <mergeCell ref="E2:F2"/>
    <mergeCell ref="A30:F30"/>
    <mergeCell ref="B31:F3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showGridLines="0" workbookViewId="0"/>
  </sheetViews>
  <sheetFormatPr defaultRowHeight="15"/>
  <cols>
    <col min="1" max="1" width="36.5703125" bestFit="1" customWidth="1"/>
    <col min="2" max="2" width="27.7109375" customWidth="1"/>
    <col min="3" max="3" width="10.85546875" customWidth="1"/>
    <col min="4" max="4" width="27.7109375" customWidth="1"/>
    <col min="5" max="5" width="10.85546875" customWidth="1"/>
    <col min="6" max="7" width="29.42578125" customWidth="1"/>
  </cols>
  <sheetData>
    <row r="1" spans="1:7" ht="90">
      <c r="A1" s="1" t="s">
        <v>2309</v>
      </c>
      <c r="B1" s="10" t="s">
        <v>3</v>
      </c>
      <c r="C1" s="10"/>
      <c r="D1" s="10" t="s">
        <v>33</v>
      </c>
      <c r="E1" s="10"/>
      <c r="F1" s="10" t="s">
        <v>92</v>
      </c>
      <c r="G1" s="10" t="s">
        <v>1730</v>
      </c>
    </row>
    <row r="2" spans="1:7" ht="30">
      <c r="A2" s="1" t="s">
        <v>32</v>
      </c>
      <c r="B2" s="10"/>
      <c r="C2" s="10"/>
      <c r="D2" s="10"/>
      <c r="E2" s="10"/>
      <c r="F2" s="10"/>
      <c r="G2" s="10"/>
    </row>
    <row r="3" spans="1:7">
      <c r="A3" s="3" t="s">
        <v>34</v>
      </c>
      <c r="B3" s="4"/>
      <c r="C3" s="4"/>
      <c r="D3" s="4"/>
      <c r="E3" s="4"/>
      <c r="F3" s="4"/>
      <c r="G3" s="4"/>
    </row>
    <row r="4" spans="1:7">
      <c r="A4" s="2" t="s">
        <v>35</v>
      </c>
      <c r="B4" s="8">
        <v>814663</v>
      </c>
      <c r="C4" s="4"/>
      <c r="D4" s="8">
        <v>309766</v>
      </c>
      <c r="E4" s="4"/>
      <c r="F4" s="8">
        <v>207681</v>
      </c>
      <c r="G4" s="8">
        <v>5863</v>
      </c>
    </row>
    <row r="5" spans="1:7">
      <c r="A5" s="2" t="s">
        <v>36</v>
      </c>
      <c r="B5" s="6">
        <v>349218</v>
      </c>
      <c r="C5" s="4"/>
      <c r="D5" s="6">
        <v>445506</v>
      </c>
      <c r="E5" s="4"/>
      <c r="F5" s="4"/>
      <c r="G5" s="4"/>
    </row>
    <row r="6" spans="1:7">
      <c r="A6" s="2" t="s">
        <v>1079</v>
      </c>
      <c r="B6" s="4">
        <v>0</v>
      </c>
      <c r="C6" s="4"/>
      <c r="D6" s="4">
        <v>0</v>
      </c>
      <c r="E6" s="4"/>
      <c r="F6" s="4"/>
      <c r="G6" s="4"/>
    </row>
    <row r="7" spans="1:7">
      <c r="A7" s="2" t="s">
        <v>37</v>
      </c>
      <c r="B7" s="6">
        <v>12779</v>
      </c>
      <c r="C7" s="4"/>
      <c r="D7" s="6">
        <v>71022</v>
      </c>
      <c r="E7" s="4"/>
      <c r="F7" s="4"/>
      <c r="G7" s="4"/>
    </row>
    <row r="8" spans="1:7">
      <c r="A8" s="2" t="s">
        <v>39</v>
      </c>
      <c r="B8" s="6">
        <v>39253</v>
      </c>
      <c r="C8" s="4"/>
      <c r="D8" s="6">
        <v>31319</v>
      </c>
      <c r="E8" s="4"/>
      <c r="F8" s="4"/>
      <c r="G8" s="4"/>
    </row>
    <row r="9" spans="1:7">
      <c r="A9" s="2" t="s">
        <v>40</v>
      </c>
      <c r="B9" s="4">
        <v>0</v>
      </c>
      <c r="C9" s="4"/>
      <c r="D9" s="6">
        <v>255000</v>
      </c>
      <c r="E9" s="4"/>
      <c r="F9" s="4"/>
      <c r="G9" s="4"/>
    </row>
    <row r="10" spans="1:7">
      <c r="A10" s="2" t="s">
        <v>41</v>
      </c>
      <c r="B10" s="6">
        <v>25910</v>
      </c>
      <c r="C10" s="4"/>
      <c r="D10" s="6">
        <v>30272</v>
      </c>
      <c r="E10" s="4"/>
      <c r="F10" s="4"/>
      <c r="G10" s="4"/>
    </row>
    <row r="11" spans="1:7">
      <c r="A11" s="2" t="s">
        <v>42</v>
      </c>
      <c r="B11" s="6">
        <v>1241823</v>
      </c>
      <c r="C11" s="4"/>
      <c r="D11" s="6">
        <v>1142885</v>
      </c>
      <c r="E11" s="4"/>
      <c r="F11" s="4"/>
      <c r="G11" s="4"/>
    </row>
    <row r="12" spans="1:7">
      <c r="A12" s="2" t="s">
        <v>1083</v>
      </c>
      <c r="B12" s="6">
        <v>6307675</v>
      </c>
      <c r="C12" s="4"/>
      <c r="D12" s="6">
        <v>8479977</v>
      </c>
      <c r="E12" s="4"/>
      <c r="F12" s="4"/>
      <c r="G12" s="4"/>
    </row>
    <row r="13" spans="1:7">
      <c r="A13" s="2" t="s">
        <v>1084</v>
      </c>
      <c r="B13" s="4">
        <v>0</v>
      </c>
      <c r="C13" s="4"/>
      <c r="D13" s="4">
        <v>0</v>
      </c>
      <c r="E13" s="4"/>
      <c r="F13" s="4"/>
      <c r="G13" s="4"/>
    </row>
    <row r="14" spans="1:7">
      <c r="A14" s="2" t="s">
        <v>37</v>
      </c>
      <c r="B14" s="6">
        <v>14126</v>
      </c>
      <c r="C14" s="4"/>
      <c r="D14" s="6">
        <v>23617</v>
      </c>
      <c r="E14" s="4"/>
      <c r="F14" s="4"/>
      <c r="G14" s="4"/>
    </row>
    <row r="15" spans="1:7">
      <c r="A15" s="2" t="s">
        <v>50</v>
      </c>
      <c r="B15" s="6">
        <v>121171</v>
      </c>
      <c r="C15" s="4"/>
      <c r="D15" s="6">
        <v>144252</v>
      </c>
      <c r="E15" s="4"/>
      <c r="F15" s="4"/>
      <c r="G15" s="4"/>
    </row>
    <row r="16" spans="1:7">
      <c r="A16" s="2" t="s">
        <v>51</v>
      </c>
      <c r="B16" s="6">
        <v>7684795</v>
      </c>
      <c r="C16" s="4"/>
      <c r="D16" s="6">
        <v>9790731</v>
      </c>
      <c r="E16" s="4"/>
      <c r="F16" s="4"/>
      <c r="G16" s="4"/>
    </row>
    <row r="17" spans="1:7">
      <c r="A17" s="3" t="s">
        <v>52</v>
      </c>
      <c r="B17" s="4"/>
      <c r="C17" s="4"/>
      <c r="D17" s="4"/>
      <c r="E17" s="4"/>
      <c r="F17" s="4"/>
      <c r="G17" s="4"/>
    </row>
    <row r="18" spans="1:7" ht="30">
      <c r="A18" s="2" t="s">
        <v>53</v>
      </c>
      <c r="B18" s="6">
        <v>812488</v>
      </c>
      <c r="C18" s="4"/>
      <c r="D18" s="6">
        <v>782090</v>
      </c>
      <c r="E18" s="9" t="s">
        <v>45</v>
      </c>
      <c r="F18" s="4"/>
      <c r="G18" s="4"/>
    </row>
    <row r="19" spans="1:7">
      <c r="A19" s="2" t="s">
        <v>1090</v>
      </c>
      <c r="B19" s="4">
        <v>0</v>
      </c>
      <c r="C19" s="4"/>
      <c r="D19" s="4">
        <v>0</v>
      </c>
      <c r="E19" s="4"/>
      <c r="F19" s="4"/>
      <c r="G19" s="4"/>
    </row>
    <row r="20" spans="1:7">
      <c r="A20" s="2" t="s">
        <v>37</v>
      </c>
      <c r="B20" s="6">
        <v>34267</v>
      </c>
      <c r="C20" s="4"/>
      <c r="D20" s="6">
        <v>14860</v>
      </c>
      <c r="E20" s="4"/>
      <c r="F20" s="4"/>
      <c r="G20" s="4"/>
    </row>
    <row r="21" spans="1:7">
      <c r="A21" s="2" t="s">
        <v>55</v>
      </c>
      <c r="B21" s="6">
        <v>87063</v>
      </c>
      <c r="C21" s="4"/>
      <c r="D21" s="6">
        <v>118504</v>
      </c>
      <c r="E21" s="4"/>
      <c r="F21" s="6">
        <v>32906</v>
      </c>
      <c r="G21" s="4"/>
    </row>
    <row r="22" spans="1:7">
      <c r="A22" s="2" t="s">
        <v>56</v>
      </c>
      <c r="B22" s="4">
        <v>0</v>
      </c>
      <c r="C22" s="4"/>
      <c r="D22" s="6">
        <v>255000</v>
      </c>
      <c r="E22" s="4"/>
      <c r="F22" s="4"/>
      <c r="G22" s="4"/>
    </row>
    <row r="23" spans="1:7">
      <c r="A23" s="2" t="s">
        <v>57</v>
      </c>
      <c r="B23" s="6">
        <v>933818</v>
      </c>
      <c r="C23" s="4"/>
      <c r="D23" s="6">
        <v>1170454</v>
      </c>
      <c r="E23" s="4"/>
      <c r="F23" s="4"/>
      <c r="G23" s="4"/>
    </row>
    <row r="24" spans="1:7">
      <c r="A24" s="2" t="s">
        <v>1084</v>
      </c>
      <c r="B24" s="4">
        <v>0</v>
      </c>
      <c r="C24" s="4"/>
      <c r="D24" s="4">
        <v>0</v>
      </c>
      <c r="E24" s="4"/>
      <c r="F24" s="4"/>
      <c r="G24" s="4"/>
    </row>
    <row r="25" spans="1:7">
      <c r="A25" s="2" t="s">
        <v>58</v>
      </c>
      <c r="B25" s="6">
        <v>3194907</v>
      </c>
      <c r="C25" s="4"/>
      <c r="D25" s="6">
        <v>4301083</v>
      </c>
      <c r="E25" s="4"/>
      <c r="F25" s="4"/>
      <c r="G25" s="4"/>
    </row>
    <row r="26" spans="1:7">
      <c r="A26" s="2" t="s">
        <v>37</v>
      </c>
      <c r="B26" s="6">
        <v>20564</v>
      </c>
      <c r="C26" s="4"/>
      <c r="D26" s="6">
        <v>59787</v>
      </c>
      <c r="E26" s="4"/>
      <c r="F26" s="4"/>
      <c r="G26" s="4"/>
    </row>
    <row r="27" spans="1:7">
      <c r="A27" s="2" t="s">
        <v>55</v>
      </c>
      <c r="B27" s="6">
        <v>337054</v>
      </c>
      <c r="C27" s="4"/>
      <c r="D27" s="6">
        <v>379906</v>
      </c>
      <c r="E27" s="4"/>
      <c r="F27" s="6">
        <v>95210</v>
      </c>
      <c r="G27" s="4"/>
    </row>
    <row r="28" spans="1:7">
      <c r="A28" s="2" t="s">
        <v>59</v>
      </c>
      <c r="B28" s="6">
        <v>22825</v>
      </c>
      <c r="C28" s="4"/>
      <c r="D28" s="6">
        <v>17046</v>
      </c>
      <c r="E28" s="4"/>
      <c r="F28" s="4"/>
      <c r="G28" s="4"/>
    </row>
    <row r="29" spans="1:7">
      <c r="A29" s="2" t="s">
        <v>60</v>
      </c>
      <c r="B29" s="6">
        <v>4509168</v>
      </c>
      <c r="C29" s="4"/>
      <c r="D29" s="6">
        <v>5928276</v>
      </c>
      <c r="E29" s="4"/>
      <c r="F29" s="4"/>
      <c r="G29" s="4"/>
    </row>
    <row r="30" spans="1:7">
      <c r="A30" s="3" t="s">
        <v>788</v>
      </c>
      <c r="B30" s="4"/>
      <c r="C30" s="4"/>
      <c r="D30" s="4"/>
      <c r="E30" s="4"/>
      <c r="F30" s="4"/>
      <c r="G30" s="4"/>
    </row>
    <row r="31" spans="1:7" ht="30">
      <c r="A31" s="2" t="s">
        <v>2310</v>
      </c>
      <c r="B31" s="6">
        <v>1825810</v>
      </c>
      <c r="C31" s="4"/>
      <c r="D31" s="6">
        <v>2368853</v>
      </c>
      <c r="E31" s="4"/>
      <c r="F31" s="4"/>
      <c r="G31" s="4"/>
    </row>
    <row r="32" spans="1:7">
      <c r="A32" s="2" t="s">
        <v>70</v>
      </c>
      <c r="B32" s="6">
        <v>1349817</v>
      </c>
      <c r="C32" s="4"/>
      <c r="D32" s="6">
        <v>1493602</v>
      </c>
      <c r="E32" s="4"/>
      <c r="F32" s="4"/>
      <c r="G32" s="4"/>
    </row>
    <row r="33" spans="1:7">
      <c r="A33" s="2" t="s">
        <v>71</v>
      </c>
      <c r="B33" s="6">
        <v>3175627</v>
      </c>
      <c r="C33" s="4"/>
      <c r="D33" s="6">
        <v>3862455</v>
      </c>
      <c r="E33" s="4"/>
      <c r="F33" s="6">
        <v>2548950</v>
      </c>
      <c r="G33" s="6">
        <v>1547483</v>
      </c>
    </row>
    <row r="34" spans="1:7">
      <c r="A34" s="2" t="s">
        <v>72</v>
      </c>
      <c r="B34" s="6">
        <v>7684795</v>
      </c>
      <c r="C34" s="4"/>
      <c r="D34" s="6">
        <v>9790731</v>
      </c>
      <c r="E34" s="4"/>
      <c r="F34" s="4"/>
      <c r="G34" s="4"/>
    </row>
    <row r="35" spans="1:7">
      <c r="A35" s="2" t="s">
        <v>1067</v>
      </c>
      <c r="B35" s="4"/>
      <c r="C35" s="4"/>
      <c r="D35" s="4"/>
      <c r="E35" s="4"/>
      <c r="F35" s="4"/>
      <c r="G35" s="4"/>
    </row>
    <row r="36" spans="1:7">
      <c r="A36" s="3" t="s">
        <v>34</v>
      </c>
      <c r="B36" s="4"/>
      <c r="C36" s="4"/>
      <c r="D36" s="4"/>
      <c r="E36" s="4"/>
      <c r="F36" s="4"/>
      <c r="G36" s="4"/>
    </row>
    <row r="37" spans="1:7">
      <c r="A37" s="2" t="s">
        <v>35</v>
      </c>
      <c r="B37" s="6">
        <v>805505</v>
      </c>
      <c r="C37" s="4"/>
      <c r="D37" s="6">
        <v>300228</v>
      </c>
      <c r="E37" s="4"/>
      <c r="F37" s="6">
        <v>204015</v>
      </c>
      <c r="G37" s="6">
        <v>1441</v>
      </c>
    </row>
    <row r="38" spans="1:7">
      <c r="A38" s="2" t="s">
        <v>36</v>
      </c>
      <c r="B38" s="4">
        <v>0</v>
      </c>
      <c r="C38" s="4"/>
      <c r="D38" s="4">
        <v>0</v>
      </c>
      <c r="E38" s="4"/>
      <c r="F38" s="4"/>
      <c r="G38" s="4"/>
    </row>
    <row r="39" spans="1:7">
      <c r="A39" s="2" t="s">
        <v>1079</v>
      </c>
      <c r="B39" s="6">
        <v>153325</v>
      </c>
      <c r="C39" s="4"/>
      <c r="D39" s="6">
        <v>2162471</v>
      </c>
      <c r="E39" s="4"/>
      <c r="F39" s="4"/>
      <c r="G39" s="4"/>
    </row>
    <row r="40" spans="1:7">
      <c r="A40" s="2" t="s">
        <v>37</v>
      </c>
      <c r="B40" s="4">
        <v>0</v>
      </c>
      <c r="C40" s="4"/>
      <c r="D40" s="4">
        <v>0</v>
      </c>
      <c r="E40" s="4"/>
      <c r="F40" s="4"/>
      <c r="G40" s="4"/>
    </row>
    <row r="41" spans="1:7">
      <c r="A41" s="2" t="s">
        <v>39</v>
      </c>
      <c r="B41" s="4">
        <v>0</v>
      </c>
      <c r="C41" s="4"/>
      <c r="D41" s="4">
        <v>0</v>
      </c>
      <c r="E41" s="4"/>
      <c r="F41" s="4"/>
      <c r="G41" s="4"/>
    </row>
    <row r="42" spans="1:7">
      <c r="A42" s="2" t="s">
        <v>40</v>
      </c>
      <c r="B42" s="4"/>
      <c r="C42" s="4"/>
      <c r="D42" s="4">
        <v>0</v>
      </c>
      <c r="E42" s="4"/>
      <c r="F42" s="4"/>
      <c r="G42" s="4"/>
    </row>
    <row r="43" spans="1:7">
      <c r="A43" s="2" t="s">
        <v>41</v>
      </c>
      <c r="B43" s="6">
        <v>1376</v>
      </c>
      <c r="C43" s="4"/>
      <c r="D43" s="6">
        <v>1375</v>
      </c>
      <c r="E43" s="4"/>
      <c r="F43" s="4"/>
      <c r="G43" s="4"/>
    </row>
    <row r="44" spans="1:7">
      <c r="A44" s="2" t="s">
        <v>42</v>
      </c>
      <c r="B44" s="6">
        <v>960206</v>
      </c>
      <c r="C44" s="4"/>
      <c r="D44" s="6">
        <v>2464074</v>
      </c>
      <c r="E44" s="4"/>
      <c r="F44" s="4"/>
      <c r="G44" s="4"/>
    </row>
    <row r="45" spans="1:7">
      <c r="A45" s="2" t="s">
        <v>1083</v>
      </c>
      <c r="B45" s="4">
        <v>0</v>
      </c>
      <c r="C45" s="4"/>
      <c r="D45" s="4">
        <v>0</v>
      </c>
      <c r="E45" s="4"/>
      <c r="F45" s="4"/>
      <c r="G45" s="4"/>
    </row>
    <row r="46" spans="1:7" ht="17.25">
      <c r="A46" s="2" t="s">
        <v>1084</v>
      </c>
      <c r="B46" s="6">
        <v>6009603</v>
      </c>
      <c r="C46" s="9" t="s">
        <v>54</v>
      </c>
      <c r="D46" s="6">
        <v>6029671</v>
      </c>
      <c r="E46" s="9" t="s">
        <v>1663</v>
      </c>
      <c r="F46" s="4"/>
      <c r="G46" s="4"/>
    </row>
    <row r="47" spans="1:7">
      <c r="A47" s="2" t="s">
        <v>37</v>
      </c>
      <c r="B47" s="4">
        <v>0</v>
      </c>
      <c r="C47" s="4"/>
      <c r="D47" s="4">
        <v>0</v>
      </c>
      <c r="E47" s="4"/>
      <c r="F47" s="4"/>
      <c r="G47" s="4"/>
    </row>
    <row r="48" spans="1:7">
      <c r="A48" s="2" t="s">
        <v>50</v>
      </c>
      <c r="B48" s="6">
        <v>61923</v>
      </c>
      <c r="C48" s="4"/>
      <c r="D48" s="6">
        <v>83642</v>
      </c>
      <c r="E48" s="4"/>
      <c r="F48" s="4"/>
      <c r="G48" s="4"/>
    </row>
    <row r="49" spans="1:7">
      <c r="A49" s="2" t="s">
        <v>51</v>
      </c>
      <c r="B49" s="6">
        <v>7031732</v>
      </c>
      <c r="C49" s="4"/>
      <c r="D49" s="6">
        <v>8577387</v>
      </c>
      <c r="E49" s="4"/>
      <c r="F49" s="4"/>
      <c r="G49" s="4"/>
    </row>
    <row r="50" spans="1:7">
      <c r="A50" s="3" t="s">
        <v>52</v>
      </c>
      <c r="B50" s="4"/>
      <c r="C50" s="4"/>
      <c r="D50" s="4"/>
      <c r="E50" s="4"/>
      <c r="F50" s="4"/>
      <c r="G50" s="4"/>
    </row>
    <row r="51" spans="1:7" ht="30">
      <c r="A51" s="2" t="s">
        <v>53</v>
      </c>
      <c r="B51" s="6">
        <v>207572</v>
      </c>
      <c r="C51" s="4"/>
      <c r="D51" s="6">
        <v>261215</v>
      </c>
      <c r="E51" s="4"/>
      <c r="F51" s="4"/>
      <c r="G51" s="4"/>
    </row>
    <row r="52" spans="1:7">
      <c r="A52" s="2" t="s">
        <v>1090</v>
      </c>
      <c r="B52" s="6">
        <v>967365</v>
      </c>
      <c r="C52" s="4"/>
      <c r="D52" s="6">
        <v>975578</v>
      </c>
      <c r="E52" s="4"/>
      <c r="F52" s="4"/>
      <c r="G52" s="4"/>
    </row>
    <row r="53" spans="1:7">
      <c r="A53" s="2" t="s">
        <v>37</v>
      </c>
      <c r="B53" s="4">
        <v>0</v>
      </c>
      <c r="C53" s="4"/>
      <c r="D53" s="6">
        <v>2394</v>
      </c>
      <c r="E53" s="4"/>
      <c r="F53" s="4"/>
      <c r="G53" s="4"/>
    </row>
    <row r="54" spans="1:7">
      <c r="A54" s="2" t="s">
        <v>55</v>
      </c>
      <c r="B54" s="4">
        <v>0</v>
      </c>
      <c r="C54" s="4"/>
      <c r="D54" s="4">
        <v>0</v>
      </c>
      <c r="E54" s="4"/>
      <c r="F54" s="4"/>
      <c r="G54" s="4"/>
    </row>
    <row r="55" spans="1:7">
      <c r="A55" s="2" t="s">
        <v>56</v>
      </c>
      <c r="B55" s="4"/>
      <c r="C55" s="4"/>
      <c r="D55" s="4">
        <v>0</v>
      </c>
      <c r="E55" s="4"/>
      <c r="F55" s="4"/>
      <c r="G55" s="4"/>
    </row>
    <row r="56" spans="1:7">
      <c r="A56" s="2" t="s">
        <v>57</v>
      </c>
      <c r="B56" s="6">
        <v>1174937</v>
      </c>
      <c r="C56" s="4"/>
      <c r="D56" s="6">
        <v>1239187</v>
      </c>
      <c r="E56" s="4"/>
      <c r="F56" s="4"/>
      <c r="G56" s="4"/>
    </row>
    <row r="57" spans="1:7" ht="17.25">
      <c r="A57" s="2" t="s">
        <v>1084</v>
      </c>
      <c r="B57" s="6">
        <v>828794</v>
      </c>
      <c r="C57" s="9" t="s">
        <v>54</v>
      </c>
      <c r="D57" s="6">
        <v>661033</v>
      </c>
      <c r="E57" s="9" t="s">
        <v>1663</v>
      </c>
      <c r="F57" s="4"/>
      <c r="G57" s="4"/>
    </row>
    <row r="58" spans="1:7">
      <c r="A58" s="2" t="s">
        <v>58</v>
      </c>
      <c r="B58" s="6">
        <v>3200809</v>
      </c>
      <c r="C58" s="4"/>
      <c r="D58" s="6">
        <v>4306985</v>
      </c>
      <c r="E58" s="4"/>
      <c r="F58" s="4"/>
      <c r="G58" s="4"/>
    </row>
    <row r="59" spans="1:7">
      <c r="A59" s="2" t="s">
        <v>37</v>
      </c>
      <c r="B59" s="4">
        <v>0</v>
      </c>
      <c r="C59" s="4"/>
      <c r="D59" s="4">
        <v>0</v>
      </c>
      <c r="E59" s="4"/>
      <c r="F59" s="4"/>
      <c r="G59" s="4"/>
    </row>
    <row r="60" spans="1:7">
      <c r="A60" s="2" t="s">
        <v>55</v>
      </c>
      <c r="B60" s="4">
        <v>0</v>
      </c>
      <c r="C60" s="4"/>
      <c r="D60" s="4">
        <v>0</v>
      </c>
      <c r="E60" s="4"/>
      <c r="F60" s="4"/>
      <c r="G60" s="4"/>
    </row>
    <row r="61" spans="1:7">
      <c r="A61" s="2" t="s">
        <v>59</v>
      </c>
      <c r="B61" s="6">
        <v>1382</v>
      </c>
      <c r="C61" s="4"/>
      <c r="D61" s="6">
        <v>1329</v>
      </c>
      <c r="E61" s="4"/>
      <c r="F61" s="4"/>
      <c r="G61" s="4"/>
    </row>
    <row r="62" spans="1:7">
      <c r="A62" s="2" t="s">
        <v>60</v>
      </c>
      <c r="B62" s="6">
        <v>5205922</v>
      </c>
      <c r="C62" s="4"/>
      <c r="D62" s="6">
        <v>6208534</v>
      </c>
      <c r="E62" s="4"/>
      <c r="F62" s="4"/>
      <c r="G62" s="4"/>
    </row>
    <row r="63" spans="1:7">
      <c r="A63" s="3" t="s">
        <v>788</v>
      </c>
      <c r="B63" s="4"/>
      <c r="C63" s="4"/>
      <c r="D63" s="4"/>
      <c r="E63" s="4"/>
      <c r="F63" s="4"/>
      <c r="G63" s="4"/>
    </row>
    <row r="64" spans="1:7" ht="30">
      <c r="A64" s="2" t="s">
        <v>2310</v>
      </c>
      <c r="B64" s="6">
        <v>1825810</v>
      </c>
      <c r="C64" s="4"/>
      <c r="D64" s="6">
        <v>2368853</v>
      </c>
      <c r="E64" s="4"/>
      <c r="F64" s="4"/>
      <c r="G64" s="4"/>
    </row>
    <row r="65" spans="1:7">
      <c r="A65" s="2" t="s">
        <v>70</v>
      </c>
      <c r="B65" s="4">
        <v>0</v>
      </c>
      <c r="C65" s="4"/>
      <c r="D65" s="4">
        <v>0</v>
      </c>
      <c r="E65" s="4"/>
      <c r="F65" s="4"/>
      <c r="G65" s="4"/>
    </row>
    <row r="66" spans="1:7" ht="17.25">
      <c r="A66" s="2" t="s">
        <v>71</v>
      </c>
      <c r="B66" s="6">
        <v>1825810</v>
      </c>
      <c r="C66" s="9" t="s">
        <v>54</v>
      </c>
      <c r="D66" s="6">
        <v>2368853</v>
      </c>
      <c r="E66" s="9" t="s">
        <v>1663</v>
      </c>
      <c r="F66" s="4"/>
      <c r="G66" s="4"/>
    </row>
    <row r="67" spans="1:7">
      <c r="A67" s="2" t="s">
        <v>72</v>
      </c>
      <c r="B67" s="6">
        <v>7031732</v>
      </c>
      <c r="C67" s="4"/>
      <c r="D67" s="6">
        <v>8577387</v>
      </c>
      <c r="E67" s="4"/>
      <c r="F67" s="4"/>
      <c r="G67" s="4"/>
    </row>
    <row r="68" spans="1:7">
      <c r="A68" s="2" t="s">
        <v>1068</v>
      </c>
      <c r="B68" s="4"/>
      <c r="C68" s="4"/>
      <c r="D68" s="4"/>
      <c r="E68" s="4"/>
      <c r="F68" s="4"/>
      <c r="G68" s="4"/>
    </row>
    <row r="69" spans="1:7">
      <c r="A69" s="3" t="s">
        <v>34</v>
      </c>
      <c r="B69" s="4"/>
      <c r="C69" s="4"/>
      <c r="D69" s="4"/>
      <c r="E69" s="4"/>
      <c r="F69" s="4"/>
      <c r="G69" s="4"/>
    </row>
    <row r="70" spans="1:7">
      <c r="A70" s="2" t="s">
        <v>35</v>
      </c>
      <c r="B70" s="6">
        <v>1013</v>
      </c>
      <c r="C70" s="4"/>
      <c r="D70" s="4">
        <v>922</v>
      </c>
      <c r="E70" s="4"/>
      <c r="F70" s="4">
        <v>437</v>
      </c>
      <c r="G70" s="4">
        <v>564</v>
      </c>
    </row>
    <row r="71" spans="1:7">
      <c r="A71" s="2" t="s">
        <v>36</v>
      </c>
      <c r="B71" s="6">
        <v>326345</v>
      </c>
      <c r="C71" s="4"/>
      <c r="D71" s="6">
        <v>411197</v>
      </c>
      <c r="E71" s="4"/>
      <c r="F71" s="4"/>
      <c r="G71" s="4"/>
    </row>
    <row r="72" spans="1:7">
      <c r="A72" s="2" t="s">
        <v>1079</v>
      </c>
      <c r="B72" s="6">
        <v>982524</v>
      </c>
      <c r="C72" s="4"/>
      <c r="D72" s="6">
        <v>397238</v>
      </c>
      <c r="E72" s="4"/>
      <c r="F72" s="4"/>
      <c r="G72" s="4"/>
    </row>
    <row r="73" spans="1:7">
      <c r="A73" s="2" t="s">
        <v>37</v>
      </c>
      <c r="B73" s="6">
        <v>7796</v>
      </c>
      <c r="C73" s="4"/>
      <c r="D73" s="6">
        <v>60736</v>
      </c>
      <c r="E73" s="4"/>
      <c r="F73" s="4"/>
      <c r="G73" s="4"/>
    </row>
    <row r="74" spans="1:7">
      <c r="A74" s="2" t="s">
        <v>39</v>
      </c>
      <c r="B74" s="6">
        <v>39165</v>
      </c>
      <c r="C74" s="4"/>
      <c r="D74" s="6">
        <v>31135</v>
      </c>
      <c r="E74" s="4"/>
      <c r="F74" s="4"/>
      <c r="G74" s="4"/>
    </row>
    <row r="75" spans="1:7">
      <c r="A75" s="2" t="s">
        <v>40</v>
      </c>
      <c r="B75" s="4"/>
      <c r="C75" s="4"/>
      <c r="D75" s="6">
        <v>255000</v>
      </c>
      <c r="E75" s="4"/>
      <c r="F75" s="4"/>
      <c r="G75" s="4"/>
    </row>
    <row r="76" spans="1:7">
      <c r="A76" s="2" t="s">
        <v>41</v>
      </c>
      <c r="B76" s="6">
        <v>24410</v>
      </c>
      <c r="C76" s="4"/>
      <c r="D76" s="6">
        <v>24188</v>
      </c>
      <c r="E76" s="4"/>
      <c r="F76" s="4"/>
      <c r="G76" s="4"/>
    </row>
    <row r="77" spans="1:7">
      <c r="A77" s="2" t="s">
        <v>42</v>
      </c>
      <c r="B77" s="6">
        <v>1381253</v>
      </c>
      <c r="C77" s="4"/>
      <c r="D77" s="6">
        <v>1180416</v>
      </c>
      <c r="E77" s="4"/>
      <c r="F77" s="4"/>
      <c r="G77" s="4"/>
    </row>
    <row r="78" spans="1:7" ht="17.25">
      <c r="A78" s="2" t="s">
        <v>1083</v>
      </c>
      <c r="B78" s="6">
        <v>5125543</v>
      </c>
      <c r="C78" s="9" t="s">
        <v>1657</v>
      </c>
      <c r="D78" s="6">
        <v>7181100</v>
      </c>
      <c r="E78" s="9" t="s">
        <v>1658</v>
      </c>
      <c r="F78" s="4"/>
      <c r="G78" s="4"/>
    </row>
    <row r="79" spans="1:7" ht="17.25">
      <c r="A79" s="2" t="s">
        <v>1084</v>
      </c>
      <c r="B79" s="6">
        <v>49418</v>
      </c>
      <c r="C79" s="9" t="s">
        <v>1657</v>
      </c>
      <c r="D79" s="6">
        <v>61042</v>
      </c>
      <c r="E79" s="9" t="s">
        <v>1658</v>
      </c>
      <c r="F79" s="4"/>
      <c r="G79" s="4"/>
    </row>
    <row r="80" spans="1:7">
      <c r="A80" s="2" t="s">
        <v>37</v>
      </c>
      <c r="B80" s="6">
        <v>12650</v>
      </c>
      <c r="C80" s="4"/>
      <c r="D80" s="6">
        <v>15957</v>
      </c>
      <c r="E80" s="4"/>
      <c r="F80" s="4"/>
      <c r="G80" s="4"/>
    </row>
    <row r="81" spans="1:7">
      <c r="A81" s="2" t="s">
        <v>50</v>
      </c>
      <c r="B81" s="6">
        <v>65123</v>
      </c>
      <c r="C81" s="4"/>
      <c r="D81" s="6">
        <v>66512</v>
      </c>
      <c r="E81" s="4"/>
      <c r="F81" s="4"/>
      <c r="G81" s="4"/>
    </row>
    <row r="82" spans="1:7">
      <c r="A82" s="2" t="s">
        <v>51</v>
      </c>
      <c r="B82" s="6">
        <v>6633987</v>
      </c>
      <c r="C82" s="4"/>
      <c r="D82" s="6">
        <v>8505027</v>
      </c>
      <c r="E82" s="4"/>
      <c r="F82" s="4"/>
      <c r="G82" s="4"/>
    </row>
    <row r="83" spans="1:7">
      <c r="A83" s="3" t="s">
        <v>52</v>
      </c>
      <c r="B83" s="4"/>
      <c r="C83" s="4"/>
      <c r="D83" s="4"/>
      <c r="E83" s="4"/>
      <c r="F83" s="4"/>
      <c r="G83" s="4"/>
    </row>
    <row r="84" spans="1:7" ht="30">
      <c r="A84" s="2" t="s">
        <v>53</v>
      </c>
      <c r="B84" s="6">
        <v>601074</v>
      </c>
      <c r="C84" s="4"/>
      <c r="D84" s="6">
        <v>508412</v>
      </c>
      <c r="E84" s="9" t="s">
        <v>45</v>
      </c>
      <c r="F84" s="4"/>
      <c r="G84" s="4"/>
    </row>
    <row r="85" spans="1:7">
      <c r="A85" s="2" t="s">
        <v>1090</v>
      </c>
      <c r="B85" s="6">
        <v>181573</v>
      </c>
      <c r="C85" s="4"/>
      <c r="D85" s="6">
        <v>1595864</v>
      </c>
      <c r="E85" s="4"/>
      <c r="F85" s="4"/>
      <c r="G85" s="4"/>
    </row>
    <row r="86" spans="1:7">
      <c r="A86" s="2" t="s">
        <v>37</v>
      </c>
      <c r="B86" s="6">
        <v>44032</v>
      </c>
      <c r="C86" s="4"/>
      <c r="D86" s="6">
        <v>30664</v>
      </c>
      <c r="E86" s="4"/>
      <c r="F86" s="4"/>
      <c r="G86" s="4"/>
    </row>
    <row r="87" spans="1:7">
      <c r="A87" s="2" t="s">
        <v>55</v>
      </c>
      <c r="B87" s="6">
        <v>87063</v>
      </c>
      <c r="C87" s="4"/>
      <c r="D87" s="6">
        <v>118504</v>
      </c>
      <c r="E87" s="4"/>
      <c r="F87" s="4"/>
      <c r="G87" s="4"/>
    </row>
    <row r="88" spans="1:7">
      <c r="A88" s="2" t="s">
        <v>56</v>
      </c>
      <c r="B88" s="4"/>
      <c r="C88" s="4"/>
      <c r="D88" s="6">
        <v>255000</v>
      </c>
      <c r="E88" s="4"/>
      <c r="F88" s="4"/>
      <c r="G88" s="4"/>
    </row>
    <row r="89" spans="1:7">
      <c r="A89" s="2" t="s">
        <v>57</v>
      </c>
      <c r="B89" s="6">
        <v>913742</v>
      </c>
      <c r="C89" s="4"/>
      <c r="D89" s="6">
        <v>2508444</v>
      </c>
      <c r="E89" s="4"/>
      <c r="F89" s="4"/>
      <c r="G89" s="4"/>
    </row>
    <row r="90" spans="1:7" ht="17.25">
      <c r="A90" s="2" t="s">
        <v>1084</v>
      </c>
      <c r="B90" s="6">
        <v>152266</v>
      </c>
      <c r="C90" s="9" t="s">
        <v>1657</v>
      </c>
      <c r="D90" s="6">
        <v>147277</v>
      </c>
      <c r="E90" s="9" t="s">
        <v>1658</v>
      </c>
      <c r="F90" s="4"/>
      <c r="G90" s="4"/>
    </row>
    <row r="91" spans="1:7">
      <c r="A91" s="2" t="s">
        <v>58</v>
      </c>
      <c r="B91" s="4">
        <v>0</v>
      </c>
      <c r="C91" s="4"/>
      <c r="D91" s="4">
        <v>0</v>
      </c>
      <c r="E91" s="4"/>
      <c r="F91" s="4"/>
      <c r="G91" s="4"/>
    </row>
    <row r="92" spans="1:7">
      <c r="A92" s="2" t="s">
        <v>37</v>
      </c>
      <c r="B92" s="6">
        <v>28673</v>
      </c>
      <c r="C92" s="4"/>
      <c r="D92" s="6">
        <v>85241</v>
      </c>
      <c r="E92" s="4"/>
      <c r="F92" s="4"/>
      <c r="G92" s="4"/>
    </row>
    <row r="93" spans="1:7">
      <c r="A93" s="2" t="s">
        <v>55</v>
      </c>
      <c r="B93" s="6">
        <v>337054</v>
      </c>
      <c r="C93" s="4"/>
      <c r="D93" s="6">
        <v>379710</v>
      </c>
      <c r="E93" s="4"/>
      <c r="F93" s="4"/>
      <c r="G93" s="4"/>
    </row>
    <row r="94" spans="1:7">
      <c r="A94" s="2" t="s">
        <v>59</v>
      </c>
      <c r="B94" s="6">
        <v>21443</v>
      </c>
      <c r="C94" s="4"/>
      <c r="D94" s="6">
        <v>15717</v>
      </c>
      <c r="E94" s="4"/>
      <c r="F94" s="4"/>
      <c r="G94" s="4"/>
    </row>
    <row r="95" spans="1:7">
      <c r="A95" s="2" t="s">
        <v>60</v>
      </c>
      <c r="B95" s="6">
        <v>1453178</v>
      </c>
      <c r="C95" s="4"/>
      <c r="D95" s="6">
        <v>3136389</v>
      </c>
      <c r="E95" s="4"/>
      <c r="F95" s="4"/>
      <c r="G95" s="4"/>
    </row>
    <row r="96" spans="1:7">
      <c r="A96" s="3" t="s">
        <v>788</v>
      </c>
      <c r="B96" s="4"/>
      <c r="C96" s="4"/>
      <c r="D96" s="4"/>
      <c r="E96" s="4"/>
      <c r="F96" s="4"/>
      <c r="G96" s="4"/>
    </row>
    <row r="97" spans="1:7" ht="30">
      <c r="A97" s="2" t="s">
        <v>2310</v>
      </c>
      <c r="B97" s="6">
        <v>5180809</v>
      </c>
      <c r="C97" s="4"/>
      <c r="D97" s="6">
        <v>5368638</v>
      </c>
      <c r="E97" s="4"/>
      <c r="F97" s="4"/>
      <c r="G97" s="4"/>
    </row>
    <row r="98" spans="1:7">
      <c r="A98" s="2" t="s">
        <v>70</v>
      </c>
      <c r="B98" s="4">
        <v>0</v>
      </c>
      <c r="C98" s="4"/>
      <c r="D98" s="4">
        <v>0</v>
      </c>
      <c r="E98" s="4"/>
      <c r="F98" s="4"/>
      <c r="G98" s="4"/>
    </row>
    <row r="99" spans="1:7" ht="17.25">
      <c r="A99" s="2" t="s">
        <v>71</v>
      </c>
      <c r="B99" s="6">
        <v>5180809</v>
      </c>
      <c r="C99" s="9" t="s">
        <v>1657</v>
      </c>
      <c r="D99" s="6">
        <v>5368638</v>
      </c>
      <c r="E99" s="9" t="s">
        <v>1658</v>
      </c>
      <c r="F99" s="4"/>
      <c r="G99" s="4"/>
    </row>
    <row r="100" spans="1:7">
      <c r="A100" s="2" t="s">
        <v>72</v>
      </c>
      <c r="B100" s="6">
        <v>6633987</v>
      </c>
      <c r="C100" s="4"/>
      <c r="D100" s="6">
        <v>8505027</v>
      </c>
      <c r="E100" s="4"/>
      <c r="F100" s="4"/>
      <c r="G100" s="4"/>
    </row>
    <row r="101" spans="1:7">
      <c r="A101" s="2" t="s">
        <v>1071</v>
      </c>
      <c r="B101" s="4"/>
      <c r="C101" s="4"/>
      <c r="D101" s="4"/>
      <c r="E101" s="4"/>
      <c r="F101" s="4"/>
      <c r="G101" s="4"/>
    </row>
    <row r="102" spans="1:7">
      <c r="A102" s="3" t="s">
        <v>34</v>
      </c>
      <c r="B102" s="4"/>
      <c r="C102" s="4"/>
      <c r="D102" s="4"/>
      <c r="E102" s="4"/>
      <c r="F102" s="4"/>
      <c r="G102" s="4"/>
    </row>
    <row r="103" spans="1:7">
      <c r="A103" s="2" t="s">
        <v>35</v>
      </c>
      <c r="B103" s="6">
        <v>8145</v>
      </c>
      <c r="C103" s="4"/>
      <c r="D103" s="6">
        <v>8616</v>
      </c>
      <c r="E103" s="4"/>
      <c r="F103" s="6">
        <v>3229</v>
      </c>
      <c r="G103" s="6">
        <v>3858</v>
      </c>
    </row>
    <row r="104" spans="1:7">
      <c r="A104" s="2" t="s">
        <v>36</v>
      </c>
      <c r="B104" s="6">
        <v>22873</v>
      </c>
      <c r="C104" s="4"/>
      <c r="D104" s="6">
        <v>34309</v>
      </c>
      <c r="E104" s="4"/>
      <c r="F104" s="4"/>
      <c r="G104" s="4"/>
    </row>
    <row r="105" spans="1:7">
      <c r="A105" s="2" t="s">
        <v>1079</v>
      </c>
      <c r="B105" s="6">
        <v>70107</v>
      </c>
      <c r="C105" s="4"/>
      <c r="D105" s="6">
        <v>683406</v>
      </c>
      <c r="E105" s="4"/>
      <c r="F105" s="4"/>
      <c r="G105" s="4"/>
    </row>
    <row r="106" spans="1:7">
      <c r="A106" s="2" t="s">
        <v>37</v>
      </c>
      <c r="B106" s="6">
        <v>14748</v>
      </c>
      <c r="C106" s="4"/>
      <c r="D106" s="6">
        <v>28484</v>
      </c>
      <c r="E106" s="4"/>
      <c r="F106" s="4"/>
      <c r="G106" s="4"/>
    </row>
    <row r="107" spans="1:7">
      <c r="A107" s="2" t="s">
        <v>39</v>
      </c>
      <c r="B107" s="4">
        <v>88</v>
      </c>
      <c r="C107" s="4"/>
      <c r="D107" s="4">
        <v>184</v>
      </c>
      <c r="E107" s="4"/>
      <c r="F107" s="4"/>
      <c r="G107" s="4"/>
    </row>
    <row r="108" spans="1:7">
      <c r="A108" s="2" t="s">
        <v>40</v>
      </c>
      <c r="B108" s="4"/>
      <c r="C108" s="4"/>
      <c r="D108" s="4">
        <v>0</v>
      </c>
      <c r="E108" s="4"/>
      <c r="F108" s="4"/>
      <c r="G108" s="4"/>
    </row>
    <row r="109" spans="1:7">
      <c r="A109" s="2" t="s">
        <v>41</v>
      </c>
      <c r="B109" s="4">
        <v>124</v>
      </c>
      <c r="C109" s="4"/>
      <c r="D109" s="6">
        <v>4709</v>
      </c>
      <c r="E109" s="4"/>
      <c r="F109" s="4"/>
      <c r="G109" s="4"/>
    </row>
    <row r="110" spans="1:7">
      <c r="A110" s="2" t="s">
        <v>42</v>
      </c>
      <c r="B110" s="6">
        <v>116085</v>
      </c>
      <c r="C110" s="4"/>
      <c r="D110" s="6">
        <v>759708</v>
      </c>
      <c r="E110" s="4"/>
      <c r="F110" s="4"/>
      <c r="G110" s="4"/>
    </row>
    <row r="111" spans="1:7">
      <c r="A111" s="2" t="s">
        <v>1083</v>
      </c>
      <c r="B111" s="6">
        <v>1182132</v>
      </c>
      <c r="C111" s="4"/>
      <c r="D111" s="6">
        <v>1298877</v>
      </c>
      <c r="E111" s="4"/>
      <c r="F111" s="4"/>
      <c r="G111" s="4"/>
    </row>
    <row r="112" spans="1:7">
      <c r="A112" s="2" t="s">
        <v>1084</v>
      </c>
      <c r="B112" s="4">
        <v>0</v>
      </c>
      <c r="C112" s="4"/>
      <c r="D112" s="4">
        <v>0</v>
      </c>
      <c r="E112" s="4"/>
      <c r="F112" s="4"/>
      <c r="G112" s="4"/>
    </row>
    <row r="113" spans="1:7">
      <c r="A113" s="2" t="s">
        <v>37</v>
      </c>
      <c r="B113" s="6">
        <v>9585</v>
      </c>
      <c r="C113" s="4"/>
      <c r="D113" s="6">
        <v>33114</v>
      </c>
      <c r="E113" s="4"/>
      <c r="F113" s="4"/>
      <c r="G113" s="4"/>
    </row>
    <row r="114" spans="1:7">
      <c r="A114" s="2" t="s">
        <v>50</v>
      </c>
      <c r="B114" s="4">
        <v>27</v>
      </c>
      <c r="C114" s="4"/>
      <c r="D114" s="4">
        <v>0</v>
      </c>
      <c r="E114" s="4"/>
      <c r="F114" s="4"/>
      <c r="G114" s="4"/>
    </row>
    <row r="115" spans="1:7">
      <c r="A115" s="2" t="s">
        <v>51</v>
      </c>
      <c r="B115" s="6">
        <v>1307829</v>
      </c>
      <c r="C115" s="4"/>
      <c r="D115" s="6">
        <v>2091699</v>
      </c>
      <c r="E115" s="4"/>
      <c r="F115" s="4"/>
      <c r="G115" s="4"/>
    </row>
    <row r="116" spans="1:7">
      <c r="A116" s="3" t="s">
        <v>52</v>
      </c>
      <c r="B116" s="4"/>
      <c r="C116" s="4"/>
      <c r="D116" s="4"/>
      <c r="E116" s="4"/>
      <c r="F116" s="4"/>
      <c r="G116" s="4"/>
    </row>
    <row r="117" spans="1:7" ht="30">
      <c r="A117" s="2" t="s">
        <v>53</v>
      </c>
      <c r="B117" s="6">
        <v>3842</v>
      </c>
      <c r="C117" s="4"/>
      <c r="D117" s="6">
        <v>12463</v>
      </c>
      <c r="E117" s="4"/>
      <c r="F117" s="4"/>
      <c r="G117" s="4"/>
    </row>
    <row r="118" spans="1:7">
      <c r="A118" s="2" t="s">
        <v>1090</v>
      </c>
      <c r="B118" s="6">
        <v>57018</v>
      </c>
      <c r="C118" s="4"/>
      <c r="D118" s="6">
        <v>671673</v>
      </c>
      <c r="E118" s="4"/>
      <c r="F118" s="4"/>
      <c r="G118" s="4"/>
    </row>
    <row r="119" spans="1:7">
      <c r="A119" s="2" t="s">
        <v>37</v>
      </c>
      <c r="B119" s="4">
        <v>0</v>
      </c>
      <c r="C119" s="4"/>
      <c r="D119" s="4">
        <v>0</v>
      </c>
      <c r="E119" s="4"/>
      <c r="F119" s="4"/>
      <c r="G119" s="4"/>
    </row>
    <row r="120" spans="1:7">
      <c r="A120" s="2" t="s">
        <v>55</v>
      </c>
      <c r="B120" s="4">
        <v>0</v>
      </c>
      <c r="C120" s="4"/>
      <c r="D120" s="4">
        <v>0</v>
      </c>
      <c r="E120" s="4"/>
      <c r="F120" s="4"/>
      <c r="G120" s="4"/>
    </row>
    <row r="121" spans="1:7">
      <c r="A121" s="2" t="s">
        <v>56</v>
      </c>
      <c r="B121" s="4"/>
      <c r="C121" s="4"/>
      <c r="D121" s="4">
        <v>0</v>
      </c>
      <c r="E121" s="4"/>
      <c r="F121" s="4"/>
      <c r="G121" s="4"/>
    </row>
    <row r="122" spans="1:7">
      <c r="A122" s="2" t="s">
        <v>57</v>
      </c>
      <c r="B122" s="6">
        <v>60860</v>
      </c>
      <c r="C122" s="4"/>
      <c r="D122" s="6">
        <v>684136</v>
      </c>
      <c r="E122" s="4"/>
      <c r="F122" s="4"/>
      <c r="G122" s="4"/>
    </row>
    <row r="123" spans="1:7">
      <c r="A123" s="2" t="s">
        <v>1084</v>
      </c>
      <c r="B123" s="4">
        <v>0</v>
      </c>
      <c r="C123" s="4"/>
      <c r="D123" s="4">
        <v>0</v>
      </c>
      <c r="E123" s="4"/>
      <c r="F123" s="4"/>
      <c r="G123" s="4"/>
    </row>
    <row r="124" spans="1:7">
      <c r="A124" s="2" t="s">
        <v>58</v>
      </c>
      <c r="B124" s="4">
        <v>0</v>
      </c>
      <c r="C124" s="4"/>
      <c r="D124" s="4">
        <v>0</v>
      </c>
      <c r="E124" s="4"/>
      <c r="F124" s="4"/>
      <c r="G124" s="4"/>
    </row>
    <row r="125" spans="1:7">
      <c r="A125" s="2" t="s">
        <v>37</v>
      </c>
      <c r="B125" s="4">
        <v>0</v>
      </c>
      <c r="C125" s="4"/>
      <c r="D125" s="4">
        <v>0</v>
      </c>
      <c r="E125" s="4"/>
      <c r="F125" s="4"/>
      <c r="G125" s="4"/>
    </row>
    <row r="126" spans="1:7">
      <c r="A126" s="2" t="s">
        <v>55</v>
      </c>
      <c r="B126" s="4">
        <v>0</v>
      </c>
      <c r="C126" s="4"/>
      <c r="D126" s="4">
        <v>196</v>
      </c>
      <c r="E126" s="4"/>
      <c r="F126" s="4"/>
      <c r="G126" s="4"/>
    </row>
    <row r="127" spans="1:7">
      <c r="A127" s="2" t="s">
        <v>59</v>
      </c>
      <c r="B127" s="4">
        <v>0</v>
      </c>
      <c r="C127" s="4"/>
      <c r="D127" s="4">
        <v>0</v>
      </c>
      <c r="E127" s="4"/>
      <c r="F127" s="4"/>
      <c r="G127" s="4"/>
    </row>
    <row r="128" spans="1:7">
      <c r="A128" s="2" t="s">
        <v>60</v>
      </c>
      <c r="B128" s="6">
        <v>60860</v>
      </c>
      <c r="C128" s="4"/>
      <c r="D128" s="6">
        <v>684332</v>
      </c>
      <c r="E128" s="4"/>
      <c r="F128" s="4"/>
      <c r="G128" s="4"/>
    </row>
    <row r="129" spans="1:7">
      <c r="A129" s="3" t="s">
        <v>788</v>
      </c>
      <c r="B129" s="4"/>
      <c r="C129" s="4"/>
      <c r="D129" s="4"/>
      <c r="E129" s="4"/>
      <c r="F129" s="4"/>
      <c r="G129" s="4"/>
    </row>
    <row r="130" spans="1:7" ht="30">
      <c r="A130" s="2" t="s">
        <v>2310</v>
      </c>
      <c r="B130" s="6">
        <v>1246969</v>
      </c>
      <c r="C130" s="4"/>
      <c r="D130" s="6">
        <v>1407367</v>
      </c>
      <c r="E130" s="4"/>
      <c r="F130" s="4"/>
      <c r="G130" s="4"/>
    </row>
    <row r="131" spans="1:7">
      <c r="A131" s="2" t="s">
        <v>70</v>
      </c>
      <c r="B131" s="4">
        <v>0</v>
      </c>
      <c r="C131" s="4"/>
      <c r="D131" s="4">
        <v>0</v>
      </c>
      <c r="E131" s="4"/>
      <c r="F131" s="4"/>
      <c r="G131" s="4"/>
    </row>
    <row r="132" spans="1:7">
      <c r="A132" s="2" t="s">
        <v>71</v>
      </c>
      <c r="B132" s="6">
        <v>1246969</v>
      </c>
      <c r="C132" s="4"/>
      <c r="D132" s="6">
        <v>1407367</v>
      </c>
      <c r="E132" s="4"/>
      <c r="F132" s="4"/>
      <c r="G132" s="4"/>
    </row>
    <row r="133" spans="1:7">
      <c r="A133" s="2" t="s">
        <v>72</v>
      </c>
      <c r="B133" s="6">
        <v>1307829</v>
      </c>
      <c r="C133" s="4"/>
      <c r="D133" s="6">
        <v>2091699</v>
      </c>
      <c r="E133" s="4"/>
      <c r="F133" s="4"/>
      <c r="G133" s="4"/>
    </row>
    <row r="134" spans="1:7">
      <c r="A134" s="2" t="s">
        <v>1114</v>
      </c>
      <c r="B134" s="4"/>
      <c r="C134" s="4"/>
      <c r="D134" s="4"/>
      <c r="E134" s="4"/>
      <c r="F134" s="4"/>
      <c r="G134" s="4"/>
    </row>
    <row r="135" spans="1:7">
      <c r="A135" s="3" t="s">
        <v>34</v>
      </c>
      <c r="B135" s="4"/>
      <c r="C135" s="4"/>
      <c r="D135" s="4"/>
      <c r="E135" s="4"/>
      <c r="F135" s="4"/>
      <c r="G135" s="4"/>
    </row>
    <row r="136" spans="1:7">
      <c r="A136" s="2" t="s">
        <v>35</v>
      </c>
      <c r="B136" s="4">
        <v>0</v>
      </c>
      <c r="C136" s="4"/>
      <c r="D136" s="4">
        <v>0</v>
      </c>
      <c r="E136" s="4"/>
      <c r="F136" s="4">
        <v>0</v>
      </c>
      <c r="G136" s="4">
        <v>0</v>
      </c>
    </row>
    <row r="137" spans="1:7">
      <c r="A137" s="2" t="s">
        <v>36</v>
      </c>
      <c r="B137" s="4">
        <v>0</v>
      </c>
      <c r="C137" s="4"/>
      <c r="D137" s="4">
        <v>0</v>
      </c>
      <c r="E137" s="4"/>
      <c r="F137" s="4"/>
      <c r="G137" s="4"/>
    </row>
    <row r="138" spans="1:7">
      <c r="A138" s="2" t="s">
        <v>1079</v>
      </c>
      <c r="B138" s="6">
        <v>-1205956</v>
      </c>
      <c r="C138" s="4"/>
      <c r="D138" s="6">
        <v>-3243115</v>
      </c>
      <c r="E138" s="4"/>
      <c r="F138" s="4"/>
      <c r="G138" s="4"/>
    </row>
    <row r="139" spans="1:7">
      <c r="A139" s="2" t="s">
        <v>37</v>
      </c>
      <c r="B139" s="6">
        <v>-9765</v>
      </c>
      <c r="C139" s="4"/>
      <c r="D139" s="6">
        <v>-18198</v>
      </c>
      <c r="E139" s="4"/>
      <c r="F139" s="4"/>
      <c r="G139" s="4"/>
    </row>
    <row r="140" spans="1:7">
      <c r="A140" s="2" t="s">
        <v>39</v>
      </c>
      <c r="B140" s="4">
        <v>0</v>
      </c>
      <c r="C140" s="4"/>
      <c r="D140" s="4">
        <v>0</v>
      </c>
      <c r="E140" s="4"/>
      <c r="F140" s="4"/>
      <c r="G140" s="4"/>
    </row>
    <row r="141" spans="1:7">
      <c r="A141" s="2" t="s">
        <v>40</v>
      </c>
      <c r="B141" s="4"/>
      <c r="C141" s="4"/>
      <c r="D141" s="4">
        <v>0</v>
      </c>
      <c r="E141" s="4"/>
      <c r="F141" s="4"/>
      <c r="G141" s="4"/>
    </row>
    <row r="142" spans="1:7">
      <c r="A142" s="2" t="s">
        <v>41</v>
      </c>
      <c r="B142" s="4">
        <v>0</v>
      </c>
      <c r="C142" s="4"/>
      <c r="D142" s="4">
        <v>0</v>
      </c>
      <c r="E142" s="4"/>
      <c r="F142" s="4"/>
      <c r="G142" s="4"/>
    </row>
    <row r="143" spans="1:7">
      <c r="A143" s="2" t="s">
        <v>42</v>
      </c>
      <c r="B143" s="6">
        <v>-1215721</v>
      </c>
      <c r="C143" s="4"/>
      <c r="D143" s="6">
        <v>-3261313</v>
      </c>
      <c r="E143" s="4"/>
      <c r="F143" s="4"/>
      <c r="G143" s="4"/>
    </row>
    <row r="144" spans="1:7">
      <c r="A144" s="2" t="s">
        <v>1083</v>
      </c>
      <c r="B144" s="4">
        <v>0</v>
      </c>
      <c r="C144" s="4"/>
      <c r="D144" s="4">
        <v>0</v>
      </c>
      <c r="E144" s="4"/>
      <c r="F144" s="4"/>
      <c r="G144" s="4"/>
    </row>
    <row r="145" spans="1:7" ht="17.25">
      <c r="A145" s="2" t="s">
        <v>1084</v>
      </c>
      <c r="B145" s="6">
        <v>-6059021</v>
      </c>
      <c r="C145" s="9" t="s">
        <v>2311</v>
      </c>
      <c r="D145" s="6">
        <v>-6090713</v>
      </c>
      <c r="E145" s="9" t="s">
        <v>2312</v>
      </c>
      <c r="F145" s="4"/>
      <c r="G145" s="4"/>
    </row>
    <row r="146" spans="1:7">
      <c r="A146" s="2" t="s">
        <v>37</v>
      </c>
      <c r="B146" s="6">
        <v>-8109</v>
      </c>
      <c r="C146" s="4"/>
      <c r="D146" s="6">
        <v>-25454</v>
      </c>
      <c r="E146" s="4"/>
      <c r="F146" s="4"/>
      <c r="G146" s="4"/>
    </row>
    <row r="147" spans="1:7">
      <c r="A147" s="2" t="s">
        <v>50</v>
      </c>
      <c r="B147" s="6">
        <v>-5902</v>
      </c>
      <c r="C147" s="4"/>
      <c r="D147" s="6">
        <v>-5902</v>
      </c>
      <c r="E147" s="4"/>
      <c r="F147" s="4"/>
      <c r="G147" s="4"/>
    </row>
    <row r="148" spans="1:7">
      <c r="A148" s="2" t="s">
        <v>51</v>
      </c>
      <c r="B148" s="6">
        <v>-7288753</v>
      </c>
      <c r="C148" s="4"/>
      <c r="D148" s="6">
        <v>-9383382</v>
      </c>
      <c r="E148" s="4"/>
      <c r="F148" s="4"/>
      <c r="G148" s="4"/>
    </row>
    <row r="149" spans="1:7">
      <c r="A149" s="3" t="s">
        <v>52</v>
      </c>
      <c r="B149" s="4"/>
      <c r="C149" s="4"/>
      <c r="D149" s="4"/>
      <c r="E149" s="4"/>
      <c r="F149" s="4"/>
      <c r="G149" s="4"/>
    </row>
    <row r="150" spans="1:7" ht="30">
      <c r="A150" s="2" t="s">
        <v>53</v>
      </c>
      <c r="B150" s="4">
        <v>0</v>
      </c>
      <c r="C150" s="4"/>
      <c r="D150" s="4">
        <v>0</v>
      </c>
      <c r="E150" s="4"/>
      <c r="F150" s="4"/>
      <c r="G150" s="4"/>
    </row>
    <row r="151" spans="1:7">
      <c r="A151" s="2" t="s">
        <v>1090</v>
      </c>
      <c r="B151" s="6">
        <v>-1205956</v>
      </c>
      <c r="C151" s="4"/>
      <c r="D151" s="6">
        <v>-3243115</v>
      </c>
      <c r="E151" s="4"/>
      <c r="F151" s="4"/>
      <c r="G151" s="4"/>
    </row>
    <row r="152" spans="1:7">
      <c r="A152" s="2" t="s">
        <v>37</v>
      </c>
      <c r="B152" s="6">
        <v>-9765</v>
      </c>
      <c r="C152" s="4"/>
      <c r="D152" s="6">
        <v>-18198</v>
      </c>
      <c r="E152" s="4"/>
      <c r="F152" s="4"/>
      <c r="G152" s="4"/>
    </row>
    <row r="153" spans="1:7">
      <c r="A153" s="2" t="s">
        <v>55</v>
      </c>
      <c r="B153" s="4">
        <v>0</v>
      </c>
      <c r="C153" s="4"/>
      <c r="D153" s="4">
        <v>0</v>
      </c>
      <c r="E153" s="4"/>
      <c r="F153" s="4"/>
      <c r="G153" s="4"/>
    </row>
    <row r="154" spans="1:7">
      <c r="A154" s="2" t="s">
        <v>56</v>
      </c>
      <c r="B154" s="4"/>
      <c r="C154" s="4"/>
      <c r="D154" s="4">
        <v>0</v>
      </c>
      <c r="E154" s="4"/>
      <c r="F154" s="4"/>
      <c r="G154" s="4"/>
    </row>
    <row r="155" spans="1:7">
      <c r="A155" s="2" t="s">
        <v>57</v>
      </c>
      <c r="B155" s="6">
        <v>-1215721</v>
      </c>
      <c r="C155" s="4"/>
      <c r="D155" s="6">
        <v>-3261313</v>
      </c>
      <c r="E155" s="4"/>
      <c r="F155" s="4"/>
      <c r="G155" s="4"/>
    </row>
    <row r="156" spans="1:7" ht="17.25">
      <c r="A156" s="2" t="s">
        <v>1084</v>
      </c>
      <c r="B156" s="6">
        <v>-981060</v>
      </c>
      <c r="C156" s="9" t="s">
        <v>2311</v>
      </c>
      <c r="D156" s="6">
        <v>-808310</v>
      </c>
      <c r="E156" s="9" t="s">
        <v>2312</v>
      </c>
      <c r="F156" s="4"/>
      <c r="G156" s="4"/>
    </row>
    <row r="157" spans="1:7">
      <c r="A157" s="2" t="s">
        <v>58</v>
      </c>
      <c r="B157" s="6">
        <v>-5902</v>
      </c>
      <c r="C157" s="4"/>
      <c r="D157" s="6">
        <v>-5902</v>
      </c>
      <c r="E157" s="4"/>
      <c r="F157" s="4"/>
      <c r="G157" s="4"/>
    </row>
    <row r="158" spans="1:7">
      <c r="A158" s="2" t="s">
        <v>37</v>
      </c>
      <c r="B158" s="6">
        <v>-8109</v>
      </c>
      <c r="C158" s="4"/>
      <c r="D158" s="6">
        <v>-25454</v>
      </c>
      <c r="E158" s="4"/>
      <c r="F158" s="4"/>
      <c r="G158" s="4"/>
    </row>
    <row r="159" spans="1:7">
      <c r="A159" s="2" t="s">
        <v>55</v>
      </c>
      <c r="B159" s="4">
        <v>0</v>
      </c>
      <c r="C159" s="4"/>
      <c r="D159" s="4">
        <v>0</v>
      </c>
      <c r="E159" s="4"/>
      <c r="F159" s="4"/>
      <c r="G159" s="4"/>
    </row>
    <row r="160" spans="1:7">
      <c r="A160" s="2" t="s">
        <v>59</v>
      </c>
      <c r="B160" s="4">
        <v>0</v>
      </c>
      <c r="C160" s="4"/>
      <c r="D160" s="4">
        <v>0</v>
      </c>
      <c r="E160" s="4"/>
      <c r="F160" s="4"/>
      <c r="G160" s="4"/>
    </row>
    <row r="161" spans="1:7">
      <c r="A161" s="2" t="s">
        <v>60</v>
      </c>
      <c r="B161" s="6">
        <v>-2210792</v>
      </c>
      <c r="C161" s="4"/>
      <c r="D161" s="6">
        <v>-4100979</v>
      </c>
      <c r="E161" s="4"/>
      <c r="F161" s="4"/>
      <c r="G161" s="4"/>
    </row>
    <row r="162" spans="1:7">
      <c r="A162" s="3" t="s">
        <v>788</v>
      </c>
      <c r="B162" s="4"/>
      <c r="C162" s="4"/>
      <c r="D162" s="4"/>
      <c r="E162" s="4"/>
      <c r="F162" s="4"/>
      <c r="G162" s="4"/>
    </row>
    <row r="163" spans="1:7" ht="30">
      <c r="A163" s="2" t="s">
        <v>2310</v>
      </c>
      <c r="B163" s="6">
        <v>-6427778</v>
      </c>
      <c r="C163" s="4"/>
      <c r="D163" s="6">
        <v>-6776005</v>
      </c>
      <c r="E163" s="4"/>
      <c r="F163" s="4"/>
      <c r="G163" s="4"/>
    </row>
    <row r="164" spans="1:7">
      <c r="A164" s="2" t="s">
        <v>70</v>
      </c>
      <c r="B164" s="6">
        <v>1349817</v>
      </c>
      <c r="C164" s="4"/>
      <c r="D164" s="6">
        <v>1493602</v>
      </c>
      <c r="E164" s="4"/>
      <c r="F164" s="4"/>
      <c r="G164" s="4"/>
    </row>
    <row r="165" spans="1:7" ht="17.25">
      <c r="A165" s="2" t="s">
        <v>71</v>
      </c>
      <c r="B165" s="6">
        <v>-5077961</v>
      </c>
      <c r="C165" s="9" t="s">
        <v>2311</v>
      </c>
      <c r="D165" s="6">
        <v>-5282403</v>
      </c>
      <c r="E165" s="9" t="s">
        <v>2312</v>
      </c>
      <c r="F165" s="4"/>
      <c r="G165" s="4"/>
    </row>
    <row r="166" spans="1:7">
      <c r="A166" s="2" t="s">
        <v>72</v>
      </c>
      <c r="B166" s="8">
        <v>-7288753</v>
      </c>
      <c r="C166" s="4"/>
      <c r="D166" s="8">
        <v>-9383382</v>
      </c>
      <c r="E166" s="4"/>
      <c r="F166" s="4"/>
      <c r="G166" s="4"/>
    </row>
    <row r="167" spans="1:7">
      <c r="A167" s="11"/>
      <c r="B167" s="11"/>
      <c r="C167" s="11"/>
      <c r="D167" s="11"/>
      <c r="E167" s="11"/>
      <c r="F167" s="11"/>
      <c r="G167" s="11"/>
    </row>
    <row r="168" spans="1:7" ht="15" customHeight="1">
      <c r="A168" s="2" t="s">
        <v>45</v>
      </c>
      <c r="B168" s="12" t="s">
        <v>78</v>
      </c>
      <c r="C168" s="12"/>
      <c r="D168" s="12"/>
      <c r="E168" s="12"/>
      <c r="F168" s="12"/>
      <c r="G168" s="12"/>
    </row>
    <row r="169" spans="1:7" ht="75" customHeight="1">
      <c r="A169" s="2" t="s">
        <v>54</v>
      </c>
      <c r="B169" s="12" t="s">
        <v>1096</v>
      </c>
      <c r="C169" s="12"/>
      <c r="D169" s="12"/>
      <c r="E169" s="12"/>
      <c r="F169" s="12"/>
      <c r="G169" s="12"/>
    </row>
    <row r="170" spans="1:7" ht="75" customHeight="1">
      <c r="A170" s="2" t="s">
        <v>1663</v>
      </c>
      <c r="B170" s="12" t="s">
        <v>1111</v>
      </c>
      <c r="C170" s="12"/>
      <c r="D170" s="12"/>
      <c r="E170" s="12"/>
      <c r="F170" s="12"/>
      <c r="G170" s="12"/>
    </row>
    <row r="171" spans="1:7" ht="75" customHeight="1">
      <c r="A171" s="2" t="s">
        <v>1657</v>
      </c>
      <c r="B171" s="12" t="s">
        <v>1097</v>
      </c>
      <c r="C171" s="12"/>
      <c r="D171" s="12"/>
      <c r="E171" s="12"/>
      <c r="F171" s="12"/>
      <c r="G171" s="12"/>
    </row>
    <row r="172" spans="1:7" ht="75" customHeight="1">
      <c r="A172" s="2" t="s">
        <v>1658</v>
      </c>
      <c r="B172" s="12" t="s">
        <v>1112</v>
      </c>
      <c r="C172" s="12"/>
      <c r="D172" s="12"/>
      <c r="E172" s="12"/>
      <c r="F172" s="12"/>
      <c r="G172" s="12"/>
    </row>
  </sheetData>
  <mergeCells count="10">
    <mergeCell ref="B169:G169"/>
    <mergeCell ref="B170:G170"/>
    <mergeCell ref="B171:G171"/>
    <mergeCell ref="B172:G172"/>
    <mergeCell ref="B1:C2"/>
    <mergeCell ref="D1:E2"/>
    <mergeCell ref="F1:F2"/>
    <mergeCell ref="G1:G2"/>
    <mergeCell ref="A167:G167"/>
    <mergeCell ref="B168:G168"/>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26.42578125" customWidth="1"/>
    <col min="3" max="3" width="7.140625" customWidth="1"/>
    <col min="4" max="4" width="26.42578125" customWidth="1"/>
    <col min="5" max="5" width="7.140625" customWidth="1"/>
    <col min="6" max="7" width="34.42578125" customWidth="1"/>
  </cols>
  <sheetData>
    <row r="1" spans="1:7" ht="90">
      <c r="A1" s="1" t="s">
        <v>2313</v>
      </c>
      <c r="B1" s="10" t="s">
        <v>3</v>
      </c>
      <c r="C1" s="10"/>
      <c r="D1" s="10" t="s">
        <v>33</v>
      </c>
      <c r="E1" s="10"/>
      <c r="F1" s="10" t="s">
        <v>92</v>
      </c>
      <c r="G1" s="10" t="s">
        <v>1730</v>
      </c>
    </row>
    <row r="2" spans="1:7" ht="30">
      <c r="A2" s="1" t="s">
        <v>32</v>
      </c>
      <c r="B2" s="10"/>
      <c r="C2" s="10"/>
      <c r="D2" s="10"/>
      <c r="E2" s="10"/>
      <c r="F2" s="10"/>
      <c r="G2" s="10"/>
    </row>
    <row r="3" spans="1:7" ht="30">
      <c r="A3" s="3" t="s">
        <v>2305</v>
      </c>
      <c r="B3" s="4"/>
      <c r="C3" s="4"/>
      <c r="D3" s="4"/>
      <c r="E3" s="4"/>
      <c r="F3" s="4"/>
      <c r="G3" s="4"/>
    </row>
    <row r="4" spans="1:7">
      <c r="A4" s="2" t="s">
        <v>1084</v>
      </c>
      <c r="B4" s="8">
        <v>0</v>
      </c>
      <c r="C4" s="4"/>
      <c r="D4" s="8">
        <v>0</v>
      </c>
      <c r="E4" s="4"/>
      <c r="F4" s="4"/>
      <c r="G4" s="4"/>
    </row>
    <row r="5" spans="1:7">
      <c r="A5" s="2" t="s">
        <v>2314</v>
      </c>
      <c r="B5" s="4">
        <v>0</v>
      </c>
      <c r="C5" s="4"/>
      <c r="D5" s="4">
        <v>0</v>
      </c>
      <c r="E5" s="4"/>
      <c r="F5" s="4"/>
      <c r="G5" s="4"/>
    </row>
    <row r="6" spans="1:7">
      <c r="A6" s="2" t="s">
        <v>1083</v>
      </c>
      <c r="B6" s="6">
        <v>6307675</v>
      </c>
      <c r="C6" s="4"/>
      <c r="D6" s="6">
        <v>8479977</v>
      </c>
      <c r="E6" s="4"/>
      <c r="F6" s="4"/>
      <c r="G6" s="4"/>
    </row>
    <row r="7" spans="1:7">
      <c r="A7" s="2" t="s">
        <v>71</v>
      </c>
      <c r="B7" s="6">
        <v>3175627</v>
      </c>
      <c r="C7" s="4"/>
      <c r="D7" s="6">
        <v>3862455</v>
      </c>
      <c r="E7" s="4"/>
      <c r="F7" s="6">
        <v>2548950</v>
      </c>
      <c r="G7" s="6">
        <v>1547483</v>
      </c>
    </row>
    <row r="8" spans="1:7" ht="30">
      <c r="A8" s="2" t="s">
        <v>53</v>
      </c>
      <c r="B8" s="6">
        <v>812488</v>
      </c>
      <c r="C8" s="4"/>
      <c r="D8" s="6">
        <v>782090</v>
      </c>
      <c r="E8" s="9" t="s">
        <v>45</v>
      </c>
      <c r="F8" s="4"/>
      <c r="G8" s="4"/>
    </row>
    <row r="9" spans="1:7">
      <c r="A9" s="2" t="s">
        <v>1067</v>
      </c>
      <c r="B9" s="4"/>
      <c r="C9" s="4"/>
      <c r="D9" s="4"/>
      <c r="E9" s="4"/>
      <c r="F9" s="4"/>
      <c r="G9" s="4"/>
    </row>
    <row r="10" spans="1:7" ht="30">
      <c r="A10" s="3" t="s">
        <v>2305</v>
      </c>
      <c r="B10" s="4"/>
      <c r="C10" s="4"/>
      <c r="D10" s="4"/>
      <c r="E10" s="4"/>
      <c r="F10" s="4"/>
      <c r="G10" s="4"/>
    </row>
    <row r="11" spans="1:7" ht="17.25">
      <c r="A11" s="2" t="s">
        <v>1084</v>
      </c>
      <c r="B11" s="6">
        <v>6009603</v>
      </c>
      <c r="C11" s="9" t="s">
        <v>54</v>
      </c>
      <c r="D11" s="6">
        <v>6029671</v>
      </c>
      <c r="E11" s="9" t="s">
        <v>1663</v>
      </c>
      <c r="F11" s="4"/>
      <c r="G11" s="4"/>
    </row>
    <row r="12" spans="1:7" ht="17.25">
      <c r="A12" s="2" t="s">
        <v>2314</v>
      </c>
      <c r="B12" s="6">
        <v>828794</v>
      </c>
      <c r="C12" s="9" t="s">
        <v>54</v>
      </c>
      <c r="D12" s="6">
        <v>661033</v>
      </c>
      <c r="E12" s="9" t="s">
        <v>1663</v>
      </c>
      <c r="F12" s="4"/>
      <c r="G12" s="4"/>
    </row>
    <row r="13" spans="1:7">
      <c r="A13" s="2" t="s">
        <v>1083</v>
      </c>
      <c r="B13" s="4">
        <v>0</v>
      </c>
      <c r="C13" s="4"/>
      <c r="D13" s="4">
        <v>0</v>
      </c>
      <c r="E13" s="4"/>
      <c r="F13" s="4"/>
      <c r="G13" s="4"/>
    </row>
    <row r="14" spans="1:7" ht="17.25">
      <c r="A14" s="2" t="s">
        <v>71</v>
      </c>
      <c r="B14" s="6">
        <v>1825810</v>
      </c>
      <c r="C14" s="9" t="s">
        <v>54</v>
      </c>
      <c r="D14" s="6">
        <v>2368853</v>
      </c>
      <c r="E14" s="9" t="s">
        <v>1663</v>
      </c>
      <c r="F14" s="4"/>
      <c r="G14" s="4"/>
    </row>
    <row r="15" spans="1:7" ht="30">
      <c r="A15" s="2" t="s">
        <v>53</v>
      </c>
      <c r="B15" s="6">
        <v>207572</v>
      </c>
      <c r="C15" s="4"/>
      <c r="D15" s="6">
        <v>261215</v>
      </c>
      <c r="E15" s="4"/>
      <c r="F15" s="4"/>
      <c r="G15" s="4"/>
    </row>
    <row r="16" spans="1:7" ht="30">
      <c r="A16" s="2" t="s">
        <v>2315</v>
      </c>
      <c r="B16" s="4"/>
      <c r="C16" s="4"/>
      <c r="D16" s="4"/>
      <c r="E16" s="4"/>
      <c r="F16" s="4"/>
      <c r="G16" s="4"/>
    </row>
    <row r="17" spans="1:7" ht="30">
      <c r="A17" s="3" t="s">
        <v>2305</v>
      </c>
      <c r="B17" s="4"/>
      <c r="C17" s="4"/>
      <c r="D17" s="4"/>
      <c r="E17" s="4"/>
      <c r="F17" s="4"/>
      <c r="G17" s="4"/>
    </row>
    <row r="18" spans="1:7">
      <c r="A18" s="2" t="s">
        <v>1084</v>
      </c>
      <c r="B18" s="6">
        <v>-828800</v>
      </c>
      <c r="C18" s="4"/>
      <c r="D18" s="6">
        <v>-661000</v>
      </c>
      <c r="E18" s="4"/>
      <c r="F18" s="4"/>
      <c r="G18" s="4"/>
    </row>
    <row r="19" spans="1:7">
      <c r="A19" s="2" t="s">
        <v>2314</v>
      </c>
      <c r="B19" s="6">
        <v>828800</v>
      </c>
      <c r="C19" s="4"/>
      <c r="D19" s="6">
        <v>661000</v>
      </c>
      <c r="E19" s="4"/>
      <c r="F19" s="4"/>
      <c r="G19" s="4"/>
    </row>
    <row r="20" spans="1:7">
      <c r="A20" s="2" t="s">
        <v>71</v>
      </c>
      <c r="B20" s="6">
        <v>-55600</v>
      </c>
      <c r="C20" s="4"/>
      <c r="D20" s="6">
        <v>-55600</v>
      </c>
      <c r="E20" s="4"/>
      <c r="F20" s="4"/>
      <c r="G20" s="4"/>
    </row>
    <row r="21" spans="1:7">
      <c r="A21" s="2" t="s">
        <v>1068</v>
      </c>
      <c r="B21" s="4"/>
      <c r="C21" s="4"/>
      <c r="D21" s="4"/>
      <c r="E21" s="4"/>
      <c r="F21" s="4"/>
      <c r="G21" s="4"/>
    </row>
    <row r="22" spans="1:7" ht="30">
      <c r="A22" s="3" t="s">
        <v>2305</v>
      </c>
      <c r="B22" s="4"/>
      <c r="C22" s="4"/>
      <c r="D22" s="4"/>
      <c r="E22" s="4"/>
      <c r="F22" s="4"/>
      <c r="G22" s="4"/>
    </row>
    <row r="23" spans="1:7" ht="17.25">
      <c r="A23" s="2" t="s">
        <v>1084</v>
      </c>
      <c r="B23" s="6">
        <v>49418</v>
      </c>
      <c r="C23" s="9" t="s">
        <v>1657</v>
      </c>
      <c r="D23" s="6">
        <v>61042</v>
      </c>
      <c r="E23" s="9" t="s">
        <v>1658</v>
      </c>
      <c r="F23" s="4"/>
      <c r="G23" s="4"/>
    </row>
    <row r="24" spans="1:7" ht="17.25">
      <c r="A24" s="2" t="s">
        <v>2314</v>
      </c>
      <c r="B24" s="6">
        <v>152266</v>
      </c>
      <c r="C24" s="9" t="s">
        <v>1657</v>
      </c>
      <c r="D24" s="6">
        <v>147277</v>
      </c>
      <c r="E24" s="9" t="s">
        <v>1658</v>
      </c>
      <c r="F24" s="4"/>
      <c r="G24" s="4"/>
    </row>
    <row r="25" spans="1:7" ht="17.25">
      <c r="A25" s="2" t="s">
        <v>1083</v>
      </c>
      <c r="B25" s="6">
        <v>5125543</v>
      </c>
      <c r="C25" s="9" t="s">
        <v>1657</v>
      </c>
      <c r="D25" s="6">
        <v>7181100</v>
      </c>
      <c r="E25" s="9" t="s">
        <v>1658</v>
      </c>
      <c r="F25" s="4"/>
      <c r="G25" s="4"/>
    </row>
    <row r="26" spans="1:7" ht="17.25">
      <c r="A26" s="2" t="s">
        <v>71</v>
      </c>
      <c r="B26" s="6">
        <v>5180809</v>
      </c>
      <c r="C26" s="9" t="s">
        <v>1657</v>
      </c>
      <c r="D26" s="6">
        <v>5368638</v>
      </c>
      <c r="E26" s="9" t="s">
        <v>1658</v>
      </c>
      <c r="F26" s="4"/>
      <c r="G26" s="4"/>
    </row>
    <row r="27" spans="1:7" ht="30">
      <c r="A27" s="2" t="s">
        <v>53</v>
      </c>
      <c r="B27" s="6">
        <v>601074</v>
      </c>
      <c r="C27" s="4"/>
      <c r="D27" s="6">
        <v>508412</v>
      </c>
      <c r="E27" s="9" t="s">
        <v>45</v>
      </c>
      <c r="F27" s="4"/>
      <c r="G27" s="4"/>
    </row>
    <row r="28" spans="1:7" ht="30">
      <c r="A28" s="2" t="s">
        <v>2316</v>
      </c>
      <c r="B28" s="4"/>
      <c r="C28" s="4"/>
      <c r="D28" s="4"/>
      <c r="E28" s="4"/>
      <c r="F28" s="4"/>
      <c r="G28" s="4"/>
    </row>
    <row r="29" spans="1:7" ht="30">
      <c r="A29" s="3" t="s">
        <v>2305</v>
      </c>
      <c r="B29" s="4"/>
      <c r="C29" s="4"/>
      <c r="D29" s="4"/>
      <c r="E29" s="4"/>
      <c r="F29" s="4"/>
      <c r="G29" s="4"/>
    </row>
    <row r="30" spans="1:7">
      <c r="A30" s="2" t="s">
        <v>2314</v>
      </c>
      <c r="B30" s="6">
        <v>152300</v>
      </c>
      <c r="C30" s="4"/>
      <c r="D30" s="6">
        <v>147300</v>
      </c>
      <c r="E30" s="4"/>
      <c r="F30" s="4"/>
      <c r="G30" s="4"/>
    </row>
    <row r="31" spans="1:7">
      <c r="A31" s="2" t="s">
        <v>1083</v>
      </c>
      <c r="B31" s="6">
        <v>-55600</v>
      </c>
      <c r="C31" s="4"/>
      <c r="D31" s="6">
        <v>-55600</v>
      </c>
      <c r="E31" s="4"/>
      <c r="F31" s="4"/>
      <c r="G31" s="4"/>
    </row>
    <row r="32" spans="1:7">
      <c r="A32" s="2" t="s">
        <v>71</v>
      </c>
      <c r="B32" s="6">
        <v>-55600</v>
      </c>
      <c r="C32" s="4"/>
      <c r="D32" s="6">
        <v>-55600</v>
      </c>
      <c r="E32" s="4"/>
      <c r="F32" s="4"/>
      <c r="G32" s="4"/>
    </row>
    <row r="33" spans="1:7" ht="30">
      <c r="A33" s="2" t="s">
        <v>53</v>
      </c>
      <c r="B33" s="4"/>
      <c r="C33" s="4"/>
      <c r="D33" s="8">
        <v>15500</v>
      </c>
      <c r="E33" s="4"/>
      <c r="F33" s="4"/>
      <c r="G33" s="4"/>
    </row>
    <row r="34" spans="1:7">
      <c r="A34" s="11"/>
      <c r="B34" s="11"/>
      <c r="C34" s="11"/>
      <c r="D34" s="11"/>
      <c r="E34" s="11"/>
      <c r="F34" s="11"/>
      <c r="G34" s="11"/>
    </row>
    <row r="35" spans="1:7" ht="15" customHeight="1">
      <c r="A35" s="2" t="s">
        <v>45</v>
      </c>
      <c r="B35" s="12" t="s">
        <v>78</v>
      </c>
      <c r="C35" s="12"/>
      <c r="D35" s="12"/>
      <c r="E35" s="12"/>
      <c r="F35" s="12"/>
      <c r="G35" s="12"/>
    </row>
    <row r="36" spans="1:7" ht="75" customHeight="1">
      <c r="A36" s="2" t="s">
        <v>54</v>
      </c>
      <c r="B36" s="12" t="s">
        <v>1096</v>
      </c>
      <c r="C36" s="12"/>
      <c r="D36" s="12"/>
      <c r="E36" s="12"/>
      <c r="F36" s="12"/>
      <c r="G36" s="12"/>
    </row>
    <row r="37" spans="1:7" ht="75" customHeight="1">
      <c r="A37" s="2" t="s">
        <v>1663</v>
      </c>
      <c r="B37" s="12" t="s">
        <v>1111</v>
      </c>
      <c r="C37" s="12"/>
      <c r="D37" s="12"/>
      <c r="E37" s="12"/>
      <c r="F37" s="12"/>
      <c r="G37" s="12"/>
    </row>
    <row r="38" spans="1:7" ht="75" customHeight="1">
      <c r="A38" s="2" t="s">
        <v>1657</v>
      </c>
      <c r="B38" s="12" t="s">
        <v>1097</v>
      </c>
      <c r="C38" s="12"/>
      <c r="D38" s="12"/>
      <c r="E38" s="12"/>
      <c r="F38" s="12"/>
      <c r="G38" s="12"/>
    </row>
    <row r="39" spans="1:7" ht="75" customHeight="1">
      <c r="A39" s="2" t="s">
        <v>1658</v>
      </c>
      <c r="B39" s="12" t="s">
        <v>1112</v>
      </c>
      <c r="C39" s="12"/>
      <c r="D39" s="12"/>
      <c r="E39" s="12"/>
      <c r="F39" s="12"/>
      <c r="G39" s="12"/>
    </row>
  </sheetData>
  <mergeCells count="10">
    <mergeCell ref="B36:G36"/>
    <mergeCell ref="B37:G37"/>
    <mergeCell ref="B38:G38"/>
    <mergeCell ref="B39:G39"/>
    <mergeCell ref="B1:C2"/>
    <mergeCell ref="D1:E2"/>
    <mergeCell ref="F1:F2"/>
    <mergeCell ref="G1:G2"/>
    <mergeCell ref="A34:G34"/>
    <mergeCell ref="B35:G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3" width="36.5703125" bestFit="1" customWidth="1"/>
    <col min="4" max="4" width="28.28515625" customWidth="1"/>
    <col min="5" max="5" width="4.28515625" customWidth="1"/>
    <col min="6" max="6" width="25.28515625" customWidth="1"/>
    <col min="7" max="7" width="5.42578125" customWidth="1"/>
    <col min="8" max="8" width="28.28515625" customWidth="1"/>
    <col min="9" max="9" width="4.28515625" customWidth="1"/>
    <col min="10" max="10" width="25.28515625" customWidth="1"/>
    <col min="11" max="11" width="5.42578125" customWidth="1"/>
    <col min="12" max="12" width="21" customWidth="1"/>
    <col min="13" max="14" width="25.28515625" customWidth="1"/>
    <col min="15" max="15" width="5.42578125" customWidth="1"/>
    <col min="16" max="16" width="18.28515625" customWidth="1"/>
    <col min="17" max="18" width="25.28515625" customWidth="1"/>
    <col min="19" max="19" width="5.42578125" customWidth="1"/>
    <col min="20" max="20" width="18.28515625" customWidth="1"/>
    <col min="21" max="21" width="25.28515625" customWidth="1"/>
  </cols>
  <sheetData>
    <row r="1" spans="1:21" ht="15" customHeight="1">
      <c r="A1" s="10" t="s">
        <v>568</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569</v>
      </c>
      <c r="B3" s="11"/>
      <c r="C3" s="11"/>
      <c r="D3" s="11"/>
      <c r="E3" s="11"/>
      <c r="F3" s="11"/>
      <c r="G3" s="11"/>
      <c r="H3" s="11"/>
      <c r="I3" s="11"/>
      <c r="J3" s="11"/>
      <c r="K3" s="11"/>
      <c r="L3" s="11"/>
      <c r="M3" s="11"/>
      <c r="N3" s="11"/>
      <c r="O3" s="11"/>
      <c r="P3" s="11"/>
      <c r="Q3" s="11"/>
      <c r="R3" s="11"/>
      <c r="S3" s="11"/>
      <c r="T3" s="11"/>
      <c r="U3" s="11"/>
    </row>
    <row r="4" spans="1:21">
      <c r="A4" s="12" t="s">
        <v>568</v>
      </c>
      <c r="B4" s="49" t="s">
        <v>568</v>
      </c>
      <c r="C4" s="49"/>
      <c r="D4" s="49"/>
      <c r="E4" s="49"/>
      <c r="F4" s="49"/>
      <c r="G4" s="49"/>
      <c r="H4" s="49"/>
      <c r="I4" s="49"/>
      <c r="J4" s="49"/>
      <c r="K4" s="49"/>
      <c r="L4" s="49"/>
      <c r="M4" s="49"/>
      <c r="N4" s="49"/>
      <c r="O4" s="49"/>
      <c r="P4" s="49"/>
      <c r="Q4" s="49"/>
      <c r="R4" s="49"/>
      <c r="S4" s="49"/>
      <c r="T4" s="49"/>
      <c r="U4" s="49"/>
    </row>
    <row r="5" spans="1:21">
      <c r="A5" s="12"/>
      <c r="B5" s="11"/>
      <c r="C5" s="11"/>
      <c r="D5" s="11"/>
      <c r="E5" s="11"/>
      <c r="F5" s="11"/>
      <c r="G5" s="11"/>
      <c r="H5" s="11"/>
      <c r="I5" s="11"/>
      <c r="J5" s="11"/>
      <c r="K5" s="11"/>
      <c r="L5" s="11"/>
      <c r="M5" s="11"/>
      <c r="N5" s="11"/>
      <c r="O5" s="11"/>
      <c r="P5" s="11"/>
      <c r="Q5" s="11"/>
      <c r="R5" s="11"/>
      <c r="S5" s="11"/>
      <c r="T5" s="11"/>
      <c r="U5" s="11"/>
    </row>
    <row r="6" spans="1:21">
      <c r="A6" s="12"/>
      <c r="B6" s="35" t="s">
        <v>570</v>
      </c>
      <c r="C6" s="35"/>
      <c r="D6" s="35"/>
      <c r="E6" s="35"/>
      <c r="F6" s="35"/>
      <c r="G6" s="35"/>
      <c r="H6" s="35"/>
      <c r="I6" s="35"/>
      <c r="J6" s="35"/>
      <c r="K6" s="35"/>
      <c r="L6" s="35"/>
      <c r="M6" s="35"/>
      <c r="N6" s="35"/>
      <c r="O6" s="35"/>
      <c r="P6" s="35"/>
      <c r="Q6" s="35"/>
      <c r="R6" s="35"/>
      <c r="S6" s="35"/>
      <c r="T6" s="35"/>
      <c r="U6" s="35"/>
    </row>
    <row r="7" spans="1:21">
      <c r="A7" s="12"/>
      <c r="B7" s="27"/>
      <c r="C7" s="27"/>
      <c r="D7" s="27"/>
      <c r="E7" s="27"/>
      <c r="F7" s="27"/>
      <c r="G7" s="27"/>
      <c r="H7" s="27"/>
      <c r="I7" s="27"/>
    </row>
    <row r="8" spans="1:21">
      <c r="A8" s="12"/>
      <c r="B8" s="17"/>
      <c r="C8" s="17"/>
      <c r="D8" s="17"/>
      <c r="E8" s="17"/>
      <c r="F8" s="17"/>
      <c r="G8" s="17"/>
      <c r="H8" s="17"/>
      <c r="I8" s="17"/>
    </row>
    <row r="9" spans="1:21" ht="15.75" thickBot="1">
      <c r="A9" s="12"/>
      <c r="B9" s="18"/>
      <c r="C9" s="42" t="s">
        <v>447</v>
      </c>
      <c r="D9" s="42"/>
      <c r="E9" s="42"/>
      <c r="F9" s="42"/>
      <c r="G9" s="42"/>
      <c r="H9" s="42"/>
      <c r="I9" s="42"/>
    </row>
    <row r="10" spans="1:21" ht="15.75" thickBot="1">
      <c r="A10" s="12"/>
      <c r="B10" s="18"/>
      <c r="C10" s="29">
        <v>2013</v>
      </c>
      <c r="D10" s="29"/>
      <c r="E10" s="29"/>
      <c r="F10" s="18"/>
      <c r="G10" s="29">
        <v>2012</v>
      </c>
      <c r="H10" s="29"/>
      <c r="I10" s="29"/>
    </row>
    <row r="11" spans="1:21">
      <c r="A11" s="12"/>
      <c r="B11" s="21" t="s">
        <v>571</v>
      </c>
      <c r="C11" s="31"/>
      <c r="D11" s="31"/>
      <c r="E11" s="31"/>
      <c r="F11" s="22"/>
      <c r="G11" s="31"/>
      <c r="H11" s="31"/>
      <c r="I11" s="31"/>
    </row>
    <row r="12" spans="1:21">
      <c r="A12" s="12"/>
      <c r="B12" s="32" t="s">
        <v>572</v>
      </c>
      <c r="C12" s="33" t="s">
        <v>262</v>
      </c>
      <c r="D12" s="34">
        <v>10972816</v>
      </c>
      <c r="E12" s="35"/>
      <c r="F12" s="35"/>
      <c r="G12" s="33" t="s">
        <v>262</v>
      </c>
      <c r="H12" s="34">
        <v>12262921</v>
      </c>
      <c r="I12" s="35"/>
    </row>
    <row r="13" spans="1:21">
      <c r="A13" s="12"/>
      <c r="B13" s="32"/>
      <c r="C13" s="33"/>
      <c r="D13" s="34"/>
      <c r="E13" s="35"/>
      <c r="F13" s="35"/>
      <c r="G13" s="33"/>
      <c r="H13" s="34"/>
      <c r="I13" s="35"/>
    </row>
    <row r="14" spans="1:21">
      <c r="A14" s="12"/>
      <c r="B14" s="37" t="s">
        <v>46</v>
      </c>
      <c r="C14" s="39">
        <v>531606</v>
      </c>
      <c r="D14" s="39"/>
      <c r="E14" s="30"/>
      <c r="F14" s="30"/>
      <c r="G14" s="39">
        <v>865863</v>
      </c>
      <c r="H14" s="39"/>
      <c r="I14" s="30"/>
    </row>
    <row r="15" spans="1:21" ht="15.75" thickBot="1">
      <c r="A15" s="12"/>
      <c r="B15" s="37"/>
      <c r="C15" s="76"/>
      <c r="D15" s="76"/>
      <c r="E15" s="77"/>
      <c r="F15" s="30"/>
      <c r="G15" s="76"/>
      <c r="H15" s="76"/>
      <c r="I15" s="77"/>
    </row>
    <row r="16" spans="1:21">
      <c r="A16" s="12"/>
      <c r="B16" s="150" t="s">
        <v>573</v>
      </c>
      <c r="C16" s="80">
        <v>11504422</v>
      </c>
      <c r="D16" s="80"/>
      <c r="E16" s="82"/>
      <c r="F16" s="35"/>
      <c r="G16" s="80">
        <v>13128784</v>
      </c>
      <c r="H16" s="80"/>
      <c r="I16" s="82"/>
    </row>
    <row r="17" spans="1:9">
      <c r="A17" s="12"/>
      <c r="B17" s="150"/>
      <c r="C17" s="34"/>
      <c r="D17" s="34"/>
      <c r="E17" s="35"/>
      <c r="F17" s="35"/>
      <c r="G17" s="34"/>
      <c r="H17" s="34"/>
      <c r="I17" s="35"/>
    </row>
    <row r="18" spans="1:9" ht="27" thickBot="1">
      <c r="A18" s="12"/>
      <c r="B18" s="21" t="s">
        <v>574</v>
      </c>
      <c r="C18" s="91" t="s">
        <v>575</v>
      </c>
      <c r="D18" s="91"/>
      <c r="E18" s="148" t="s">
        <v>273</v>
      </c>
      <c r="F18" s="22"/>
      <c r="G18" s="91" t="s">
        <v>576</v>
      </c>
      <c r="H18" s="91"/>
      <c r="I18" s="148" t="s">
        <v>273</v>
      </c>
    </row>
    <row r="19" spans="1:9">
      <c r="A19" s="12"/>
      <c r="B19" s="33" t="s">
        <v>48</v>
      </c>
      <c r="C19" s="80">
        <v>5741453</v>
      </c>
      <c r="D19" s="80"/>
      <c r="E19" s="82"/>
      <c r="F19" s="35"/>
      <c r="G19" s="80">
        <v>7897602</v>
      </c>
      <c r="H19" s="80"/>
      <c r="I19" s="82"/>
    </row>
    <row r="20" spans="1:9" ht="15.75" thickBot="1">
      <c r="A20" s="12"/>
      <c r="B20" s="33"/>
      <c r="C20" s="85"/>
      <c r="D20" s="85"/>
      <c r="E20" s="74"/>
      <c r="F20" s="35"/>
      <c r="G20" s="85"/>
      <c r="H20" s="85"/>
      <c r="I20" s="74"/>
    </row>
    <row r="21" spans="1:9">
      <c r="A21" s="12"/>
      <c r="B21" s="38" t="s">
        <v>577</v>
      </c>
      <c r="C21" s="75">
        <v>18423</v>
      </c>
      <c r="D21" s="75"/>
      <c r="E21" s="31"/>
      <c r="F21" s="30"/>
      <c r="G21" s="75">
        <v>17927</v>
      </c>
      <c r="H21" s="75"/>
      <c r="I21" s="31"/>
    </row>
    <row r="22" spans="1:9">
      <c r="A22" s="12"/>
      <c r="B22" s="38"/>
      <c r="C22" s="39"/>
      <c r="D22" s="39"/>
      <c r="E22" s="30"/>
      <c r="F22" s="30"/>
      <c r="G22" s="39"/>
      <c r="H22" s="39"/>
      <c r="I22" s="30"/>
    </row>
    <row r="23" spans="1:9">
      <c r="A23" s="12"/>
      <c r="B23" s="33" t="s">
        <v>578</v>
      </c>
      <c r="C23" s="34">
        <v>600603</v>
      </c>
      <c r="D23" s="34"/>
      <c r="E23" s="35"/>
      <c r="F23" s="35"/>
      <c r="G23" s="34">
        <v>643370</v>
      </c>
      <c r="H23" s="34"/>
      <c r="I23" s="35"/>
    </row>
    <row r="24" spans="1:9">
      <c r="A24" s="12"/>
      <c r="B24" s="33"/>
      <c r="C24" s="34"/>
      <c r="D24" s="34"/>
      <c r="E24" s="35"/>
      <c r="F24" s="35"/>
      <c r="G24" s="34"/>
      <c r="H24" s="34"/>
      <c r="I24" s="35"/>
    </row>
    <row r="25" spans="1:9">
      <c r="A25" s="12"/>
      <c r="B25" s="38" t="s">
        <v>579</v>
      </c>
      <c r="C25" s="39">
        <v>233405</v>
      </c>
      <c r="D25" s="39"/>
      <c r="E25" s="30"/>
      <c r="F25" s="30"/>
      <c r="G25" s="39">
        <v>205349</v>
      </c>
      <c r="H25" s="39"/>
      <c r="I25" s="30"/>
    </row>
    <row r="26" spans="1:9" ht="15.75" thickBot="1">
      <c r="A26" s="12"/>
      <c r="B26" s="38"/>
      <c r="C26" s="76"/>
      <c r="D26" s="76"/>
      <c r="E26" s="77"/>
      <c r="F26" s="30"/>
      <c r="G26" s="76"/>
      <c r="H26" s="76"/>
      <c r="I26" s="77"/>
    </row>
    <row r="27" spans="1:9">
      <c r="A27" s="12"/>
      <c r="B27" s="150" t="s">
        <v>135</v>
      </c>
      <c r="C27" s="80">
        <v>852431</v>
      </c>
      <c r="D27" s="80"/>
      <c r="E27" s="82"/>
      <c r="F27" s="35"/>
      <c r="G27" s="80">
        <v>866646</v>
      </c>
      <c r="H27" s="80"/>
      <c r="I27" s="82"/>
    </row>
    <row r="28" spans="1:9">
      <c r="A28" s="12"/>
      <c r="B28" s="150"/>
      <c r="C28" s="34"/>
      <c r="D28" s="34"/>
      <c r="E28" s="35"/>
      <c r="F28" s="35"/>
      <c r="G28" s="34"/>
      <c r="H28" s="34"/>
      <c r="I28" s="35"/>
    </row>
    <row r="29" spans="1:9" ht="27" thickBot="1">
      <c r="A29" s="12"/>
      <c r="B29" s="21" t="s">
        <v>580</v>
      </c>
      <c r="C29" s="91" t="s">
        <v>581</v>
      </c>
      <c r="D29" s="91"/>
      <c r="E29" s="148" t="s">
        <v>273</v>
      </c>
      <c r="F29" s="22"/>
      <c r="G29" s="91" t="s">
        <v>582</v>
      </c>
      <c r="H29" s="91"/>
      <c r="I29" s="148" t="s">
        <v>273</v>
      </c>
    </row>
    <row r="30" spans="1:9">
      <c r="A30" s="12"/>
      <c r="B30" s="33" t="s">
        <v>49</v>
      </c>
      <c r="C30" s="80">
        <v>566222</v>
      </c>
      <c r="D30" s="80"/>
      <c r="E30" s="82"/>
      <c r="F30" s="35"/>
      <c r="G30" s="80">
        <v>582375</v>
      </c>
      <c r="H30" s="80"/>
      <c r="I30" s="82"/>
    </row>
    <row r="31" spans="1:9" ht="15.75" thickBot="1">
      <c r="A31" s="12"/>
      <c r="B31" s="33"/>
      <c r="C31" s="85"/>
      <c r="D31" s="85"/>
      <c r="E31" s="74"/>
      <c r="F31" s="35"/>
      <c r="G31" s="85"/>
      <c r="H31" s="85"/>
      <c r="I31" s="74"/>
    </row>
    <row r="32" spans="1:9">
      <c r="A32" s="12"/>
      <c r="B32" s="151" t="s">
        <v>583</v>
      </c>
      <c r="C32" s="93" t="s">
        <v>262</v>
      </c>
      <c r="D32" s="75">
        <v>6307675</v>
      </c>
      <c r="E32" s="31"/>
      <c r="F32" s="30"/>
      <c r="G32" s="93" t="s">
        <v>262</v>
      </c>
      <c r="H32" s="75">
        <v>8479977</v>
      </c>
      <c r="I32" s="31"/>
    </row>
    <row r="33" spans="1:21" ht="15.75" thickBot="1">
      <c r="A33" s="12"/>
      <c r="B33" s="151"/>
      <c r="C33" s="98"/>
      <c r="D33" s="99"/>
      <c r="E33" s="100"/>
      <c r="F33" s="30"/>
      <c r="G33" s="98"/>
      <c r="H33" s="99"/>
      <c r="I33" s="100"/>
    </row>
    <row r="34" spans="1:21" ht="15.75" thickTop="1">
      <c r="A34" s="12"/>
      <c r="B34" s="152" t="s">
        <v>343</v>
      </c>
      <c r="C34" s="152"/>
      <c r="D34" s="152"/>
      <c r="E34" s="152"/>
      <c r="F34" s="152"/>
      <c r="G34" s="152"/>
      <c r="H34" s="152"/>
      <c r="I34" s="152"/>
      <c r="J34" s="152"/>
      <c r="K34" s="152"/>
      <c r="L34" s="152"/>
      <c r="M34" s="152"/>
      <c r="N34" s="152"/>
      <c r="O34" s="152"/>
      <c r="P34" s="152"/>
      <c r="Q34" s="152"/>
      <c r="R34" s="152"/>
      <c r="S34" s="152"/>
      <c r="T34" s="152"/>
      <c r="U34" s="152"/>
    </row>
    <row r="35" spans="1:21">
      <c r="A35" s="12"/>
      <c r="B35" s="17"/>
      <c r="C35" s="17"/>
    </row>
    <row r="36" spans="1:21" ht="51">
      <c r="A36" s="12"/>
      <c r="B36" s="86">
        <v>-1</v>
      </c>
      <c r="C36" s="48" t="s">
        <v>584</v>
      </c>
    </row>
    <row r="37" spans="1:21">
      <c r="A37" s="12"/>
      <c r="B37" s="17"/>
      <c r="C37" s="17"/>
    </row>
    <row r="38" spans="1:21" ht="38.25">
      <c r="A38" s="12"/>
      <c r="B38" s="86">
        <v>-2</v>
      </c>
      <c r="C38" s="48" t="s">
        <v>585</v>
      </c>
    </row>
    <row r="39" spans="1:21">
      <c r="A39" s="12"/>
      <c r="B39" s="17"/>
      <c r="C39" s="17"/>
    </row>
    <row r="40" spans="1:21" ht="51">
      <c r="A40" s="12"/>
      <c r="B40" s="86">
        <v>-3</v>
      </c>
      <c r="C40" s="48" t="s">
        <v>586</v>
      </c>
    </row>
    <row r="41" spans="1:21">
      <c r="A41" s="12"/>
      <c r="B41" s="11"/>
      <c r="C41" s="11"/>
      <c r="D41" s="11"/>
      <c r="E41" s="11"/>
      <c r="F41" s="11"/>
      <c r="G41" s="11"/>
      <c r="H41" s="11"/>
      <c r="I41" s="11"/>
      <c r="J41" s="11"/>
      <c r="K41" s="11"/>
      <c r="L41" s="11"/>
      <c r="M41" s="11"/>
      <c r="N41" s="11"/>
      <c r="O41" s="11"/>
      <c r="P41" s="11"/>
      <c r="Q41" s="11"/>
      <c r="R41" s="11"/>
      <c r="S41" s="11"/>
      <c r="T41" s="11"/>
      <c r="U41" s="11"/>
    </row>
    <row r="42" spans="1:21">
      <c r="A42" s="12"/>
      <c r="B42" s="52" t="s">
        <v>587</v>
      </c>
      <c r="C42" s="52"/>
      <c r="D42" s="52"/>
      <c r="E42" s="52"/>
      <c r="F42" s="52"/>
      <c r="G42" s="52"/>
      <c r="H42" s="52"/>
      <c r="I42" s="52"/>
      <c r="J42" s="52"/>
      <c r="K42" s="52"/>
      <c r="L42" s="52"/>
      <c r="M42" s="52"/>
      <c r="N42" s="52"/>
      <c r="O42" s="52"/>
      <c r="P42" s="52"/>
      <c r="Q42" s="52"/>
      <c r="R42" s="52"/>
      <c r="S42" s="52"/>
      <c r="T42" s="52"/>
      <c r="U42" s="52"/>
    </row>
    <row r="43" spans="1:21">
      <c r="A43" s="12"/>
      <c r="B43" s="11"/>
      <c r="C43" s="11"/>
      <c r="D43" s="11"/>
      <c r="E43" s="11"/>
      <c r="F43" s="11"/>
      <c r="G43" s="11"/>
      <c r="H43" s="11"/>
      <c r="I43" s="11"/>
      <c r="J43" s="11"/>
      <c r="K43" s="11"/>
      <c r="L43" s="11"/>
      <c r="M43" s="11"/>
      <c r="N43" s="11"/>
      <c r="O43" s="11"/>
      <c r="P43" s="11"/>
      <c r="Q43" s="11"/>
      <c r="R43" s="11"/>
      <c r="S43" s="11"/>
      <c r="T43" s="11"/>
      <c r="U43" s="11"/>
    </row>
    <row r="44" spans="1:21">
      <c r="A44" s="12"/>
      <c r="B44" s="52" t="s">
        <v>588</v>
      </c>
      <c r="C44" s="52"/>
      <c r="D44" s="52"/>
      <c r="E44" s="52"/>
      <c r="F44" s="52"/>
      <c r="G44" s="52"/>
      <c r="H44" s="52"/>
      <c r="I44" s="52"/>
      <c r="J44" s="52"/>
      <c r="K44" s="52"/>
      <c r="L44" s="52"/>
      <c r="M44" s="52"/>
      <c r="N44" s="52"/>
      <c r="O44" s="52"/>
      <c r="P44" s="52"/>
      <c r="Q44" s="52"/>
      <c r="R44" s="52"/>
      <c r="S44" s="52"/>
      <c r="T44" s="52"/>
      <c r="U44" s="52"/>
    </row>
    <row r="45" spans="1:21">
      <c r="A45" s="12"/>
      <c r="B45" s="11"/>
      <c r="C45" s="11"/>
      <c r="D45" s="11"/>
      <c r="E45" s="11"/>
      <c r="F45" s="11"/>
      <c r="G45" s="11"/>
      <c r="H45" s="11"/>
      <c r="I45" s="11"/>
      <c r="J45" s="11"/>
      <c r="K45" s="11"/>
      <c r="L45" s="11"/>
      <c r="M45" s="11"/>
      <c r="N45" s="11"/>
      <c r="O45" s="11"/>
      <c r="P45" s="11"/>
      <c r="Q45" s="11"/>
      <c r="R45" s="11"/>
      <c r="S45" s="11"/>
      <c r="T45" s="11"/>
      <c r="U45" s="11"/>
    </row>
    <row r="46" spans="1:21">
      <c r="A46" s="12"/>
      <c r="B46" s="50" t="s">
        <v>589</v>
      </c>
      <c r="C46" s="50"/>
      <c r="D46" s="50"/>
      <c r="E46" s="50"/>
      <c r="F46" s="50"/>
      <c r="G46" s="50"/>
      <c r="H46" s="50"/>
      <c r="I46" s="50"/>
      <c r="J46" s="50"/>
      <c r="K46" s="50"/>
      <c r="L46" s="50"/>
      <c r="M46" s="50"/>
      <c r="N46" s="50"/>
      <c r="O46" s="50"/>
      <c r="P46" s="50"/>
      <c r="Q46" s="50"/>
      <c r="R46" s="50"/>
      <c r="S46" s="50"/>
      <c r="T46" s="50"/>
      <c r="U46" s="50"/>
    </row>
    <row r="47" spans="1:21">
      <c r="A47" s="12"/>
      <c r="B47" s="11"/>
      <c r="C47" s="11"/>
      <c r="D47" s="11"/>
      <c r="E47" s="11"/>
      <c r="F47" s="11"/>
      <c r="G47" s="11"/>
      <c r="H47" s="11"/>
      <c r="I47" s="11"/>
      <c r="J47" s="11"/>
      <c r="K47" s="11"/>
      <c r="L47" s="11"/>
      <c r="M47" s="11"/>
      <c r="N47" s="11"/>
      <c r="O47" s="11"/>
      <c r="P47" s="11"/>
      <c r="Q47" s="11"/>
      <c r="R47" s="11"/>
      <c r="S47" s="11"/>
      <c r="T47" s="11"/>
      <c r="U47" s="11"/>
    </row>
    <row r="48" spans="1:21" ht="38.25" customHeight="1">
      <c r="A48" s="12"/>
      <c r="B48" s="52" t="s">
        <v>590</v>
      </c>
      <c r="C48" s="52"/>
      <c r="D48" s="52"/>
      <c r="E48" s="52"/>
      <c r="F48" s="52"/>
      <c r="G48" s="52"/>
      <c r="H48" s="52"/>
      <c r="I48" s="52"/>
      <c r="J48" s="52"/>
      <c r="K48" s="52"/>
      <c r="L48" s="52"/>
      <c r="M48" s="52"/>
      <c r="N48" s="52"/>
      <c r="O48" s="52"/>
      <c r="P48" s="52"/>
      <c r="Q48" s="52"/>
      <c r="R48" s="52"/>
      <c r="S48" s="52"/>
      <c r="T48" s="52"/>
      <c r="U48" s="52"/>
    </row>
    <row r="49" spans="1:21">
      <c r="A49" s="12"/>
      <c r="B49" s="11"/>
      <c r="C49" s="11"/>
      <c r="D49" s="11"/>
      <c r="E49" s="11"/>
      <c r="F49" s="11"/>
      <c r="G49" s="11"/>
      <c r="H49" s="11"/>
      <c r="I49" s="11"/>
      <c r="J49" s="11"/>
      <c r="K49" s="11"/>
      <c r="L49" s="11"/>
      <c r="M49" s="11"/>
      <c r="N49" s="11"/>
      <c r="O49" s="11"/>
      <c r="P49" s="11"/>
      <c r="Q49" s="11"/>
      <c r="R49" s="11"/>
      <c r="S49" s="11"/>
      <c r="T49" s="11"/>
      <c r="U49" s="11"/>
    </row>
    <row r="50" spans="1:21">
      <c r="A50" s="12"/>
      <c r="B50" s="50" t="s">
        <v>591</v>
      </c>
      <c r="C50" s="50"/>
      <c r="D50" s="50"/>
      <c r="E50" s="50"/>
      <c r="F50" s="50"/>
      <c r="G50" s="50"/>
      <c r="H50" s="50"/>
      <c r="I50" s="50"/>
      <c r="J50" s="50"/>
      <c r="K50" s="50"/>
      <c r="L50" s="50"/>
      <c r="M50" s="50"/>
      <c r="N50" s="50"/>
      <c r="O50" s="50"/>
      <c r="P50" s="50"/>
      <c r="Q50" s="50"/>
      <c r="R50" s="50"/>
      <c r="S50" s="50"/>
      <c r="T50" s="50"/>
      <c r="U50" s="50"/>
    </row>
    <row r="51" spans="1:21">
      <c r="A51" s="12"/>
      <c r="B51" s="11"/>
      <c r="C51" s="11"/>
      <c r="D51" s="11"/>
      <c r="E51" s="11"/>
      <c r="F51" s="11"/>
      <c r="G51" s="11"/>
      <c r="H51" s="11"/>
      <c r="I51" s="11"/>
      <c r="J51" s="11"/>
      <c r="K51" s="11"/>
      <c r="L51" s="11"/>
      <c r="M51" s="11"/>
      <c r="N51" s="11"/>
      <c r="O51" s="11"/>
      <c r="P51" s="11"/>
      <c r="Q51" s="11"/>
      <c r="R51" s="11"/>
      <c r="S51" s="11"/>
      <c r="T51" s="11"/>
      <c r="U51" s="11"/>
    </row>
    <row r="52" spans="1:21">
      <c r="A52" s="12"/>
      <c r="B52" s="52" t="s">
        <v>592</v>
      </c>
      <c r="C52" s="52"/>
      <c r="D52" s="52"/>
      <c r="E52" s="52"/>
      <c r="F52" s="52"/>
      <c r="G52" s="52"/>
      <c r="H52" s="52"/>
      <c r="I52" s="52"/>
      <c r="J52" s="52"/>
      <c r="K52" s="52"/>
      <c r="L52" s="52"/>
      <c r="M52" s="52"/>
      <c r="N52" s="52"/>
      <c r="O52" s="52"/>
      <c r="P52" s="52"/>
      <c r="Q52" s="52"/>
      <c r="R52" s="52"/>
      <c r="S52" s="52"/>
      <c r="T52" s="52"/>
      <c r="U52" s="52"/>
    </row>
    <row r="53" spans="1:21">
      <c r="A53" s="12"/>
      <c r="B53" s="27"/>
      <c r="C53" s="27"/>
      <c r="D53" s="27"/>
      <c r="E53" s="27"/>
      <c r="F53" s="27"/>
      <c r="G53" s="27"/>
      <c r="H53" s="27"/>
      <c r="I53" s="27"/>
      <c r="J53" s="27"/>
      <c r="K53" s="27"/>
      <c r="L53" s="27"/>
      <c r="M53" s="27"/>
      <c r="N53" s="27"/>
      <c r="O53" s="27"/>
      <c r="P53" s="27"/>
      <c r="Q53" s="27"/>
      <c r="R53" s="27"/>
      <c r="S53" s="27"/>
      <c r="T53" s="27"/>
      <c r="U53" s="27"/>
    </row>
    <row r="54" spans="1:21" ht="15.75" thickBot="1">
      <c r="A54" s="12"/>
      <c r="B54" s="17"/>
      <c r="C54" s="17"/>
      <c r="D54" s="17"/>
      <c r="E54" s="17"/>
      <c r="F54" s="17"/>
      <c r="G54" s="17"/>
      <c r="H54" s="17"/>
      <c r="I54" s="17"/>
      <c r="J54" s="17"/>
      <c r="K54" s="17"/>
      <c r="L54" s="17"/>
      <c r="M54" s="17"/>
      <c r="N54" s="17"/>
      <c r="O54" s="17"/>
      <c r="P54" s="17"/>
      <c r="Q54" s="17"/>
      <c r="R54" s="17"/>
      <c r="S54" s="17"/>
      <c r="T54" s="17"/>
      <c r="U54" s="17"/>
    </row>
    <row r="55" spans="1:21" ht="15.75" thickBot="1">
      <c r="A55" s="12"/>
      <c r="B55" s="54"/>
      <c r="C55" s="69"/>
      <c r="D55" s="69"/>
      <c r="E55" s="69"/>
      <c r="F55" s="18"/>
      <c r="G55" s="29" t="s">
        <v>593</v>
      </c>
      <c r="H55" s="29"/>
      <c r="I55" s="29"/>
      <c r="J55" s="29"/>
      <c r="K55" s="29"/>
      <c r="L55" s="29"/>
      <c r="M55" s="29"/>
      <c r="N55" s="29"/>
      <c r="O55" s="29"/>
      <c r="P55" s="29"/>
      <c r="Q55" s="29"/>
      <c r="R55" s="29"/>
      <c r="S55" s="29"/>
      <c r="T55" s="29"/>
      <c r="U55" s="29"/>
    </row>
    <row r="56" spans="1:21" ht="15.75" thickBot="1">
      <c r="A56" s="12"/>
      <c r="B56" s="54"/>
      <c r="C56" s="42" t="s">
        <v>135</v>
      </c>
      <c r="D56" s="42"/>
      <c r="E56" s="42"/>
      <c r="F56" s="18"/>
      <c r="G56" s="29">
        <v>2013</v>
      </c>
      <c r="H56" s="29"/>
      <c r="I56" s="29"/>
      <c r="J56" s="18"/>
      <c r="K56" s="29">
        <v>2012</v>
      </c>
      <c r="L56" s="29"/>
      <c r="M56" s="29"/>
      <c r="N56" s="18"/>
      <c r="O56" s="29">
        <v>2011</v>
      </c>
      <c r="P56" s="29"/>
      <c r="Q56" s="29"/>
      <c r="R56" s="18"/>
      <c r="S56" s="29" t="s">
        <v>594</v>
      </c>
      <c r="T56" s="29"/>
      <c r="U56" s="29"/>
    </row>
    <row r="57" spans="1:21">
      <c r="A57" s="12"/>
      <c r="B57" s="70" t="s">
        <v>595</v>
      </c>
      <c r="C57" s="93" t="s">
        <v>262</v>
      </c>
      <c r="D57" s="75">
        <v>515849</v>
      </c>
      <c r="E57" s="31"/>
      <c r="F57" s="30"/>
      <c r="G57" s="93" t="s">
        <v>262</v>
      </c>
      <c r="H57" s="75">
        <v>114252</v>
      </c>
      <c r="I57" s="31"/>
      <c r="J57" s="30"/>
      <c r="K57" s="93" t="s">
        <v>262</v>
      </c>
      <c r="L57" s="75">
        <v>291999</v>
      </c>
      <c r="M57" s="31"/>
      <c r="N57" s="30"/>
      <c r="O57" s="93" t="s">
        <v>262</v>
      </c>
      <c r="P57" s="75">
        <v>34164</v>
      </c>
      <c r="Q57" s="31"/>
      <c r="R57" s="30"/>
      <c r="S57" s="93" t="s">
        <v>262</v>
      </c>
      <c r="T57" s="75">
        <v>75434</v>
      </c>
      <c r="U57" s="31"/>
    </row>
    <row r="58" spans="1:21">
      <c r="A58" s="12"/>
      <c r="B58" s="70"/>
      <c r="C58" s="38"/>
      <c r="D58" s="39"/>
      <c r="E58" s="30"/>
      <c r="F58" s="30"/>
      <c r="G58" s="112"/>
      <c r="H58" s="113"/>
      <c r="I58" s="108"/>
      <c r="J58" s="30"/>
      <c r="K58" s="112"/>
      <c r="L58" s="113"/>
      <c r="M58" s="108"/>
      <c r="N58" s="30"/>
      <c r="O58" s="112"/>
      <c r="P58" s="113"/>
      <c r="Q58" s="108"/>
      <c r="R58" s="30"/>
      <c r="S58" s="112"/>
      <c r="T58" s="113"/>
      <c r="U58" s="108"/>
    </row>
    <row r="59" spans="1:21">
      <c r="A59" s="12"/>
      <c r="B59" s="71" t="s">
        <v>596</v>
      </c>
      <c r="C59" s="34">
        <v>61327</v>
      </c>
      <c r="D59" s="34"/>
      <c r="E59" s="35"/>
      <c r="F59" s="35"/>
      <c r="G59" s="34">
        <v>48764</v>
      </c>
      <c r="H59" s="34"/>
      <c r="I59" s="35"/>
      <c r="J59" s="35"/>
      <c r="K59" s="34">
        <v>5479</v>
      </c>
      <c r="L59" s="34"/>
      <c r="M59" s="35"/>
      <c r="N59" s="35"/>
      <c r="O59" s="34">
        <v>3598</v>
      </c>
      <c r="P59" s="34"/>
      <c r="Q59" s="35"/>
      <c r="R59" s="35"/>
      <c r="S59" s="34">
        <v>3486</v>
      </c>
      <c r="T59" s="34"/>
      <c r="U59" s="35"/>
    </row>
    <row r="60" spans="1:21" ht="15.75" thickBot="1">
      <c r="A60" s="12"/>
      <c r="B60" s="71"/>
      <c r="C60" s="85"/>
      <c r="D60" s="85"/>
      <c r="E60" s="74"/>
      <c r="F60" s="35"/>
      <c r="G60" s="85"/>
      <c r="H60" s="85"/>
      <c r="I60" s="74"/>
      <c r="J60" s="35"/>
      <c r="K60" s="85"/>
      <c r="L60" s="85"/>
      <c r="M60" s="74"/>
      <c r="N60" s="35"/>
      <c r="O60" s="85"/>
      <c r="P60" s="85"/>
      <c r="Q60" s="74"/>
      <c r="R60" s="35"/>
      <c r="S60" s="85"/>
      <c r="T60" s="85"/>
      <c r="U60" s="74"/>
    </row>
    <row r="61" spans="1:21">
      <c r="A61" s="12"/>
      <c r="B61" s="70" t="s">
        <v>597</v>
      </c>
      <c r="C61" s="93" t="s">
        <v>262</v>
      </c>
      <c r="D61" s="75">
        <v>577176</v>
      </c>
      <c r="E61" s="31"/>
      <c r="F61" s="30"/>
      <c r="G61" s="93" t="s">
        <v>262</v>
      </c>
      <c r="H61" s="75">
        <v>163016</v>
      </c>
      <c r="I61" s="31"/>
      <c r="J61" s="30"/>
      <c r="K61" s="93" t="s">
        <v>262</v>
      </c>
      <c r="L61" s="75">
        <v>297478</v>
      </c>
      <c r="M61" s="31"/>
      <c r="N61" s="30"/>
      <c r="O61" s="93" t="s">
        <v>262</v>
      </c>
      <c r="P61" s="75">
        <v>37762</v>
      </c>
      <c r="Q61" s="31"/>
      <c r="R61" s="30"/>
      <c r="S61" s="93" t="s">
        <v>262</v>
      </c>
      <c r="T61" s="75">
        <v>78920</v>
      </c>
      <c r="U61" s="31"/>
    </row>
    <row r="62" spans="1:21" ht="15.75" thickBot="1">
      <c r="A62" s="12"/>
      <c r="B62" s="70"/>
      <c r="C62" s="98"/>
      <c r="D62" s="99"/>
      <c r="E62" s="100"/>
      <c r="F62" s="30"/>
      <c r="G62" s="98"/>
      <c r="H62" s="99"/>
      <c r="I62" s="100"/>
      <c r="J62" s="30"/>
      <c r="K62" s="98"/>
      <c r="L62" s="99"/>
      <c r="M62" s="100"/>
      <c r="N62" s="30"/>
      <c r="O62" s="98"/>
      <c r="P62" s="99"/>
      <c r="Q62" s="100"/>
      <c r="R62" s="30"/>
      <c r="S62" s="98"/>
      <c r="T62" s="99"/>
      <c r="U62" s="100"/>
    </row>
    <row r="63" spans="1:21" ht="15.75" thickTop="1">
      <c r="A63" s="12"/>
      <c r="B63" s="152" t="s">
        <v>343</v>
      </c>
      <c r="C63" s="152"/>
      <c r="D63" s="152"/>
      <c r="E63" s="152"/>
      <c r="F63" s="152"/>
      <c r="G63" s="152"/>
      <c r="H63" s="152"/>
      <c r="I63" s="152"/>
      <c r="J63" s="152"/>
      <c r="K63" s="152"/>
      <c r="L63" s="152"/>
      <c r="M63" s="152"/>
      <c r="N63" s="152"/>
      <c r="O63" s="152"/>
      <c r="P63" s="152"/>
      <c r="Q63" s="152"/>
      <c r="R63" s="152"/>
      <c r="S63" s="152"/>
      <c r="T63" s="152"/>
      <c r="U63" s="152"/>
    </row>
    <row r="64" spans="1:21">
      <c r="A64" s="12"/>
      <c r="B64" s="17"/>
      <c r="C64" s="17"/>
    </row>
    <row r="65" spans="1:21" ht="51">
      <c r="A65" s="12"/>
      <c r="B65" s="86">
        <v>-1</v>
      </c>
      <c r="C65" s="48" t="s">
        <v>598</v>
      </c>
    </row>
    <row r="66" spans="1:21">
      <c r="A66" s="12"/>
      <c r="B66" s="11"/>
      <c r="C66" s="11"/>
      <c r="D66" s="11"/>
      <c r="E66" s="11"/>
      <c r="F66" s="11"/>
      <c r="G66" s="11"/>
      <c r="H66" s="11"/>
      <c r="I66" s="11"/>
      <c r="J66" s="11"/>
      <c r="K66" s="11"/>
      <c r="L66" s="11"/>
      <c r="M66" s="11"/>
      <c r="N66" s="11"/>
      <c r="O66" s="11"/>
      <c r="P66" s="11"/>
      <c r="Q66" s="11"/>
      <c r="R66" s="11"/>
      <c r="S66" s="11"/>
      <c r="T66" s="11"/>
      <c r="U66" s="11"/>
    </row>
    <row r="67" spans="1:21">
      <c r="A67" s="12"/>
      <c r="B67" s="52" t="s">
        <v>599</v>
      </c>
      <c r="C67" s="52"/>
      <c r="D67" s="52"/>
      <c r="E67" s="52"/>
      <c r="F67" s="52"/>
      <c r="G67" s="52"/>
      <c r="H67" s="52"/>
      <c r="I67" s="52"/>
      <c r="J67" s="52"/>
      <c r="K67" s="52"/>
      <c r="L67" s="52"/>
      <c r="M67" s="52"/>
      <c r="N67" s="52"/>
      <c r="O67" s="52"/>
      <c r="P67" s="52"/>
      <c r="Q67" s="52"/>
      <c r="R67" s="52"/>
      <c r="S67" s="52"/>
      <c r="T67" s="52"/>
      <c r="U67" s="52"/>
    </row>
  </sheetData>
  <mergeCells count="161">
    <mergeCell ref="B67:U67"/>
    <mergeCell ref="B49:U49"/>
    <mergeCell ref="B50:U50"/>
    <mergeCell ref="B51:U51"/>
    <mergeCell ref="B52:U52"/>
    <mergeCell ref="B63:U63"/>
    <mergeCell ref="B66:U66"/>
    <mergeCell ref="B43:U43"/>
    <mergeCell ref="B44:U44"/>
    <mergeCell ref="B45:U45"/>
    <mergeCell ref="B46:U46"/>
    <mergeCell ref="B47:U47"/>
    <mergeCell ref="B48:U48"/>
    <mergeCell ref="B4:U4"/>
    <mergeCell ref="B5:U5"/>
    <mergeCell ref="B6:U6"/>
    <mergeCell ref="B34:U34"/>
    <mergeCell ref="B41:U41"/>
    <mergeCell ref="B42:U42"/>
    <mergeCell ref="Q61:Q62"/>
    <mergeCell ref="R61:R62"/>
    <mergeCell ref="S61:S62"/>
    <mergeCell ref="T61:T62"/>
    <mergeCell ref="U61:U62"/>
    <mergeCell ref="A1:A2"/>
    <mergeCell ref="B1:U1"/>
    <mergeCell ref="B2:U2"/>
    <mergeCell ref="B3:U3"/>
    <mergeCell ref="A4:A67"/>
    <mergeCell ref="K61:K62"/>
    <mergeCell ref="L61:L62"/>
    <mergeCell ref="M61:M62"/>
    <mergeCell ref="N61:N62"/>
    <mergeCell ref="O61:O62"/>
    <mergeCell ref="P61:P62"/>
    <mergeCell ref="U59:U60"/>
    <mergeCell ref="B61:B62"/>
    <mergeCell ref="C61:C62"/>
    <mergeCell ref="D61:D62"/>
    <mergeCell ref="E61:E62"/>
    <mergeCell ref="F61:F62"/>
    <mergeCell ref="G61:G62"/>
    <mergeCell ref="H61:H62"/>
    <mergeCell ref="I61:I62"/>
    <mergeCell ref="J61:J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B53:U53"/>
    <mergeCell ref="C55:E55"/>
    <mergeCell ref="G55:U55"/>
    <mergeCell ref="C56:E56"/>
    <mergeCell ref="G56:I56"/>
    <mergeCell ref="K56:M56"/>
    <mergeCell ref="O56:Q56"/>
    <mergeCell ref="S56:U56"/>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showGridLines="0" workbookViewId="0"/>
  </sheetViews>
  <sheetFormatPr defaultRowHeight="15"/>
  <cols>
    <col min="1" max="1" width="36.5703125" bestFit="1" customWidth="1"/>
    <col min="2" max="2" width="27.7109375" customWidth="1"/>
    <col min="3" max="3" width="26.42578125" customWidth="1"/>
    <col min="4" max="4" width="27.7109375" customWidth="1"/>
    <col min="5" max="5" width="26.42578125" customWidth="1"/>
    <col min="6" max="6" width="27.7109375" customWidth="1"/>
    <col min="7" max="7" width="26.42578125" customWidth="1"/>
    <col min="8" max="8" width="27.7109375" customWidth="1"/>
    <col min="9" max="9" width="26.42578125" customWidth="1"/>
    <col min="10" max="10" width="27.7109375" customWidth="1"/>
    <col min="11" max="11" width="26.42578125" customWidth="1"/>
    <col min="12" max="12" width="27.7109375" customWidth="1"/>
    <col min="13" max="13" width="26.42578125" customWidth="1"/>
    <col min="14" max="14" width="27.7109375" customWidth="1"/>
    <col min="15" max="15" width="26.42578125" customWidth="1"/>
    <col min="16" max="16" width="27.7109375" customWidth="1"/>
    <col min="17" max="17" width="26.42578125" customWidth="1"/>
    <col min="18" max="18" width="36.5703125" customWidth="1"/>
    <col min="19" max="19" width="32.5703125" customWidth="1"/>
    <col min="20" max="20" width="10" customWidth="1"/>
    <col min="21" max="21" width="36.5703125" customWidth="1"/>
  </cols>
  <sheetData>
    <row r="1" spans="1:21" ht="15" customHeight="1">
      <c r="A1" s="1" t="s">
        <v>2317</v>
      </c>
      <c r="B1" s="10" t="s">
        <v>1643</v>
      </c>
      <c r="C1" s="10"/>
      <c r="D1" s="10"/>
      <c r="E1" s="10"/>
      <c r="F1" s="10"/>
      <c r="G1" s="10"/>
      <c r="H1" s="10"/>
      <c r="I1" s="10"/>
      <c r="J1" s="10"/>
      <c r="K1" s="10"/>
      <c r="L1" s="10"/>
      <c r="M1" s="10"/>
      <c r="N1" s="10"/>
      <c r="O1" s="10"/>
      <c r="P1" s="10"/>
      <c r="Q1" s="10"/>
      <c r="R1" s="10" t="s">
        <v>2</v>
      </c>
      <c r="S1" s="10"/>
      <c r="T1" s="10"/>
      <c r="U1" s="10"/>
    </row>
    <row r="2" spans="1:21" ht="30">
      <c r="A2" s="1" t="s">
        <v>32</v>
      </c>
      <c r="B2" s="10" t="s">
        <v>3</v>
      </c>
      <c r="C2" s="10"/>
      <c r="D2" s="10" t="s">
        <v>1696</v>
      </c>
      <c r="E2" s="10"/>
      <c r="F2" s="10" t="s">
        <v>1697</v>
      </c>
      <c r="G2" s="10"/>
      <c r="H2" s="10" t="s">
        <v>1698</v>
      </c>
      <c r="I2" s="10"/>
      <c r="J2" s="10" t="s">
        <v>33</v>
      </c>
      <c r="K2" s="10"/>
      <c r="L2" s="10" t="s">
        <v>1699</v>
      </c>
      <c r="M2" s="10"/>
      <c r="N2" s="10" t="s">
        <v>1700</v>
      </c>
      <c r="O2" s="10"/>
      <c r="P2" s="10" t="s">
        <v>1701</v>
      </c>
      <c r="Q2" s="10"/>
      <c r="R2" s="1" t="s">
        <v>3</v>
      </c>
      <c r="S2" s="10" t="s">
        <v>33</v>
      </c>
      <c r="T2" s="10"/>
      <c r="U2" s="1" t="s">
        <v>92</v>
      </c>
    </row>
    <row r="3" spans="1:21" ht="30">
      <c r="A3" s="3" t="s">
        <v>2305</v>
      </c>
      <c r="B3" s="4"/>
      <c r="C3" s="4"/>
      <c r="D3" s="4"/>
      <c r="E3" s="4"/>
      <c r="F3" s="4"/>
      <c r="G3" s="4"/>
      <c r="H3" s="4"/>
      <c r="I3" s="4"/>
      <c r="J3" s="4"/>
      <c r="K3" s="4"/>
      <c r="L3" s="4"/>
      <c r="M3" s="4"/>
      <c r="N3" s="4"/>
      <c r="O3" s="4"/>
      <c r="P3" s="4"/>
      <c r="Q3" s="4"/>
      <c r="R3" s="4"/>
      <c r="S3" s="4"/>
      <c r="T3" s="4"/>
      <c r="U3" s="4"/>
    </row>
    <row r="4" spans="1:21" ht="17.25">
      <c r="A4" s="2" t="s">
        <v>99</v>
      </c>
      <c r="B4" s="8">
        <v>465108</v>
      </c>
      <c r="C4" s="4"/>
      <c r="D4" s="8">
        <v>493603</v>
      </c>
      <c r="E4" s="4"/>
      <c r="F4" s="8">
        <v>512987</v>
      </c>
      <c r="G4" s="4"/>
      <c r="H4" s="8">
        <v>511690</v>
      </c>
      <c r="I4" s="4"/>
      <c r="J4" s="8">
        <v>541775</v>
      </c>
      <c r="K4" s="9" t="s">
        <v>45</v>
      </c>
      <c r="L4" s="8">
        <v>532798</v>
      </c>
      <c r="M4" s="9" t="s">
        <v>45</v>
      </c>
      <c r="N4" s="8">
        <v>478434</v>
      </c>
      <c r="O4" s="9" t="s">
        <v>45</v>
      </c>
      <c r="P4" s="8">
        <v>381635</v>
      </c>
      <c r="Q4" s="9" t="s">
        <v>45</v>
      </c>
      <c r="R4" s="8">
        <v>1983388</v>
      </c>
      <c r="S4" s="8">
        <v>1934642</v>
      </c>
      <c r="T4" s="9" t="s">
        <v>54</v>
      </c>
      <c r="U4" s="8">
        <v>1415213</v>
      </c>
    </row>
    <row r="5" spans="1:21">
      <c r="A5" s="3" t="s">
        <v>100</v>
      </c>
      <c r="B5" s="4"/>
      <c r="C5" s="4"/>
      <c r="D5" s="4"/>
      <c r="E5" s="4"/>
      <c r="F5" s="4"/>
      <c r="G5" s="4"/>
      <c r="H5" s="4"/>
      <c r="I5" s="4"/>
      <c r="J5" s="4"/>
      <c r="K5" s="4"/>
      <c r="L5" s="4"/>
      <c r="M5" s="4"/>
      <c r="N5" s="4"/>
      <c r="O5" s="4"/>
      <c r="P5" s="4"/>
      <c r="Q5" s="4"/>
      <c r="R5" s="4"/>
      <c r="S5" s="4"/>
      <c r="T5" s="4"/>
      <c r="U5" s="4"/>
    </row>
    <row r="6" spans="1:21">
      <c r="A6" s="2" t="s">
        <v>388</v>
      </c>
      <c r="B6" s="4"/>
      <c r="C6" s="4"/>
      <c r="D6" s="4"/>
      <c r="E6" s="4"/>
      <c r="F6" s="4"/>
      <c r="G6" s="4"/>
      <c r="H6" s="4"/>
      <c r="I6" s="4"/>
      <c r="J6" s="4"/>
      <c r="K6" s="4"/>
      <c r="L6" s="4"/>
      <c r="M6" s="4"/>
      <c r="N6" s="4"/>
      <c r="O6" s="4"/>
      <c r="P6" s="4"/>
      <c r="Q6" s="4"/>
      <c r="R6" s="6">
        <v>682830</v>
      </c>
      <c r="S6" s="6">
        <v>635349</v>
      </c>
      <c r="T6" s="4"/>
      <c r="U6" s="6">
        <v>498563</v>
      </c>
    </row>
    <row r="7" spans="1:21">
      <c r="A7" s="2" t="s">
        <v>108</v>
      </c>
      <c r="B7" s="4"/>
      <c r="C7" s="4"/>
      <c r="D7" s="4"/>
      <c r="E7" s="4"/>
      <c r="F7" s="4"/>
      <c r="G7" s="4"/>
      <c r="H7" s="4"/>
      <c r="I7" s="4"/>
      <c r="J7" s="4"/>
      <c r="K7" s="4"/>
      <c r="L7" s="4"/>
      <c r="M7" s="4"/>
      <c r="N7" s="4"/>
      <c r="O7" s="4"/>
      <c r="P7" s="4"/>
      <c r="Q7" s="4"/>
      <c r="R7" s="6">
        <v>330425</v>
      </c>
      <c r="S7" s="6">
        <v>241682</v>
      </c>
      <c r="T7" s="4"/>
      <c r="U7" s="6">
        <v>148643</v>
      </c>
    </row>
    <row r="8" spans="1:21" ht="30">
      <c r="A8" s="2" t="s">
        <v>1014</v>
      </c>
      <c r="B8" s="4"/>
      <c r="C8" s="4"/>
      <c r="D8" s="4"/>
      <c r="E8" s="4"/>
      <c r="F8" s="4"/>
      <c r="G8" s="4"/>
      <c r="H8" s="4"/>
      <c r="I8" s="4"/>
      <c r="J8" s="4"/>
      <c r="K8" s="4"/>
      <c r="L8" s="4"/>
      <c r="M8" s="4"/>
      <c r="N8" s="4"/>
      <c r="O8" s="4"/>
      <c r="P8" s="4"/>
      <c r="Q8" s="4"/>
      <c r="R8" s="6">
        <v>666645</v>
      </c>
      <c r="S8" s="6">
        <v>657830</v>
      </c>
      <c r="T8" s="4"/>
      <c r="U8" s="6">
        <v>380244</v>
      </c>
    </row>
    <row r="9" spans="1:21">
      <c r="A9" s="2" t="s">
        <v>107</v>
      </c>
      <c r="B9" s="4"/>
      <c r="C9" s="4"/>
      <c r="D9" s="4"/>
      <c r="E9" s="4"/>
      <c r="F9" s="4"/>
      <c r="G9" s="4"/>
      <c r="H9" s="4"/>
      <c r="I9" s="4"/>
      <c r="J9" s="4"/>
      <c r="K9" s="4"/>
      <c r="L9" s="4"/>
      <c r="M9" s="4"/>
      <c r="N9" s="4"/>
      <c r="O9" s="4"/>
      <c r="P9" s="4"/>
      <c r="Q9" s="4"/>
      <c r="R9" s="6">
        <v>26280</v>
      </c>
      <c r="S9" s="6">
        <v>316004</v>
      </c>
      <c r="T9" s="4"/>
      <c r="U9" s="6">
        <v>2825</v>
      </c>
    </row>
    <row r="10" spans="1:21" ht="30">
      <c r="A10" s="2" t="s">
        <v>1154</v>
      </c>
      <c r="B10" s="4"/>
      <c r="C10" s="4"/>
      <c r="D10" s="4"/>
      <c r="E10" s="4"/>
      <c r="F10" s="4"/>
      <c r="G10" s="4"/>
      <c r="H10" s="4"/>
      <c r="I10" s="4"/>
      <c r="J10" s="4"/>
      <c r="K10" s="4"/>
      <c r="L10" s="4"/>
      <c r="M10" s="4"/>
      <c r="N10" s="4"/>
      <c r="O10" s="4"/>
      <c r="P10" s="4"/>
      <c r="Q10" s="4"/>
      <c r="R10" s="4"/>
      <c r="S10" s="4"/>
      <c r="T10" s="4"/>
      <c r="U10" s="6">
        <v>383069</v>
      </c>
    </row>
    <row r="11" spans="1:21">
      <c r="A11" s="2" t="s">
        <v>110</v>
      </c>
      <c r="B11" s="4"/>
      <c r="C11" s="4"/>
      <c r="D11" s="4"/>
      <c r="E11" s="4"/>
      <c r="F11" s="4"/>
      <c r="G11" s="4"/>
      <c r="H11" s="4"/>
      <c r="I11" s="4"/>
      <c r="J11" s="4"/>
      <c r="K11" s="4"/>
      <c r="L11" s="4"/>
      <c r="M11" s="4"/>
      <c r="N11" s="4"/>
      <c r="O11" s="4"/>
      <c r="P11" s="4"/>
      <c r="Q11" s="4"/>
      <c r="R11" s="6">
        <v>47123</v>
      </c>
      <c r="S11" s="6">
        <v>-241419</v>
      </c>
      <c r="T11" s="4"/>
      <c r="U11" s="6">
        <v>-44075</v>
      </c>
    </row>
    <row r="12" spans="1:21">
      <c r="A12" s="2" t="s">
        <v>1116</v>
      </c>
      <c r="B12" s="4"/>
      <c r="C12" s="4"/>
      <c r="D12" s="4"/>
      <c r="E12" s="4"/>
      <c r="F12" s="4"/>
      <c r="G12" s="4"/>
      <c r="H12" s="4"/>
      <c r="I12" s="4"/>
      <c r="J12" s="4"/>
      <c r="K12" s="4"/>
      <c r="L12" s="4"/>
      <c r="M12" s="4"/>
      <c r="N12" s="4"/>
      <c r="O12" s="4"/>
      <c r="P12" s="4"/>
      <c r="Q12" s="4"/>
      <c r="R12" s="6">
        <v>399086</v>
      </c>
      <c r="S12" s="6">
        <v>3089</v>
      </c>
      <c r="T12" s="4"/>
      <c r="U12" s="6">
        <v>-2044</v>
      </c>
    </row>
    <row r="13" spans="1:21">
      <c r="A13" s="2" t="s">
        <v>112</v>
      </c>
      <c r="B13" s="4"/>
      <c r="C13" s="4"/>
      <c r="D13" s="4"/>
      <c r="E13" s="4"/>
      <c r="F13" s="4"/>
      <c r="G13" s="4"/>
      <c r="H13" s="4"/>
      <c r="I13" s="4"/>
      <c r="J13" s="4"/>
      <c r="K13" s="4"/>
      <c r="L13" s="4"/>
      <c r="M13" s="4"/>
      <c r="N13" s="4"/>
      <c r="O13" s="4"/>
      <c r="P13" s="4"/>
      <c r="Q13" s="4"/>
      <c r="R13" s="6">
        <v>2152389</v>
      </c>
      <c r="S13" s="6">
        <v>1609446</v>
      </c>
      <c r="T13" s="4"/>
      <c r="U13" s="6">
        <v>986200</v>
      </c>
    </row>
    <row r="14" spans="1:21" ht="17.25">
      <c r="A14" s="2" t="s">
        <v>997</v>
      </c>
      <c r="B14" s="6">
        <v>122261</v>
      </c>
      <c r="C14" s="9" t="s">
        <v>2266</v>
      </c>
      <c r="D14" s="6">
        <v>-2166</v>
      </c>
      <c r="E14" s="9" t="s">
        <v>2266</v>
      </c>
      <c r="F14" s="6">
        <v>78386</v>
      </c>
      <c r="G14" s="9" t="s">
        <v>2266</v>
      </c>
      <c r="H14" s="6">
        <v>-367482</v>
      </c>
      <c r="I14" s="9" t="s">
        <v>2266</v>
      </c>
      <c r="J14" s="6">
        <v>-209690</v>
      </c>
      <c r="K14" s="9" t="s">
        <v>2267</v>
      </c>
      <c r="L14" s="6">
        <v>-75871</v>
      </c>
      <c r="M14" s="9" t="s">
        <v>2267</v>
      </c>
      <c r="N14" s="6">
        <v>762413</v>
      </c>
      <c r="O14" s="9" t="s">
        <v>2267</v>
      </c>
      <c r="P14" s="6">
        <v>-151656</v>
      </c>
      <c r="Q14" s="9" t="s">
        <v>2267</v>
      </c>
      <c r="R14" s="6">
        <v>-169001</v>
      </c>
      <c r="S14" s="6">
        <v>325196</v>
      </c>
      <c r="T14" s="9" t="s">
        <v>54</v>
      </c>
      <c r="U14" s="6">
        <v>429013</v>
      </c>
    </row>
    <row r="15" spans="1:21">
      <c r="A15" s="2" t="s">
        <v>1119</v>
      </c>
      <c r="B15" s="4"/>
      <c r="C15" s="4"/>
      <c r="D15" s="4"/>
      <c r="E15" s="4"/>
      <c r="F15" s="4"/>
      <c r="G15" s="4"/>
      <c r="H15" s="4"/>
      <c r="I15" s="4"/>
      <c r="J15" s="4"/>
      <c r="K15" s="4"/>
      <c r="L15" s="4"/>
      <c r="M15" s="4"/>
      <c r="N15" s="4"/>
      <c r="O15" s="4"/>
      <c r="P15" s="4"/>
      <c r="Q15" s="4"/>
      <c r="R15" s="4">
        <v>0</v>
      </c>
      <c r="S15" s="4">
        <v>0</v>
      </c>
      <c r="T15" s="4"/>
      <c r="U15" s="4">
        <v>0</v>
      </c>
    </row>
    <row r="16" spans="1:21">
      <c r="A16" s="2" t="s">
        <v>1002</v>
      </c>
      <c r="B16" s="4"/>
      <c r="C16" s="4"/>
      <c r="D16" s="4"/>
      <c r="E16" s="4"/>
      <c r="F16" s="4"/>
      <c r="G16" s="4"/>
      <c r="H16" s="4"/>
      <c r="I16" s="4"/>
      <c r="J16" s="4"/>
      <c r="K16" s="4"/>
      <c r="L16" s="4"/>
      <c r="M16" s="4"/>
      <c r="N16" s="4"/>
      <c r="O16" s="4"/>
      <c r="P16" s="4"/>
      <c r="Q16" s="4"/>
      <c r="R16" s="6">
        <v>-270234</v>
      </c>
      <c r="S16" s="6">
        <v>-303349</v>
      </c>
      <c r="T16" s="4"/>
      <c r="U16" s="6">
        <v>-237332</v>
      </c>
    </row>
    <row r="17" spans="1:21">
      <c r="A17" s="2" t="s">
        <v>116</v>
      </c>
      <c r="B17" s="4"/>
      <c r="C17" s="4"/>
      <c r="D17" s="4"/>
      <c r="E17" s="4"/>
      <c r="F17" s="4"/>
      <c r="G17" s="4"/>
      <c r="H17" s="4"/>
      <c r="I17" s="4"/>
      <c r="J17" s="4"/>
      <c r="K17" s="4"/>
      <c r="L17" s="4"/>
      <c r="M17" s="4"/>
      <c r="N17" s="4"/>
      <c r="O17" s="4"/>
      <c r="P17" s="4"/>
      <c r="Q17" s="4"/>
      <c r="R17" s="4">
        <v>0</v>
      </c>
      <c r="S17" s="6">
        <v>122696</v>
      </c>
      <c r="T17" s="4"/>
      <c r="U17" s="4">
        <v>0</v>
      </c>
    </row>
    <row r="18" spans="1:21">
      <c r="A18" s="2" t="s">
        <v>117</v>
      </c>
      <c r="B18" s="4"/>
      <c r="C18" s="4"/>
      <c r="D18" s="4"/>
      <c r="E18" s="4"/>
      <c r="F18" s="4"/>
      <c r="G18" s="4"/>
      <c r="H18" s="4"/>
      <c r="I18" s="4"/>
      <c r="J18" s="4"/>
      <c r="K18" s="4"/>
      <c r="L18" s="4"/>
      <c r="M18" s="4"/>
      <c r="N18" s="4"/>
      <c r="O18" s="4"/>
      <c r="P18" s="4"/>
      <c r="Q18" s="4"/>
      <c r="R18" s="6">
        <v>-82005</v>
      </c>
      <c r="S18" s="6">
        <v>-3075</v>
      </c>
      <c r="T18" s="4"/>
      <c r="U18" s="6">
        <v>-38232</v>
      </c>
    </row>
    <row r="19" spans="1:21">
      <c r="A19" s="2" t="s">
        <v>1007</v>
      </c>
      <c r="B19" s="4"/>
      <c r="C19" s="4"/>
      <c r="D19" s="4"/>
      <c r="E19" s="4"/>
      <c r="F19" s="4"/>
      <c r="G19" s="4"/>
      <c r="H19" s="4"/>
      <c r="I19" s="4"/>
      <c r="J19" s="4"/>
      <c r="K19" s="4"/>
      <c r="L19" s="4"/>
      <c r="M19" s="4"/>
      <c r="N19" s="4"/>
      <c r="O19" s="4"/>
      <c r="P19" s="4"/>
      <c r="Q19" s="4"/>
      <c r="R19" s="6">
        <v>12445</v>
      </c>
      <c r="S19" s="6">
        <v>4741</v>
      </c>
      <c r="T19" s="4"/>
      <c r="U19" s="6">
        <v>3122</v>
      </c>
    </row>
    <row r="20" spans="1:21">
      <c r="A20" s="2" t="s">
        <v>120</v>
      </c>
      <c r="B20" s="4"/>
      <c r="C20" s="4"/>
      <c r="D20" s="4"/>
      <c r="E20" s="4"/>
      <c r="F20" s="4"/>
      <c r="G20" s="4"/>
      <c r="H20" s="4"/>
      <c r="I20" s="4"/>
      <c r="J20" s="4"/>
      <c r="K20" s="4"/>
      <c r="L20" s="4"/>
      <c r="M20" s="4"/>
      <c r="N20" s="4"/>
      <c r="O20" s="4"/>
      <c r="P20" s="4"/>
      <c r="Q20" s="4"/>
      <c r="R20" s="6">
        <v>-508795</v>
      </c>
      <c r="S20" s="6">
        <v>146209</v>
      </c>
      <c r="T20" s="4"/>
      <c r="U20" s="6">
        <v>156571</v>
      </c>
    </row>
    <row r="21" spans="1:21">
      <c r="A21" s="2" t="s">
        <v>121</v>
      </c>
      <c r="B21" s="4"/>
      <c r="C21" s="4"/>
      <c r="D21" s="4"/>
      <c r="E21" s="4"/>
      <c r="F21" s="4"/>
      <c r="G21" s="4"/>
      <c r="H21" s="4"/>
      <c r="I21" s="4"/>
      <c r="J21" s="4"/>
      <c r="K21" s="4"/>
      <c r="L21" s="4"/>
      <c r="M21" s="4"/>
      <c r="N21" s="4"/>
      <c r="O21" s="4"/>
      <c r="P21" s="4"/>
      <c r="Q21" s="4"/>
      <c r="R21" s="6">
        <v>5684</v>
      </c>
      <c r="S21" s="6">
        <v>-100362</v>
      </c>
      <c r="T21" s="4"/>
      <c r="U21" s="6">
        <v>-5817</v>
      </c>
    </row>
    <row r="22" spans="1:21" ht="17.25">
      <c r="A22" s="2" t="s">
        <v>122</v>
      </c>
      <c r="B22" s="6">
        <v>73379</v>
      </c>
      <c r="C22" s="9" t="s">
        <v>2266</v>
      </c>
      <c r="D22" s="6">
        <v>-65256</v>
      </c>
      <c r="E22" s="9" t="s">
        <v>2266</v>
      </c>
      <c r="F22" s="6">
        <v>16613</v>
      </c>
      <c r="G22" s="9" t="s">
        <v>2266</v>
      </c>
      <c r="H22" s="6">
        <v>-539215</v>
      </c>
      <c r="I22" s="9" t="s">
        <v>2266</v>
      </c>
      <c r="J22" s="6">
        <v>-294529</v>
      </c>
      <c r="K22" s="9" t="s">
        <v>2318</v>
      </c>
      <c r="L22" s="6">
        <v>-159752</v>
      </c>
      <c r="M22" s="9" t="s">
        <v>2318</v>
      </c>
      <c r="N22" s="6">
        <v>917076</v>
      </c>
      <c r="O22" s="9" t="s">
        <v>2318</v>
      </c>
      <c r="P22" s="6">
        <v>-216224</v>
      </c>
      <c r="Q22" s="9" t="s">
        <v>2318</v>
      </c>
      <c r="R22" s="6">
        <v>-514479</v>
      </c>
      <c r="S22" s="6">
        <v>246571</v>
      </c>
      <c r="T22" s="4"/>
      <c r="U22" s="6">
        <v>162388</v>
      </c>
    </row>
    <row r="23" spans="1:21" ht="30">
      <c r="A23" s="2" t="s">
        <v>123</v>
      </c>
      <c r="B23" s="4"/>
      <c r="C23" s="4"/>
      <c r="D23" s="4"/>
      <c r="E23" s="4"/>
      <c r="F23" s="4"/>
      <c r="G23" s="4"/>
      <c r="H23" s="4"/>
      <c r="I23" s="4"/>
      <c r="J23" s="4"/>
      <c r="K23" s="4"/>
      <c r="L23" s="4"/>
      <c r="M23" s="4"/>
      <c r="N23" s="4"/>
      <c r="O23" s="4"/>
      <c r="P23" s="4"/>
      <c r="Q23" s="4"/>
      <c r="R23" s="6">
        <v>39410</v>
      </c>
      <c r="S23" s="6">
        <v>105000</v>
      </c>
      <c r="T23" s="4"/>
      <c r="U23" s="6">
        <v>54323</v>
      </c>
    </row>
    <row r="24" spans="1:21" ht="30">
      <c r="A24" s="2" t="s">
        <v>1146</v>
      </c>
      <c r="B24" s="4"/>
      <c r="C24" s="4"/>
      <c r="D24" s="4"/>
      <c r="E24" s="4"/>
      <c r="F24" s="4"/>
      <c r="G24" s="4"/>
      <c r="H24" s="4"/>
      <c r="I24" s="4"/>
      <c r="J24" s="4"/>
      <c r="K24" s="4"/>
      <c r="L24" s="4"/>
      <c r="M24" s="4"/>
      <c r="N24" s="4"/>
      <c r="O24" s="4"/>
      <c r="P24" s="4"/>
      <c r="Q24" s="4"/>
      <c r="R24" s="6">
        <v>-553889</v>
      </c>
      <c r="S24" s="6">
        <v>141571</v>
      </c>
      <c r="T24" s="4"/>
      <c r="U24" s="6">
        <v>108065</v>
      </c>
    </row>
    <row r="25" spans="1:21">
      <c r="A25" s="2" t="s">
        <v>1067</v>
      </c>
      <c r="B25" s="4"/>
      <c r="C25" s="4"/>
      <c r="D25" s="4"/>
      <c r="E25" s="4"/>
      <c r="F25" s="4"/>
      <c r="G25" s="4"/>
      <c r="H25" s="4"/>
      <c r="I25" s="4"/>
      <c r="J25" s="4"/>
      <c r="K25" s="4"/>
      <c r="L25" s="4"/>
      <c r="M25" s="4"/>
      <c r="N25" s="4"/>
      <c r="O25" s="4"/>
      <c r="P25" s="4"/>
      <c r="Q25" s="4"/>
      <c r="R25" s="4"/>
      <c r="S25" s="4"/>
      <c r="T25" s="4"/>
      <c r="U25" s="4"/>
    </row>
    <row r="26" spans="1:21" ht="30">
      <c r="A26" s="3" t="s">
        <v>2305</v>
      </c>
      <c r="B26" s="4"/>
      <c r="C26" s="4"/>
      <c r="D26" s="4"/>
      <c r="E26" s="4"/>
      <c r="F26" s="4"/>
      <c r="G26" s="4"/>
      <c r="H26" s="4"/>
      <c r="I26" s="4"/>
      <c r="J26" s="4"/>
      <c r="K26" s="4"/>
      <c r="L26" s="4"/>
      <c r="M26" s="4"/>
      <c r="N26" s="4"/>
      <c r="O26" s="4"/>
      <c r="P26" s="4"/>
      <c r="Q26" s="4"/>
      <c r="R26" s="4"/>
      <c r="S26" s="4"/>
      <c r="T26" s="4"/>
      <c r="U26" s="4"/>
    </row>
    <row r="27" spans="1:21">
      <c r="A27" s="2" t="s">
        <v>99</v>
      </c>
      <c r="B27" s="4"/>
      <c r="C27" s="4"/>
      <c r="D27" s="4"/>
      <c r="E27" s="4"/>
      <c r="F27" s="4"/>
      <c r="G27" s="4"/>
      <c r="H27" s="4"/>
      <c r="I27" s="4"/>
      <c r="J27" s="4"/>
      <c r="K27" s="4"/>
      <c r="L27" s="4"/>
      <c r="M27" s="4"/>
      <c r="N27" s="4"/>
      <c r="O27" s="4"/>
      <c r="P27" s="4"/>
      <c r="Q27" s="4"/>
      <c r="R27" s="4">
        <v>0</v>
      </c>
      <c r="S27" s="4">
        <v>0</v>
      </c>
      <c r="T27" s="4"/>
      <c r="U27" s="4">
        <v>0</v>
      </c>
    </row>
    <row r="28" spans="1:21">
      <c r="A28" s="3" t="s">
        <v>100</v>
      </c>
      <c r="B28" s="4"/>
      <c r="C28" s="4"/>
      <c r="D28" s="4"/>
      <c r="E28" s="4"/>
      <c r="F28" s="4"/>
      <c r="G28" s="4"/>
      <c r="H28" s="4"/>
      <c r="I28" s="4"/>
      <c r="J28" s="4"/>
      <c r="K28" s="4"/>
      <c r="L28" s="4"/>
      <c r="M28" s="4"/>
      <c r="N28" s="4"/>
      <c r="O28" s="4"/>
      <c r="P28" s="4"/>
      <c r="Q28" s="4"/>
      <c r="R28" s="4"/>
      <c r="S28" s="4"/>
      <c r="T28" s="4"/>
      <c r="U28" s="4"/>
    </row>
    <row r="29" spans="1:21">
      <c r="A29" s="2" t="s">
        <v>388</v>
      </c>
      <c r="B29" s="4"/>
      <c r="C29" s="4"/>
      <c r="D29" s="4"/>
      <c r="E29" s="4"/>
      <c r="F29" s="4"/>
      <c r="G29" s="4"/>
      <c r="H29" s="4"/>
      <c r="I29" s="4"/>
      <c r="J29" s="4"/>
      <c r="K29" s="4"/>
      <c r="L29" s="4"/>
      <c r="M29" s="4"/>
      <c r="N29" s="4"/>
      <c r="O29" s="4"/>
      <c r="P29" s="4"/>
      <c r="Q29" s="4"/>
      <c r="R29" s="4">
        <v>0</v>
      </c>
      <c r="S29" s="4">
        <v>0</v>
      </c>
      <c r="T29" s="4"/>
      <c r="U29" s="4">
        <v>0</v>
      </c>
    </row>
    <row r="30" spans="1:21">
      <c r="A30" s="2" t="s">
        <v>108</v>
      </c>
      <c r="B30" s="4"/>
      <c r="C30" s="4"/>
      <c r="D30" s="4"/>
      <c r="E30" s="4"/>
      <c r="F30" s="4"/>
      <c r="G30" s="4"/>
      <c r="H30" s="4"/>
      <c r="I30" s="4"/>
      <c r="J30" s="4"/>
      <c r="K30" s="4"/>
      <c r="L30" s="4"/>
      <c r="M30" s="4"/>
      <c r="N30" s="4"/>
      <c r="O30" s="4"/>
      <c r="P30" s="4"/>
      <c r="Q30" s="4"/>
      <c r="R30" s="4">
        <v>329</v>
      </c>
      <c r="S30" s="4">
        <v>367</v>
      </c>
      <c r="T30" s="4"/>
      <c r="U30" s="4">
        <v>416</v>
      </c>
    </row>
    <row r="31" spans="1:21" ht="30">
      <c r="A31" s="2" t="s">
        <v>1014</v>
      </c>
      <c r="B31" s="4"/>
      <c r="C31" s="4"/>
      <c r="D31" s="4"/>
      <c r="E31" s="4"/>
      <c r="F31" s="4"/>
      <c r="G31" s="4"/>
      <c r="H31" s="4"/>
      <c r="I31" s="4"/>
      <c r="J31" s="4"/>
      <c r="K31" s="4"/>
      <c r="L31" s="4"/>
      <c r="M31" s="4"/>
      <c r="N31" s="4"/>
      <c r="O31" s="4"/>
      <c r="P31" s="4"/>
      <c r="Q31" s="4"/>
      <c r="R31" s="4">
        <v>0</v>
      </c>
      <c r="S31" s="4">
        <v>0</v>
      </c>
      <c r="T31" s="4"/>
      <c r="U31" s="4"/>
    </row>
    <row r="32" spans="1:21">
      <c r="A32" s="2" t="s">
        <v>107</v>
      </c>
      <c r="B32" s="4"/>
      <c r="C32" s="4"/>
      <c r="D32" s="4"/>
      <c r="E32" s="4"/>
      <c r="F32" s="4"/>
      <c r="G32" s="4"/>
      <c r="H32" s="4"/>
      <c r="I32" s="4"/>
      <c r="J32" s="4"/>
      <c r="K32" s="4"/>
      <c r="L32" s="4"/>
      <c r="M32" s="4"/>
      <c r="N32" s="4"/>
      <c r="O32" s="4"/>
      <c r="P32" s="4"/>
      <c r="Q32" s="4"/>
      <c r="R32" s="4">
        <v>0</v>
      </c>
      <c r="S32" s="4">
        <v>0</v>
      </c>
      <c r="T32" s="4"/>
      <c r="U32" s="4"/>
    </row>
    <row r="33" spans="1:21" ht="30">
      <c r="A33" s="2" t="s">
        <v>1154</v>
      </c>
      <c r="B33" s="4"/>
      <c r="C33" s="4"/>
      <c r="D33" s="4"/>
      <c r="E33" s="4"/>
      <c r="F33" s="4"/>
      <c r="G33" s="4"/>
      <c r="H33" s="4"/>
      <c r="I33" s="4"/>
      <c r="J33" s="4"/>
      <c r="K33" s="4"/>
      <c r="L33" s="4"/>
      <c r="M33" s="4"/>
      <c r="N33" s="4"/>
      <c r="O33" s="4"/>
      <c r="P33" s="4"/>
      <c r="Q33" s="4"/>
      <c r="R33" s="4"/>
      <c r="S33" s="4"/>
      <c r="T33" s="4"/>
      <c r="U33" s="4">
        <v>0</v>
      </c>
    </row>
    <row r="34" spans="1:21">
      <c r="A34" s="2" t="s">
        <v>110</v>
      </c>
      <c r="B34" s="4"/>
      <c r="C34" s="4"/>
      <c r="D34" s="4"/>
      <c r="E34" s="4"/>
      <c r="F34" s="4"/>
      <c r="G34" s="4"/>
      <c r="H34" s="4"/>
      <c r="I34" s="4"/>
      <c r="J34" s="4"/>
      <c r="K34" s="4"/>
      <c r="L34" s="4"/>
      <c r="M34" s="4"/>
      <c r="N34" s="4"/>
      <c r="O34" s="4"/>
      <c r="P34" s="4"/>
      <c r="Q34" s="4"/>
      <c r="R34" s="4">
        <v>0</v>
      </c>
      <c r="S34" s="4">
        <v>0</v>
      </c>
      <c r="T34" s="4"/>
      <c r="U34" s="4">
        <v>0</v>
      </c>
    </row>
    <row r="35" spans="1:21">
      <c r="A35" s="2" t="s">
        <v>1116</v>
      </c>
      <c r="B35" s="4"/>
      <c r="C35" s="4"/>
      <c r="D35" s="4"/>
      <c r="E35" s="4"/>
      <c r="F35" s="4"/>
      <c r="G35" s="4"/>
      <c r="H35" s="4"/>
      <c r="I35" s="4"/>
      <c r="J35" s="4"/>
      <c r="K35" s="4"/>
      <c r="L35" s="4"/>
      <c r="M35" s="4"/>
      <c r="N35" s="4"/>
      <c r="O35" s="4"/>
      <c r="P35" s="4"/>
      <c r="Q35" s="4"/>
      <c r="R35" s="4">
        <v>0</v>
      </c>
      <c r="S35" s="4"/>
      <c r="T35" s="4"/>
      <c r="U35" s="4"/>
    </row>
    <row r="36" spans="1:21">
      <c r="A36" s="2" t="s">
        <v>112</v>
      </c>
      <c r="B36" s="4"/>
      <c r="C36" s="4"/>
      <c r="D36" s="4"/>
      <c r="E36" s="4"/>
      <c r="F36" s="4"/>
      <c r="G36" s="4"/>
      <c r="H36" s="4"/>
      <c r="I36" s="4"/>
      <c r="J36" s="4"/>
      <c r="K36" s="4"/>
      <c r="L36" s="4"/>
      <c r="M36" s="4"/>
      <c r="N36" s="4"/>
      <c r="O36" s="4"/>
      <c r="P36" s="4"/>
      <c r="Q36" s="4"/>
      <c r="R36" s="4">
        <v>329</v>
      </c>
      <c r="S36" s="4">
        <v>367</v>
      </c>
      <c r="T36" s="4"/>
      <c r="U36" s="4">
        <v>416</v>
      </c>
    </row>
    <row r="37" spans="1:21">
      <c r="A37" s="2" t="s">
        <v>997</v>
      </c>
      <c r="B37" s="4"/>
      <c r="C37" s="4"/>
      <c r="D37" s="4"/>
      <c r="E37" s="4"/>
      <c r="F37" s="4"/>
      <c r="G37" s="4"/>
      <c r="H37" s="4"/>
      <c r="I37" s="4"/>
      <c r="J37" s="4"/>
      <c r="K37" s="4"/>
      <c r="L37" s="4"/>
      <c r="M37" s="4"/>
      <c r="N37" s="4"/>
      <c r="O37" s="4"/>
      <c r="P37" s="4"/>
      <c r="Q37" s="4"/>
      <c r="R37" s="4">
        <v>-329</v>
      </c>
      <c r="S37" s="4">
        <v>-367</v>
      </c>
      <c r="T37" s="4"/>
      <c r="U37" s="4">
        <v>-416</v>
      </c>
    </row>
    <row r="38" spans="1:21">
      <c r="A38" s="2" t="s">
        <v>1119</v>
      </c>
      <c r="B38" s="4"/>
      <c r="C38" s="4"/>
      <c r="D38" s="4"/>
      <c r="E38" s="4"/>
      <c r="F38" s="4"/>
      <c r="G38" s="4"/>
      <c r="H38" s="4"/>
      <c r="I38" s="4"/>
      <c r="J38" s="4"/>
      <c r="K38" s="4"/>
      <c r="L38" s="4"/>
      <c r="M38" s="4"/>
      <c r="N38" s="4"/>
      <c r="O38" s="4"/>
      <c r="P38" s="4"/>
      <c r="Q38" s="4"/>
      <c r="R38" s="6">
        <v>-195118</v>
      </c>
      <c r="S38" s="6">
        <v>347715</v>
      </c>
      <c r="T38" s="4"/>
      <c r="U38" s="6">
        <v>376838</v>
      </c>
    </row>
    <row r="39" spans="1:21">
      <c r="A39" s="2" t="s">
        <v>1002</v>
      </c>
      <c r="B39" s="4"/>
      <c r="C39" s="4"/>
      <c r="D39" s="4"/>
      <c r="E39" s="4"/>
      <c r="F39" s="4"/>
      <c r="G39" s="4"/>
      <c r="H39" s="4"/>
      <c r="I39" s="4"/>
      <c r="J39" s="4"/>
      <c r="K39" s="4"/>
      <c r="L39" s="4"/>
      <c r="M39" s="4"/>
      <c r="N39" s="4"/>
      <c r="O39" s="4"/>
      <c r="P39" s="4"/>
      <c r="Q39" s="4"/>
      <c r="R39" s="6">
        <v>-271193</v>
      </c>
      <c r="S39" s="6">
        <v>-303510</v>
      </c>
      <c r="T39" s="4"/>
      <c r="U39" s="6">
        <v>-236109</v>
      </c>
    </row>
    <row r="40" spans="1:21">
      <c r="A40" s="2" t="s">
        <v>116</v>
      </c>
      <c r="B40" s="4"/>
      <c r="C40" s="4"/>
      <c r="D40" s="4"/>
      <c r="E40" s="4"/>
      <c r="F40" s="4"/>
      <c r="G40" s="4"/>
      <c r="H40" s="4"/>
      <c r="I40" s="4"/>
      <c r="J40" s="4"/>
      <c r="K40" s="4"/>
      <c r="L40" s="4"/>
      <c r="M40" s="4"/>
      <c r="N40" s="4"/>
      <c r="O40" s="4"/>
      <c r="P40" s="4"/>
      <c r="Q40" s="4"/>
      <c r="R40" s="4"/>
      <c r="S40" s="4">
        <v>0</v>
      </c>
      <c r="T40" s="4"/>
      <c r="U40" s="4"/>
    </row>
    <row r="41" spans="1:21">
      <c r="A41" s="2" t="s">
        <v>117</v>
      </c>
      <c r="B41" s="4"/>
      <c r="C41" s="4"/>
      <c r="D41" s="4"/>
      <c r="E41" s="4"/>
      <c r="F41" s="4"/>
      <c r="G41" s="4"/>
      <c r="H41" s="4"/>
      <c r="I41" s="4"/>
      <c r="J41" s="4"/>
      <c r="K41" s="4"/>
      <c r="L41" s="4"/>
      <c r="M41" s="4"/>
      <c r="N41" s="4"/>
      <c r="O41" s="4"/>
      <c r="P41" s="4"/>
      <c r="Q41" s="4"/>
      <c r="R41" s="6">
        <v>-82005</v>
      </c>
      <c r="S41" s="6">
        <v>-3075</v>
      </c>
      <c r="T41" s="4"/>
      <c r="U41" s="6">
        <v>-38232</v>
      </c>
    </row>
    <row r="42" spans="1:21">
      <c r="A42" s="2" t="s">
        <v>1007</v>
      </c>
      <c r="B42" s="4"/>
      <c r="C42" s="4"/>
      <c r="D42" s="4"/>
      <c r="E42" s="4"/>
      <c r="F42" s="4"/>
      <c r="G42" s="4"/>
      <c r="H42" s="4"/>
      <c r="I42" s="4"/>
      <c r="J42" s="4"/>
      <c r="K42" s="4"/>
      <c r="L42" s="4"/>
      <c r="M42" s="4"/>
      <c r="N42" s="4"/>
      <c r="O42" s="4"/>
      <c r="P42" s="4"/>
      <c r="Q42" s="4"/>
      <c r="R42" s="4">
        <v>0</v>
      </c>
      <c r="S42" s="4">
        <v>0</v>
      </c>
      <c r="T42" s="4"/>
      <c r="U42" s="4">
        <v>0</v>
      </c>
    </row>
    <row r="43" spans="1:21">
      <c r="A43" s="2" t="s">
        <v>120</v>
      </c>
      <c r="B43" s="4"/>
      <c r="C43" s="4"/>
      <c r="D43" s="4"/>
      <c r="E43" s="4"/>
      <c r="F43" s="4"/>
      <c r="G43" s="4"/>
      <c r="H43" s="4"/>
      <c r="I43" s="4"/>
      <c r="J43" s="4"/>
      <c r="K43" s="4"/>
      <c r="L43" s="4"/>
      <c r="M43" s="4"/>
      <c r="N43" s="4"/>
      <c r="O43" s="4"/>
      <c r="P43" s="4"/>
      <c r="Q43" s="4"/>
      <c r="R43" s="6">
        <v>-548645</v>
      </c>
      <c r="S43" s="6">
        <v>40763</v>
      </c>
      <c r="T43" s="4"/>
      <c r="U43" s="6">
        <v>102081</v>
      </c>
    </row>
    <row r="44" spans="1:21">
      <c r="A44" s="2" t="s">
        <v>121</v>
      </c>
      <c r="B44" s="4"/>
      <c r="C44" s="4"/>
      <c r="D44" s="4"/>
      <c r="E44" s="4"/>
      <c r="F44" s="4"/>
      <c r="G44" s="4"/>
      <c r="H44" s="4"/>
      <c r="I44" s="4"/>
      <c r="J44" s="4"/>
      <c r="K44" s="4"/>
      <c r="L44" s="4"/>
      <c r="M44" s="4"/>
      <c r="N44" s="4"/>
      <c r="O44" s="4"/>
      <c r="P44" s="4"/>
      <c r="Q44" s="4"/>
      <c r="R44" s="6">
        <v>5244</v>
      </c>
      <c r="S44" s="6">
        <v>-100808</v>
      </c>
      <c r="T44" s="4"/>
      <c r="U44" s="6">
        <v>-5984</v>
      </c>
    </row>
    <row r="45" spans="1:21" ht="17.25">
      <c r="A45" s="2" t="s">
        <v>122</v>
      </c>
      <c r="B45" s="4"/>
      <c r="C45" s="4"/>
      <c r="D45" s="4"/>
      <c r="E45" s="4"/>
      <c r="F45" s="4"/>
      <c r="G45" s="4"/>
      <c r="H45" s="4"/>
      <c r="I45" s="4"/>
      <c r="J45" s="4"/>
      <c r="K45" s="4"/>
      <c r="L45" s="4"/>
      <c r="M45" s="4"/>
      <c r="N45" s="4"/>
      <c r="O45" s="4"/>
      <c r="P45" s="4"/>
      <c r="Q45" s="4"/>
      <c r="R45" s="6">
        <v>-553889</v>
      </c>
      <c r="S45" s="6">
        <v>141571</v>
      </c>
      <c r="T45" s="9" t="s">
        <v>2203</v>
      </c>
      <c r="U45" s="6">
        <v>108065</v>
      </c>
    </row>
    <row r="46" spans="1:21" ht="30">
      <c r="A46" s="2" t="s">
        <v>123</v>
      </c>
      <c r="B46" s="4"/>
      <c r="C46" s="4"/>
      <c r="D46" s="4"/>
      <c r="E46" s="4"/>
      <c r="F46" s="4"/>
      <c r="G46" s="4"/>
      <c r="H46" s="4"/>
      <c r="I46" s="4"/>
      <c r="J46" s="4"/>
      <c r="K46" s="4"/>
      <c r="L46" s="4"/>
      <c r="M46" s="4"/>
      <c r="N46" s="4"/>
      <c r="O46" s="4"/>
      <c r="P46" s="4"/>
      <c r="Q46" s="4"/>
      <c r="R46" s="4">
        <v>0</v>
      </c>
      <c r="S46" s="4">
        <v>0</v>
      </c>
      <c r="T46" s="4"/>
      <c r="U46" s="4">
        <v>0</v>
      </c>
    </row>
    <row r="47" spans="1:21" ht="30">
      <c r="A47" s="2" t="s">
        <v>1146</v>
      </c>
      <c r="B47" s="4"/>
      <c r="C47" s="4"/>
      <c r="D47" s="4"/>
      <c r="E47" s="4"/>
      <c r="F47" s="4"/>
      <c r="G47" s="4"/>
      <c r="H47" s="4"/>
      <c r="I47" s="4"/>
      <c r="J47" s="4"/>
      <c r="K47" s="4"/>
      <c r="L47" s="4"/>
      <c r="M47" s="4"/>
      <c r="N47" s="4"/>
      <c r="O47" s="4"/>
      <c r="P47" s="4"/>
      <c r="Q47" s="4"/>
      <c r="R47" s="6">
        <v>-553889</v>
      </c>
      <c r="S47" s="6">
        <v>141571</v>
      </c>
      <c r="T47" s="4"/>
      <c r="U47" s="6">
        <v>108065</v>
      </c>
    </row>
    <row r="48" spans="1:21">
      <c r="A48" s="2" t="s">
        <v>1068</v>
      </c>
      <c r="B48" s="4"/>
      <c r="C48" s="4"/>
      <c r="D48" s="4"/>
      <c r="E48" s="4"/>
      <c r="F48" s="4"/>
      <c r="G48" s="4"/>
      <c r="H48" s="4"/>
      <c r="I48" s="4"/>
      <c r="J48" s="4"/>
      <c r="K48" s="4"/>
      <c r="L48" s="4"/>
      <c r="M48" s="4"/>
      <c r="N48" s="4"/>
      <c r="O48" s="4"/>
      <c r="P48" s="4"/>
      <c r="Q48" s="4"/>
      <c r="R48" s="4"/>
      <c r="S48" s="4"/>
      <c r="T48" s="4"/>
      <c r="U48" s="4"/>
    </row>
    <row r="49" spans="1:21" ht="30">
      <c r="A49" s="3" t="s">
        <v>2305</v>
      </c>
      <c r="B49" s="4"/>
      <c r="C49" s="4"/>
      <c r="D49" s="4"/>
      <c r="E49" s="4"/>
      <c r="F49" s="4"/>
      <c r="G49" s="4"/>
      <c r="H49" s="4"/>
      <c r="I49" s="4"/>
      <c r="J49" s="4"/>
      <c r="K49" s="4"/>
      <c r="L49" s="4"/>
      <c r="M49" s="4"/>
      <c r="N49" s="4"/>
      <c r="O49" s="4"/>
      <c r="P49" s="4"/>
      <c r="Q49" s="4"/>
      <c r="R49" s="4"/>
      <c r="S49" s="4"/>
      <c r="T49" s="4"/>
      <c r="U49" s="4"/>
    </row>
    <row r="50" spans="1:21" ht="17.25">
      <c r="A50" s="2" t="s">
        <v>99</v>
      </c>
      <c r="B50" s="4"/>
      <c r="C50" s="4"/>
      <c r="D50" s="4"/>
      <c r="E50" s="4"/>
      <c r="F50" s="4"/>
      <c r="G50" s="4"/>
      <c r="H50" s="4"/>
      <c r="I50" s="4"/>
      <c r="J50" s="4"/>
      <c r="K50" s="4"/>
      <c r="L50" s="4"/>
      <c r="M50" s="4"/>
      <c r="N50" s="4"/>
      <c r="O50" s="4"/>
      <c r="P50" s="4"/>
      <c r="Q50" s="4"/>
      <c r="R50" s="6">
        <v>1675481</v>
      </c>
      <c r="S50" s="6">
        <v>1638741</v>
      </c>
      <c r="T50" s="9" t="s">
        <v>2272</v>
      </c>
      <c r="U50" s="6">
        <v>1285854</v>
      </c>
    </row>
    <row r="51" spans="1:21">
      <c r="A51" s="3" t="s">
        <v>100</v>
      </c>
      <c r="B51" s="4"/>
      <c r="C51" s="4"/>
      <c r="D51" s="4"/>
      <c r="E51" s="4"/>
      <c r="F51" s="4"/>
      <c r="G51" s="4"/>
      <c r="H51" s="4"/>
      <c r="I51" s="4"/>
      <c r="J51" s="4"/>
      <c r="K51" s="4"/>
      <c r="L51" s="4"/>
      <c r="M51" s="4"/>
      <c r="N51" s="4"/>
      <c r="O51" s="4"/>
      <c r="P51" s="4"/>
      <c r="Q51" s="4"/>
      <c r="R51" s="4"/>
      <c r="S51" s="4"/>
      <c r="T51" s="4"/>
      <c r="U51" s="4"/>
    </row>
    <row r="52" spans="1:21" ht="17.25">
      <c r="A52" s="2" t="s">
        <v>388</v>
      </c>
      <c r="B52" s="4"/>
      <c r="C52" s="4"/>
      <c r="D52" s="4"/>
      <c r="E52" s="4"/>
      <c r="F52" s="4"/>
      <c r="G52" s="4"/>
      <c r="H52" s="4"/>
      <c r="I52" s="4"/>
      <c r="J52" s="4"/>
      <c r="K52" s="4"/>
      <c r="L52" s="4"/>
      <c r="M52" s="4"/>
      <c r="N52" s="4"/>
      <c r="O52" s="4"/>
      <c r="P52" s="4"/>
      <c r="Q52" s="4"/>
      <c r="R52" s="6">
        <v>654080</v>
      </c>
      <c r="S52" s="6">
        <v>596028</v>
      </c>
      <c r="T52" s="9" t="s">
        <v>2272</v>
      </c>
      <c r="U52" s="6">
        <v>477917</v>
      </c>
    </row>
    <row r="53" spans="1:21">
      <c r="A53" s="2" t="s">
        <v>108</v>
      </c>
      <c r="B53" s="4"/>
      <c r="C53" s="4"/>
      <c r="D53" s="4"/>
      <c r="E53" s="4"/>
      <c r="F53" s="4"/>
      <c r="G53" s="4"/>
      <c r="H53" s="4"/>
      <c r="I53" s="4"/>
      <c r="J53" s="4"/>
      <c r="K53" s="4"/>
      <c r="L53" s="4"/>
      <c r="M53" s="4"/>
      <c r="N53" s="4"/>
      <c r="O53" s="4"/>
      <c r="P53" s="4"/>
      <c r="Q53" s="4"/>
      <c r="R53" s="6">
        <v>323808</v>
      </c>
      <c r="S53" s="6">
        <v>235102</v>
      </c>
      <c r="T53" s="4"/>
      <c r="U53" s="6">
        <v>144574</v>
      </c>
    </row>
    <row r="54" spans="1:21" ht="30">
      <c r="A54" s="2" t="s">
        <v>1014</v>
      </c>
      <c r="B54" s="4"/>
      <c r="C54" s="4"/>
      <c r="D54" s="4"/>
      <c r="E54" s="4"/>
      <c r="F54" s="4"/>
      <c r="G54" s="4"/>
      <c r="H54" s="4"/>
      <c r="I54" s="4"/>
      <c r="J54" s="4"/>
      <c r="K54" s="4"/>
      <c r="L54" s="4"/>
      <c r="M54" s="4"/>
      <c r="N54" s="4"/>
      <c r="O54" s="4"/>
      <c r="P54" s="4"/>
      <c r="Q54" s="4"/>
      <c r="R54" s="6">
        <v>581435</v>
      </c>
      <c r="S54" s="6">
        <v>570786</v>
      </c>
      <c r="T54" s="4"/>
      <c r="U54" s="4"/>
    </row>
    <row r="55" spans="1:21">
      <c r="A55" s="2" t="s">
        <v>107</v>
      </c>
      <c r="B55" s="4"/>
      <c r="C55" s="4"/>
      <c r="D55" s="4"/>
      <c r="E55" s="4"/>
      <c r="F55" s="4"/>
      <c r="G55" s="4"/>
      <c r="H55" s="4"/>
      <c r="I55" s="4"/>
      <c r="J55" s="4"/>
      <c r="K55" s="4"/>
      <c r="L55" s="4"/>
      <c r="M55" s="4"/>
      <c r="N55" s="4"/>
      <c r="O55" s="4"/>
      <c r="P55" s="4"/>
      <c r="Q55" s="4"/>
      <c r="R55" s="6">
        <v>15038</v>
      </c>
      <c r="S55" s="6">
        <v>236671</v>
      </c>
      <c r="T55" s="4"/>
      <c r="U55" s="4"/>
    </row>
    <row r="56" spans="1:21" ht="30">
      <c r="A56" s="2" t="s">
        <v>1154</v>
      </c>
      <c r="B56" s="4"/>
      <c r="C56" s="4"/>
      <c r="D56" s="4"/>
      <c r="E56" s="4"/>
      <c r="F56" s="4"/>
      <c r="G56" s="4"/>
      <c r="H56" s="4"/>
      <c r="I56" s="4"/>
      <c r="J56" s="4"/>
      <c r="K56" s="4"/>
      <c r="L56" s="4"/>
      <c r="M56" s="4"/>
      <c r="N56" s="4"/>
      <c r="O56" s="4"/>
      <c r="P56" s="4"/>
      <c r="Q56" s="4"/>
      <c r="R56" s="4"/>
      <c r="S56" s="4"/>
      <c r="T56" s="4"/>
      <c r="U56" s="6">
        <v>351708</v>
      </c>
    </row>
    <row r="57" spans="1:21">
      <c r="A57" s="2" t="s">
        <v>110</v>
      </c>
      <c r="B57" s="4"/>
      <c r="C57" s="4"/>
      <c r="D57" s="4"/>
      <c r="E57" s="4"/>
      <c r="F57" s="4"/>
      <c r="G57" s="4"/>
      <c r="H57" s="4"/>
      <c r="I57" s="4"/>
      <c r="J57" s="4"/>
      <c r="K57" s="4"/>
      <c r="L57" s="4"/>
      <c r="M57" s="4"/>
      <c r="N57" s="4"/>
      <c r="O57" s="4"/>
      <c r="P57" s="4"/>
      <c r="Q57" s="4"/>
      <c r="R57" s="6">
        <v>24702</v>
      </c>
      <c r="S57" s="6">
        <v>-198732</v>
      </c>
      <c r="T57" s="4"/>
      <c r="U57" s="6">
        <v>-33749</v>
      </c>
    </row>
    <row r="58" spans="1:21">
      <c r="A58" s="2" t="s">
        <v>1116</v>
      </c>
      <c r="B58" s="4"/>
      <c r="C58" s="4"/>
      <c r="D58" s="4"/>
      <c r="E58" s="4"/>
      <c r="F58" s="4"/>
      <c r="G58" s="4"/>
      <c r="H58" s="4"/>
      <c r="I58" s="4"/>
      <c r="J58" s="4"/>
      <c r="K58" s="4"/>
      <c r="L58" s="4"/>
      <c r="M58" s="4"/>
      <c r="N58" s="4"/>
      <c r="O58" s="4"/>
      <c r="P58" s="4"/>
      <c r="Q58" s="4"/>
      <c r="R58" s="6">
        <v>291743</v>
      </c>
      <c r="S58" s="4"/>
      <c r="T58" s="4"/>
      <c r="U58" s="4"/>
    </row>
    <row r="59" spans="1:21" ht="17.25">
      <c r="A59" s="2" t="s">
        <v>112</v>
      </c>
      <c r="B59" s="4"/>
      <c r="C59" s="4"/>
      <c r="D59" s="4"/>
      <c r="E59" s="4"/>
      <c r="F59" s="4"/>
      <c r="G59" s="4"/>
      <c r="H59" s="4"/>
      <c r="I59" s="4"/>
      <c r="J59" s="4"/>
      <c r="K59" s="4"/>
      <c r="L59" s="4"/>
      <c r="M59" s="4"/>
      <c r="N59" s="4"/>
      <c r="O59" s="4"/>
      <c r="P59" s="4"/>
      <c r="Q59" s="4"/>
      <c r="R59" s="6">
        <v>1890806</v>
      </c>
      <c r="S59" s="6">
        <v>1439855</v>
      </c>
      <c r="T59" s="9" t="s">
        <v>2272</v>
      </c>
      <c r="U59" s="6">
        <v>940450</v>
      </c>
    </row>
    <row r="60" spans="1:21">
      <c r="A60" s="2" t="s">
        <v>997</v>
      </c>
      <c r="B60" s="4"/>
      <c r="C60" s="4"/>
      <c r="D60" s="4"/>
      <c r="E60" s="4"/>
      <c r="F60" s="4"/>
      <c r="G60" s="4"/>
      <c r="H60" s="4"/>
      <c r="I60" s="4"/>
      <c r="J60" s="4"/>
      <c r="K60" s="4"/>
      <c r="L60" s="4"/>
      <c r="M60" s="4"/>
      <c r="N60" s="4"/>
      <c r="O60" s="4"/>
      <c r="P60" s="4"/>
      <c r="Q60" s="4"/>
      <c r="R60" s="6">
        <v>-215325</v>
      </c>
      <c r="S60" s="6">
        <v>198886</v>
      </c>
      <c r="T60" s="4"/>
      <c r="U60" s="6">
        <v>345404</v>
      </c>
    </row>
    <row r="61" spans="1:21">
      <c r="A61" s="2" t="s">
        <v>1119</v>
      </c>
      <c r="B61" s="4"/>
      <c r="C61" s="4"/>
      <c r="D61" s="4"/>
      <c r="E61" s="4"/>
      <c r="F61" s="4"/>
      <c r="G61" s="4"/>
      <c r="H61" s="4"/>
      <c r="I61" s="4"/>
      <c r="J61" s="4"/>
      <c r="K61" s="4"/>
      <c r="L61" s="4"/>
      <c r="M61" s="4"/>
      <c r="N61" s="4"/>
      <c r="O61" s="4"/>
      <c r="P61" s="4"/>
      <c r="Q61" s="4"/>
      <c r="R61" s="6">
        <v>3075</v>
      </c>
      <c r="S61" s="6">
        <v>20667</v>
      </c>
      <c r="T61" s="4"/>
      <c r="U61" s="6">
        <v>28751</v>
      </c>
    </row>
    <row r="62" spans="1:21">
      <c r="A62" s="2" t="s">
        <v>1002</v>
      </c>
      <c r="B62" s="4"/>
      <c r="C62" s="4"/>
      <c r="D62" s="4"/>
      <c r="E62" s="4"/>
      <c r="F62" s="4"/>
      <c r="G62" s="4"/>
      <c r="H62" s="4"/>
      <c r="I62" s="4"/>
      <c r="J62" s="4"/>
      <c r="K62" s="4"/>
      <c r="L62" s="4"/>
      <c r="M62" s="4"/>
      <c r="N62" s="4"/>
      <c r="O62" s="4"/>
      <c r="P62" s="4"/>
      <c r="Q62" s="4"/>
      <c r="R62" s="4">
        <v>959</v>
      </c>
      <c r="S62" s="4">
        <v>725</v>
      </c>
      <c r="T62" s="4"/>
      <c r="U62" s="4">
        <v>-197</v>
      </c>
    </row>
    <row r="63" spans="1:21">
      <c r="A63" s="2" t="s">
        <v>116</v>
      </c>
      <c r="B63" s="4"/>
      <c r="C63" s="4"/>
      <c r="D63" s="4"/>
      <c r="E63" s="4"/>
      <c r="F63" s="4"/>
      <c r="G63" s="4"/>
      <c r="H63" s="4"/>
      <c r="I63" s="4"/>
      <c r="J63" s="4"/>
      <c r="K63" s="4"/>
      <c r="L63" s="4"/>
      <c r="M63" s="4"/>
      <c r="N63" s="4"/>
      <c r="O63" s="4"/>
      <c r="P63" s="4"/>
      <c r="Q63" s="4"/>
      <c r="R63" s="4"/>
      <c r="S63" s="6">
        <v>122696</v>
      </c>
      <c r="T63" s="4"/>
      <c r="U63" s="4"/>
    </row>
    <row r="64" spans="1:21">
      <c r="A64" s="2" t="s">
        <v>117</v>
      </c>
      <c r="B64" s="4"/>
      <c r="C64" s="4"/>
      <c r="D64" s="4"/>
      <c r="E64" s="4"/>
      <c r="F64" s="4"/>
      <c r="G64" s="4"/>
      <c r="H64" s="4"/>
      <c r="I64" s="4"/>
      <c r="J64" s="4"/>
      <c r="K64" s="4"/>
      <c r="L64" s="4"/>
      <c r="M64" s="4"/>
      <c r="N64" s="4"/>
      <c r="O64" s="4"/>
      <c r="P64" s="4"/>
      <c r="Q64" s="4"/>
      <c r="R64" s="4">
        <v>0</v>
      </c>
      <c r="S64" s="4">
        <v>0</v>
      </c>
      <c r="T64" s="4"/>
      <c r="U64" s="4">
        <v>0</v>
      </c>
    </row>
    <row r="65" spans="1:21" ht="17.25">
      <c r="A65" s="2" t="s">
        <v>1007</v>
      </c>
      <c r="B65" s="4"/>
      <c r="C65" s="4"/>
      <c r="D65" s="4"/>
      <c r="E65" s="4"/>
      <c r="F65" s="4"/>
      <c r="G65" s="4"/>
      <c r="H65" s="4"/>
      <c r="I65" s="4"/>
      <c r="J65" s="4"/>
      <c r="K65" s="4"/>
      <c r="L65" s="4"/>
      <c r="M65" s="4"/>
      <c r="N65" s="4"/>
      <c r="O65" s="4"/>
      <c r="P65" s="4"/>
      <c r="Q65" s="4"/>
      <c r="R65" s="6">
        <v>16173</v>
      </c>
      <c r="S65" s="6">
        <v>4741</v>
      </c>
      <c r="T65" s="9" t="s">
        <v>2274</v>
      </c>
      <c r="U65" s="6">
        <v>2880</v>
      </c>
    </row>
    <row r="66" spans="1:21">
      <c r="A66" s="2" t="s">
        <v>120</v>
      </c>
      <c r="B66" s="4"/>
      <c r="C66" s="4"/>
      <c r="D66" s="4"/>
      <c r="E66" s="4"/>
      <c r="F66" s="4"/>
      <c r="G66" s="4"/>
      <c r="H66" s="4"/>
      <c r="I66" s="4"/>
      <c r="J66" s="4"/>
      <c r="K66" s="4"/>
      <c r="L66" s="4"/>
      <c r="M66" s="4"/>
      <c r="N66" s="4"/>
      <c r="O66" s="4"/>
      <c r="P66" s="4"/>
      <c r="Q66" s="4"/>
      <c r="R66" s="6">
        <v>-195118</v>
      </c>
      <c r="S66" s="6">
        <v>347715</v>
      </c>
      <c r="T66" s="4"/>
      <c r="U66" s="6">
        <v>376838</v>
      </c>
    </row>
    <row r="67" spans="1:21">
      <c r="A67" s="2" t="s">
        <v>121</v>
      </c>
      <c r="B67" s="4"/>
      <c r="C67" s="4"/>
      <c r="D67" s="4"/>
      <c r="E67" s="4"/>
      <c r="F67" s="4"/>
      <c r="G67" s="4"/>
      <c r="H67" s="4"/>
      <c r="I67" s="4"/>
      <c r="J67" s="4"/>
      <c r="K67" s="4"/>
      <c r="L67" s="4"/>
      <c r="M67" s="4"/>
      <c r="N67" s="4"/>
      <c r="O67" s="4"/>
      <c r="P67" s="4"/>
      <c r="Q67" s="4"/>
      <c r="R67" s="4">
        <v>0</v>
      </c>
      <c r="S67" s="4">
        <v>0</v>
      </c>
      <c r="T67" s="4"/>
      <c r="U67" s="4">
        <v>0</v>
      </c>
    </row>
    <row r="68" spans="1:21">
      <c r="A68" s="2" t="s">
        <v>122</v>
      </c>
      <c r="B68" s="4"/>
      <c r="C68" s="4"/>
      <c r="D68" s="4"/>
      <c r="E68" s="4"/>
      <c r="F68" s="4"/>
      <c r="G68" s="4"/>
      <c r="H68" s="4"/>
      <c r="I68" s="4"/>
      <c r="J68" s="4"/>
      <c r="K68" s="4"/>
      <c r="L68" s="4"/>
      <c r="M68" s="4"/>
      <c r="N68" s="4"/>
      <c r="O68" s="4"/>
      <c r="P68" s="4"/>
      <c r="Q68" s="4"/>
      <c r="R68" s="6">
        <v>-195118</v>
      </c>
      <c r="S68" s="6">
        <v>347715</v>
      </c>
      <c r="T68" s="4"/>
      <c r="U68" s="6">
        <v>376838</v>
      </c>
    </row>
    <row r="69" spans="1:21" ht="30">
      <c r="A69" s="2" t="s">
        <v>123</v>
      </c>
      <c r="B69" s="4"/>
      <c r="C69" s="4"/>
      <c r="D69" s="4"/>
      <c r="E69" s="4"/>
      <c r="F69" s="4"/>
      <c r="G69" s="4"/>
      <c r="H69" s="4"/>
      <c r="I69" s="4"/>
      <c r="J69" s="4"/>
      <c r="K69" s="4"/>
      <c r="L69" s="4"/>
      <c r="M69" s="4"/>
      <c r="N69" s="4"/>
      <c r="O69" s="4"/>
      <c r="P69" s="4"/>
      <c r="Q69" s="4"/>
      <c r="R69" s="4">
        <v>0</v>
      </c>
      <c r="S69" s="4">
        <v>0</v>
      </c>
      <c r="T69" s="4"/>
      <c r="U69" s="4">
        <v>0</v>
      </c>
    </row>
    <row r="70" spans="1:21" ht="30">
      <c r="A70" s="2" t="s">
        <v>1146</v>
      </c>
      <c r="B70" s="4"/>
      <c r="C70" s="4"/>
      <c r="D70" s="4"/>
      <c r="E70" s="4"/>
      <c r="F70" s="4"/>
      <c r="G70" s="4"/>
      <c r="H70" s="4"/>
      <c r="I70" s="4"/>
      <c r="J70" s="4"/>
      <c r="K70" s="4"/>
      <c r="L70" s="4"/>
      <c r="M70" s="4"/>
      <c r="N70" s="4"/>
      <c r="O70" s="4"/>
      <c r="P70" s="4"/>
      <c r="Q70" s="4"/>
      <c r="R70" s="6">
        <v>-195118</v>
      </c>
      <c r="S70" s="6">
        <v>347715</v>
      </c>
      <c r="T70" s="4"/>
      <c r="U70" s="6">
        <v>376838</v>
      </c>
    </row>
    <row r="71" spans="1:21">
      <c r="A71" s="2" t="s">
        <v>1071</v>
      </c>
      <c r="B71" s="4"/>
      <c r="C71" s="4"/>
      <c r="D71" s="4"/>
      <c r="E71" s="4"/>
      <c r="F71" s="4"/>
      <c r="G71" s="4"/>
      <c r="H71" s="4"/>
      <c r="I71" s="4"/>
      <c r="J71" s="4"/>
      <c r="K71" s="4"/>
      <c r="L71" s="4"/>
      <c r="M71" s="4"/>
      <c r="N71" s="4"/>
      <c r="O71" s="4"/>
      <c r="P71" s="4"/>
      <c r="Q71" s="4"/>
      <c r="R71" s="4"/>
      <c r="S71" s="4"/>
      <c r="T71" s="4"/>
      <c r="U71" s="4"/>
    </row>
    <row r="72" spans="1:21" ht="30">
      <c r="A72" s="3" t="s">
        <v>2305</v>
      </c>
      <c r="B72" s="4"/>
      <c r="C72" s="4"/>
      <c r="D72" s="4"/>
      <c r="E72" s="4"/>
      <c r="F72" s="4"/>
      <c r="G72" s="4"/>
      <c r="H72" s="4"/>
      <c r="I72" s="4"/>
      <c r="J72" s="4"/>
      <c r="K72" s="4"/>
      <c r="L72" s="4"/>
      <c r="M72" s="4"/>
      <c r="N72" s="4"/>
      <c r="O72" s="4"/>
      <c r="P72" s="4"/>
      <c r="Q72" s="4"/>
      <c r="R72" s="4"/>
      <c r="S72" s="4"/>
      <c r="T72" s="4"/>
      <c r="U72" s="4"/>
    </row>
    <row r="73" spans="1:21">
      <c r="A73" s="2" t="s">
        <v>99</v>
      </c>
      <c r="B73" s="4"/>
      <c r="C73" s="4"/>
      <c r="D73" s="4"/>
      <c r="E73" s="4"/>
      <c r="F73" s="4"/>
      <c r="G73" s="4"/>
      <c r="H73" s="4"/>
      <c r="I73" s="4"/>
      <c r="J73" s="4"/>
      <c r="K73" s="4"/>
      <c r="L73" s="4"/>
      <c r="M73" s="4"/>
      <c r="N73" s="4"/>
      <c r="O73" s="4"/>
      <c r="P73" s="4"/>
      <c r="Q73" s="4"/>
      <c r="R73" s="6">
        <v>308300</v>
      </c>
      <c r="S73" s="6">
        <v>404418</v>
      </c>
      <c r="T73" s="4"/>
      <c r="U73" s="6">
        <v>268427</v>
      </c>
    </row>
    <row r="74" spans="1:21">
      <c r="A74" s="3" t="s">
        <v>100</v>
      </c>
      <c r="B74" s="4"/>
      <c r="C74" s="4"/>
      <c r="D74" s="4"/>
      <c r="E74" s="4"/>
      <c r="F74" s="4"/>
      <c r="G74" s="4"/>
      <c r="H74" s="4"/>
      <c r="I74" s="4"/>
      <c r="J74" s="4"/>
      <c r="K74" s="4"/>
      <c r="L74" s="4"/>
      <c r="M74" s="4"/>
      <c r="N74" s="4"/>
      <c r="O74" s="4"/>
      <c r="P74" s="4"/>
      <c r="Q74" s="4"/>
      <c r="R74" s="4"/>
      <c r="S74" s="4"/>
      <c r="T74" s="4"/>
      <c r="U74" s="4"/>
    </row>
    <row r="75" spans="1:21">
      <c r="A75" s="2" t="s">
        <v>388</v>
      </c>
      <c r="B75" s="4"/>
      <c r="C75" s="4"/>
      <c r="D75" s="4"/>
      <c r="E75" s="4"/>
      <c r="F75" s="4"/>
      <c r="G75" s="4"/>
      <c r="H75" s="4"/>
      <c r="I75" s="4"/>
      <c r="J75" s="4"/>
      <c r="K75" s="4"/>
      <c r="L75" s="4"/>
      <c r="M75" s="4"/>
      <c r="N75" s="4"/>
      <c r="O75" s="4"/>
      <c r="P75" s="4"/>
      <c r="Q75" s="4"/>
      <c r="R75" s="6">
        <v>29143</v>
      </c>
      <c r="S75" s="6">
        <v>146416</v>
      </c>
      <c r="T75" s="4"/>
      <c r="U75" s="6">
        <v>158697</v>
      </c>
    </row>
    <row r="76" spans="1:21">
      <c r="A76" s="2" t="s">
        <v>108</v>
      </c>
      <c r="B76" s="4"/>
      <c r="C76" s="4"/>
      <c r="D76" s="4"/>
      <c r="E76" s="4"/>
      <c r="F76" s="4"/>
      <c r="G76" s="4"/>
      <c r="H76" s="4"/>
      <c r="I76" s="4"/>
      <c r="J76" s="4"/>
      <c r="K76" s="4"/>
      <c r="L76" s="4"/>
      <c r="M76" s="4"/>
      <c r="N76" s="4"/>
      <c r="O76" s="4"/>
      <c r="P76" s="4"/>
      <c r="Q76" s="4"/>
      <c r="R76" s="6">
        <v>6288</v>
      </c>
      <c r="S76" s="6">
        <v>7635</v>
      </c>
      <c r="T76" s="4"/>
      <c r="U76" s="6">
        <v>4670</v>
      </c>
    </row>
    <row r="77" spans="1:21" ht="30">
      <c r="A77" s="2" t="s">
        <v>1014</v>
      </c>
      <c r="B77" s="4"/>
      <c r="C77" s="4"/>
      <c r="D77" s="4"/>
      <c r="E77" s="4"/>
      <c r="F77" s="4"/>
      <c r="G77" s="4"/>
      <c r="H77" s="4"/>
      <c r="I77" s="4"/>
      <c r="J77" s="4"/>
      <c r="K77" s="4"/>
      <c r="L77" s="4"/>
      <c r="M77" s="4"/>
      <c r="N77" s="4"/>
      <c r="O77" s="4"/>
      <c r="P77" s="4"/>
      <c r="Q77" s="4"/>
      <c r="R77" s="6">
        <v>85210</v>
      </c>
      <c r="S77" s="6">
        <v>87044</v>
      </c>
      <c r="T77" s="4"/>
      <c r="U77" s="4"/>
    </row>
    <row r="78" spans="1:21">
      <c r="A78" s="2" t="s">
        <v>107</v>
      </c>
      <c r="B78" s="4"/>
      <c r="C78" s="4"/>
      <c r="D78" s="4"/>
      <c r="E78" s="4"/>
      <c r="F78" s="4"/>
      <c r="G78" s="4"/>
      <c r="H78" s="4"/>
      <c r="I78" s="4"/>
      <c r="J78" s="4"/>
      <c r="K78" s="4"/>
      <c r="L78" s="4"/>
      <c r="M78" s="4"/>
      <c r="N78" s="4"/>
      <c r="O78" s="4"/>
      <c r="P78" s="4"/>
      <c r="Q78" s="4"/>
      <c r="R78" s="6">
        <v>11242</v>
      </c>
      <c r="S78" s="6">
        <v>79333</v>
      </c>
      <c r="T78" s="4"/>
      <c r="U78" s="4"/>
    </row>
    <row r="79" spans="1:21" ht="30">
      <c r="A79" s="2" t="s">
        <v>1154</v>
      </c>
      <c r="B79" s="4"/>
      <c r="C79" s="4"/>
      <c r="D79" s="4"/>
      <c r="E79" s="4"/>
      <c r="F79" s="4"/>
      <c r="G79" s="4"/>
      <c r="H79" s="4"/>
      <c r="I79" s="4"/>
      <c r="J79" s="4"/>
      <c r="K79" s="4"/>
      <c r="L79" s="4"/>
      <c r="M79" s="4"/>
      <c r="N79" s="4"/>
      <c r="O79" s="4"/>
      <c r="P79" s="4"/>
      <c r="Q79" s="4"/>
      <c r="R79" s="4"/>
      <c r="S79" s="4"/>
      <c r="T79" s="4"/>
      <c r="U79" s="6">
        <v>31361</v>
      </c>
    </row>
    <row r="80" spans="1:21">
      <c r="A80" s="2" t="s">
        <v>110</v>
      </c>
      <c r="B80" s="4"/>
      <c r="C80" s="4"/>
      <c r="D80" s="4"/>
      <c r="E80" s="4"/>
      <c r="F80" s="4"/>
      <c r="G80" s="4"/>
      <c r="H80" s="4"/>
      <c r="I80" s="4"/>
      <c r="J80" s="4"/>
      <c r="K80" s="4"/>
      <c r="L80" s="4"/>
      <c r="M80" s="4"/>
      <c r="N80" s="4"/>
      <c r="O80" s="4"/>
      <c r="P80" s="4"/>
      <c r="Q80" s="4"/>
      <c r="R80" s="6">
        <v>22421</v>
      </c>
      <c r="S80" s="6">
        <v>-42687</v>
      </c>
      <c r="T80" s="4"/>
      <c r="U80" s="6">
        <v>-10326</v>
      </c>
    </row>
    <row r="81" spans="1:21">
      <c r="A81" s="2" t="s">
        <v>1116</v>
      </c>
      <c r="B81" s="4"/>
      <c r="C81" s="4"/>
      <c r="D81" s="4"/>
      <c r="E81" s="4"/>
      <c r="F81" s="4"/>
      <c r="G81" s="4"/>
      <c r="H81" s="4"/>
      <c r="I81" s="4"/>
      <c r="J81" s="4"/>
      <c r="K81" s="4"/>
      <c r="L81" s="4"/>
      <c r="M81" s="4"/>
      <c r="N81" s="4"/>
      <c r="O81" s="4"/>
      <c r="P81" s="4"/>
      <c r="Q81" s="4"/>
      <c r="R81" s="6">
        <v>107343</v>
      </c>
      <c r="S81" s="4"/>
      <c r="T81" s="4"/>
      <c r="U81" s="4"/>
    </row>
    <row r="82" spans="1:21">
      <c r="A82" s="2" t="s">
        <v>112</v>
      </c>
      <c r="B82" s="4"/>
      <c r="C82" s="4"/>
      <c r="D82" s="4"/>
      <c r="E82" s="4"/>
      <c r="F82" s="4"/>
      <c r="G82" s="4"/>
      <c r="H82" s="4"/>
      <c r="I82" s="4"/>
      <c r="J82" s="4"/>
      <c r="K82" s="4"/>
      <c r="L82" s="4"/>
      <c r="M82" s="4"/>
      <c r="N82" s="4"/>
      <c r="O82" s="4"/>
      <c r="P82" s="4"/>
      <c r="Q82" s="4"/>
      <c r="R82" s="6">
        <v>261647</v>
      </c>
      <c r="S82" s="6">
        <v>277741</v>
      </c>
      <c r="T82" s="4"/>
      <c r="U82" s="6">
        <v>184402</v>
      </c>
    </row>
    <row r="83" spans="1:21">
      <c r="A83" s="2" t="s">
        <v>997</v>
      </c>
      <c r="B83" s="4"/>
      <c r="C83" s="4"/>
      <c r="D83" s="4"/>
      <c r="E83" s="4"/>
      <c r="F83" s="4"/>
      <c r="G83" s="4"/>
      <c r="H83" s="4"/>
      <c r="I83" s="4"/>
      <c r="J83" s="4"/>
      <c r="K83" s="4"/>
      <c r="L83" s="4"/>
      <c r="M83" s="4"/>
      <c r="N83" s="4"/>
      <c r="O83" s="4"/>
      <c r="P83" s="4"/>
      <c r="Q83" s="4"/>
      <c r="R83" s="6">
        <v>46653</v>
      </c>
      <c r="S83" s="6">
        <v>126677</v>
      </c>
      <c r="T83" s="4"/>
      <c r="U83" s="6">
        <v>84025</v>
      </c>
    </row>
    <row r="84" spans="1:21">
      <c r="A84" s="2" t="s">
        <v>1119</v>
      </c>
      <c r="B84" s="4"/>
      <c r="C84" s="4"/>
      <c r="D84" s="4"/>
      <c r="E84" s="4"/>
      <c r="F84" s="4"/>
      <c r="G84" s="4"/>
      <c r="H84" s="4"/>
      <c r="I84" s="4"/>
      <c r="J84" s="4"/>
      <c r="K84" s="4"/>
      <c r="L84" s="4"/>
      <c r="M84" s="4"/>
      <c r="N84" s="4"/>
      <c r="O84" s="4"/>
      <c r="P84" s="4"/>
      <c r="Q84" s="4"/>
      <c r="R84" s="4">
        <v>0</v>
      </c>
      <c r="S84" s="4">
        <v>0</v>
      </c>
      <c r="T84" s="4"/>
      <c r="U84" s="4">
        <v>0</v>
      </c>
    </row>
    <row r="85" spans="1:21">
      <c r="A85" s="2" t="s">
        <v>1002</v>
      </c>
      <c r="B85" s="4"/>
      <c r="C85" s="4"/>
      <c r="D85" s="4"/>
      <c r="E85" s="4"/>
      <c r="F85" s="4"/>
      <c r="G85" s="4"/>
      <c r="H85" s="4"/>
      <c r="I85" s="4"/>
      <c r="J85" s="4"/>
      <c r="K85" s="4"/>
      <c r="L85" s="4"/>
      <c r="M85" s="4"/>
      <c r="N85" s="4"/>
      <c r="O85" s="4"/>
      <c r="P85" s="4"/>
      <c r="Q85" s="4"/>
      <c r="R85" s="4">
        <v>0</v>
      </c>
      <c r="S85" s="4">
        <v>-564</v>
      </c>
      <c r="T85" s="4"/>
      <c r="U85" s="6">
        <v>-1026</v>
      </c>
    </row>
    <row r="86" spans="1:21">
      <c r="A86" s="2" t="s">
        <v>116</v>
      </c>
      <c r="B86" s="4"/>
      <c r="C86" s="4"/>
      <c r="D86" s="4"/>
      <c r="E86" s="4"/>
      <c r="F86" s="4"/>
      <c r="G86" s="4"/>
      <c r="H86" s="4"/>
      <c r="I86" s="4"/>
      <c r="J86" s="4"/>
      <c r="K86" s="4"/>
      <c r="L86" s="4"/>
      <c r="M86" s="4"/>
      <c r="N86" s="4"/>
      <c r="O86" s="4"/>
      <c r="P86" s="4"/>
      <c r="Q86" s="4"/>
      <c r="R86" s="4"/>
      <c r="S86" s="4">
        <v>0</v>
      </c>
      <c r="T86" s="4"/>
      <c r="U86" s="4"/>
    </row>
    <row r="87" spans="1:21">
      <c r="A87" s="2" t="s">
        <v>117</v>
      </c>
      <c r="B87" s="4"/>
      <c r="C87" s="4"/>
      <c r="D87" s="4"/>
      <c r="E87" s="4"/>
      <c r="F87" s="4"/>
      <c r="G87" s="4"/>
      <c r="H87" s="4"/>
      <c r="I87" s="4"/>
      <c r="J87" s="4"/>
      <c r="K87" s="4"/>
      <c r="L87" s="4"/>
      <c r="M87" s="4"/>
      <c r="N87" s="4"/>
      <c r="O87" s="4"/>
      <c r="P87" s="4"/>
      <c r="Q87" s="4"/>
      <c r="R87" s="4">
        <v>0</v>
      </c>
      <c r="S87" s="4">
        <v>0</v>
      </c>
      <c r="T87" s="4"/>
      <c r="U87" s="4">
        <v>0</v>
      </c>
    </row>
    <row r="88" spans="1:21">
      <c r="A88" s="2" t="s">
        <v>1007</v>
      </c>
      <c r="B88" s="4"/>
      <c r="C88" s="4"/>
      <c r="D88" s="4"/>
      <c r="E88" s="4"/>
      <c r="F88" s="4"/>
      <c r="G88" s="4"/>
      <c r="H88" s="4"/>
      <c r="I88" s="4"/>
      <c r="J88" s="4"/>
      <c r="K88" s="4"/>
      <c r="L88" s="4"/>
      <c r="M88" s="4"/>
      <c r="N88" s="4"/>
      <c r="O88" s="4"/>
      <c r="P88" s="4"/>
      <c r="Q88" s="4"/>
      <c r="R88" s="6">
        <v>-3728</v>
      </c>
      <c r="S88" s="4">
        <v>0</v>
      </c>
      <c r="T88" s="4"/>
      <c r="U88" s="4">
        <v>242</v>
      </c>
    </row>
    <row r="89" spans="1:21">
      <c r="A89" s="2" t="s">
        <v>120</v>
      </c>
      <c r="B89" s="4"/>
      <c r="C89" s="4"/>
      <c r="D89" s="4"/>
      <c r="E89" s="4"/>
      <c r="F89" s="4"/>
      <c r="G89" s="4"/>
      <c r="H89" s="4"/>
      <c r="I89" s="4"/>
      <c r="J89" s="4"/>
      <c r="K89" s="4"/>
      <c r="L89" s="4"/>
      <c r="M89" s="4"/>
      <c r="N89" s="4"/>
      <c r="O89" s="4"/>
      <c r="P89" s="4"/>
      <c r="Q89" s="4"/>
      <c r="R89" s="6">
        <v>42925</v>
      </c>
      <c r="S89" s="6">
        <v>126113</v>
      </c>
      <c r="T89" s="4"/>
      <c r="U89" s="6">
        <v>83241</v>
      </c>
    </row>
    <row r="90" spans="1:21">
      <c r="A90" s="2" t="s">
        <v>121</v>
      </c>
      <c r="B90" s="4"/>
      <c r="C90" s="4"/>
      <c r="D90" s="4"/>
      <c r="E90" s="4"/>
      <c r="F90" s="4"/>
      <c r="G90" s="4"/>
      <c r="H90" s="4"/>
      <c r="I90" s="4"/>
      <c r="J90" s="4"/>
      <c r="K90" s="4"/>
      <c r="L90" s="4"/>
      <c r="M90" s="4"/>
      <c r="N90" s="4"/>
      <c r="O90" s="4"/>
      <c r="P90" s="4"/>
      <c r="Q90" s="4"/>
      <c r="R90" s="4">
        <v>440</v>
      </c>
      <c r="S90" s="4">
        <v>446</v>
      </c>
      <c r="T90" s="4"/>
      <c r="U90" s="4">
        <v>167</v>
      </c>
    </row>
    <row r="91" spans="1:21">
      <c r="A91" s="2" t="s">
        <v>122</v>
      </c>
      <c r="B91" s="4"/>
      <c r="C91" s="4"/>
      <c r="D91" s="4"/>
      <c r="E91" s="4"/>
      <c r="F91" s="4"/>
      <c r="G91" s="4"/>
      <c r="H91" s="4"/>
      <c r="I91" s="4"/>
      <c r="J91" s="4"/>
      <c r="K91" s="4"/>
      <c r="L91" s="4"/>
      <c r="M91" s="4"/>
      <c r="N91" s="4"/>
      <c r="O91" s="4"/>
      <c r="P91" s="4"/>
      <c r="Q91" s="4"/>
      <c r="R91" s="6">
        <v>42485</v>
      </c>
      <c r="S91" s="6">
        <v>125667</v>
      </c>
      <c r="T91" s="4"/>
      <c r="U91" s="6">
        <v>83074</v>
      </c>
    </row>
    <row r="92" spans="1:21" ht="30">
      <c r="A92" s="2" t="s">
        <v>123</v>
      </c>
      <c r="B92" s="4"/>
      <c r="C92" s="4"/>
      <c r="D92" s="4"/>
      <c r="E92" s="4"/>
      <c r="F92" s="4"/>
      <c r="G92" s="4"/>
      <c r="H92" s="4"/>
      <c r="I92" s="4"/>
      <c r="J92" s="4"/>
      <c r="K92" s="4"/>
      <c r="L92" s="4"/>
      <c r="M92" s="4"/>
      <c r="N92" s="4"/>
      <c r="O92" s="4"/>
      <c r="P92" s="4"/>
      <c r="Q92" s="4"/>
      <c r="R92" s="4">
        <v>0</v>
      </c>
      <c r="S92" s="4">
        <v>0</v>
      </c>
      <c r="T92" s="4"/>
      <c r="U92" s="4">
        <v>0</v>
      </c>
    </row>
    <row r="93" spans="1:21" ht="30">
      <c r="A93" s="2" t="s">
        <v>1146</v>
      </c>
      <c r="B93" s="4"/>
      <c r="C93" s="4"/>
      <c r="D93" s="4"/>
      <c r="E93" s="4"/>
      <c r="F93" s="4"/>
      <c r="G93" s="4"/>
      <c r="H93" s="4"/>
      <c r="I93" s="4"/>
      <c r="J93" s="4"/>
      <c r="K93" s="4"/>
      <c r="L93" s="4"/>
      <c r="M93" s="4"/>
      <c r="N93" s="4"/>
      <c r="O93" s="4"/>
      <c r="P93" s="4"/>
      <c r="Q93" s="4"/>
      <c r="R93" s="6">
        <v>42485</v>
      </c>
      <c r="S93" s="6">
        <v>125667</v>
      </c>
      <c r="T93" s="4"/>
      <c r="U93" s="6">
        <v>83074</v>
      </c>
    </row>
    <row r="94" spans="1:21">
      <c r="A94" s="2" t="s">
        <v>1114</v>
      </c>
      <c r="B94" s="4"/>
      <c r="C94" s="4"/>
      <c r="D94" s="4"/>
      <c r="E94" s="4"/>
      <c r="F94" s="4"/>
      <c r="G94" s="4"/>
      <c r="H94" s="4"/>
      <c r="I94" s="4"/>
      <c r="J94" s="4"/>
      <c r="K94" s="4"/>
      <c r="L94" s="4"/>
      <c r="M94" s="4"/>
      <c r="N94" s="4"/>
      <c r="O94" s="4"/>
      <c r="P94" s="4"/>
      <c r="Q94" s="4"/>
      <c r="R94" s="4"/>
      <c r="S94" s="4"/>
      <c r="T94" s="4"/>
      <c r="U94" s="4"/>
    </row>
    <row r="95" spans="1:21" ht="30">
      <c r="A95" s="3" t="s">
        <v>2305</v>
      </c>
      <c r="B95" s="4"/>
      <c r="C95" s="4"/>
      <c r="D95" s="4"/>
      <c r="E95" s="4"/>
      <c r="F95" s="4"/>
      <c r="G95" s="4"/>
      <c r="H95" s="4"/>
      <c r="I95" s="4"/>
      <c r="J95" s="4"/>
      <c r="K95" s="4"/>
      <c r="L95" s="4"/>
      <c r="M95" s="4"/>
      <c r="N95" s="4"/>
      <c r="O95" s="4"/>
      <c r="P95" s="4"/>
      <c r="Q95" s="4"/>
      <c r="R95" s="4"/>
      <c r="S95" s="4"/>
      <c r="T95" s="4"/>
      <c r="U95" s="4"/>
    </row>
    <row r="96" spans="1:21">
      <c r="A96" s="2" t="s">
        <v>99</v>
      </c>
      <c r="B96" s="4"/>
      <c r="C96" s="4"/>
      <c r="D96" s="4"/>
      <c r="E96" s="4"/>
      <c r="F96" s="4"/>
      <c r="G96" s="4"/>
      <c r="H96" s="4"/>
      <c r="I96" s="4"/>
      <c r="J96" s="4"/>
      <c r="K96" s="4"/>
      <c r="L96" s="4"/>
      <c r="M96" s="4"/>
      <c r="N96" s="4"/>
      <c r="O96" s="4"/>
      <c r="P96" s="4"/>
      <c r="Q96" s="4"/>
      <c r="R96" s="4">
        <v>-393</v>
      </c>
      <c r="S96" s="6">
        <v>-108517</v>
      </c>
      <c r="T96" s="4"/>
      <c r="U96" s="6">
        <v>-139068</v>
      </c>
    </row>
    <row r="97" spans="1:21">
      <c r="A97" s="3" t="s">
        <v>100</v>
      </c>
      <c r="B97" s="4"/>
      <c r="C97" s="4"/>
      <c r="D97" s="4"/>
      <c r="E97" s="4"/>
      <c r="F97" s="4"/>
      <c r="G97" s="4"/>
      <c r="H97" s="4"/>
      <c r="I97" s="4"/>
      <c r="J97" s="4"/>
      <c r="K97" s="4"/>
      <c r="L97" s="4"/>
      <c r="M97" s="4"/>
      <c r="N97" s="4"/>
      <c r="O97" s="4"/>
      <c r="P97" s="4"/>
      <c r="Q97" s="4"/>
      <c r="R97" s="4"/>
      <c r="S97" s="4"/>
      <c r="T97" s="4"/>
      <c r="U97" s="4"/>
    </row>
    <row r="98" spans="1:21">
      <c r="A98" s="2" t="s">
        <v>388</v>
      </c>
      <c r="B98" s="4"/>
      <c r="C98" s="4"/>
      <c r="D98" s="4"/>
      <c r="E98" s="4"/>
      <c r="F98" s="4"/>
      <c r="G98" s="4"/>
      <c r="H98" s="4"/>
      <c r="I98" s="4"/>
      <c r="J98" s="4"/>
      <c r="K98" s="4"/>
      <c r="L98" s="4"/>
      <c r="M98" s="4"/>
      <c r="N98" s="4"/>
      <c r="O98" s="4"/>
      <c r="P98" s="4"/>
      <c r="Q98" s="4"/>
      <c r="R98" s="4">
        <v>-393</v>
      </c>
      <c r="S98" s="6">
        <v>-107095</v>
      </c>
      <c r="T98" s="4"/>
      <c r="U98" s="6">
        <v>-138051</v>
      </c>
    </row>
    <row r="99" spans="1:21">
      <c r="A99" s="2" t="s">
        <v>108</v>
      </c>
      <c r="B99" s="4"/>
      <c r="C99" s="4"/>
      <c r="D99" s="4"/>
      <c r="E99" s="4"/>
      <c r="F99" s="4"/>
      <c r="G99" s="4"/>
      <c r="H99" s="4"/>
      <c r="I99" s="4"/>
      <c r="J99" s="4"/>
      <c r="K99" s="4"/>
      <c r="L99" s="4"/>
      <c r="M99" s="4"/>
      <c r="N99" s="4"/>
      <c r="O99" s="4"/>
      <c r="P99" s="4"/>
      <c r="Q99" s="4"/>
      <c r="R99" s="4">
        <v>0</v>
      </c>
      <c r="S99" s="6">
        <v>-1422</v>
      </c>
      <c r="T99" s="4"/>
      <c r="U99" s="6">
        <v>-1017</v>
      </c>
    </row>
    <row r="100" spans="1:21" ht="30">
      <c r="A100" s="2" t="s">
        <v>1014</v>
      </c>
      <c r="B100" s="4"/>
      <c r="C100" s="4"/>
      <c r="D100" s="4"/>
      <c r="E100" s="4"/>
      <c r="F100" s="4"/>
      <c r="G100" s="4"/>
      <c r="H100" s="4"/>
      <c r="I100" s="4"/>
      <c r="J100" s="4"/>
      <c r="K100" s="4"/>
      <c r="L100" s="4"/>
      <c r="M100" s="4"/>
      <c r="N100" s="4"/>
      <c r="O100" s="4"/>
      <c r="P100" s="4"/>
      <c r="Q100" s="4"/>
      <c r="R100" s="4">
        <v>0</v>
      </c>
      <c r="S100" s="4">
        <v>0</v>
      </c>
      <c r="T100" s="4"/>
      <c r="U100" s="4"/>
    </row>
    <row r="101" spans="1:21">
      <c r="A101" s="2" t="s">
        <v>107</v>
      </c>
      <c r="B101" s="4"/>
      <c r="C101" s="4"/>
      <c r="D101" s="4"/>
      <c r="E101" s="4"/>
      <c r="F101" s="4"/>
      <c r="G101" s="4"/>
      <c r="H101" s="4"/>
      <c r="I101" s="4"/>
      <c r="J101" s="4"/>
      <c r="K101" s="4"/>
      <c r="L101" s="4"/>
      <c r="M101" s="4"/>
      <c r="N101" s="4"/>
      <c r="O101" s="4"/>
      <c r="P101" s="4"/>
      <c r="Q101" s="4"/>
      <c r="R101" s="4">
        <v>0</v>
      </c>
      <c r="S101" s="4">
        <v>0</v>
      </c>
      <c r="T101" s="4"/>
      <c r="U101" s="4"/>
    </row>
    <row r="102" spans="1:21" ht="30">
      <c r="A102" s="2" t="s">
        <v>1154</v>
      </c>
      <c r="B102" s="4"/>
      <c r="C102" s="4"/>
      <c r="D102" s="4"/>
      <c r="E102" s="4"/>
      <c r="F102" s="4"/>
      <c r="G102" s="4"/>
      <c r="H102" s="4"/>
      <c r="I102" s="4"/>
      <c r="J102" s="4"/>
      <c r="K102" s="4"/>
      <c r="L102" s="4"/>
      <c r="M102" s="4"/>
      <c r="N102" s="4"/>
      <c r="O102" s="4"/>
      <c r="P102" s="4"/>
      <c r="Q102" s="4"/>
      <c r="R102" s="4"/>
      <c r="S102" s="4"/>
      <c r="T102" s="4"/>
      <c r="U102" s="4">
        <v>0</v>
      </c>
    </row>
    <row r="103" spans="1:21">
      <c r="A103" s="2" t="s">
        <v>110</v>
      </c>
      <c r="B103" s="4"/>
      <c r="C103" s="4"/>
      <c r="D103" s="4"/>
      <c r="E103" s="4"/>
      <c r="F103" s="4"/>
      <c r="G103" s="4"/>
      <c r="H103" s="4"/>
      <c r="I103" s="4"/>
      <c r="J103" s="4"/>
      <c r="K103" s="4"/>
      <c r="L103" s="4"/>
      <c r="M103" s="4"/>
      <c r="N103" s="4"/>
      <c r="O103" s="4"/>
      <c r="P103" s="4"/>
      <c r="Q103" s="4"/>
      <c r="R103" s="4">
        <v>0</v>
      </c>
      <c r="S103" s="4">
        <v>0</v>
      </c>
      <c r="T103" s="4"/>
      <c r="U103" s="4">
        <v>0</v>
      </c>
    </row>
    <row r="104" spans="1:21">
      <c r="A104" s="2" t="s">
        <v>1116</v>
      </c>
      <c r="B104" s="4"/>
      <c r="C104" s="4"/>
      <c r="D104" s="4"/>
      <c r="E104" s="4"/>
      <c r="F104" s="4"/>
      <c r="G104" s="4"/>
      <c r="H104" s="4"/>
      <c r="I104" s="4"/>
      <c r="J104" s="4"/>
      <c r="K104" s="4"/>
      <c r="L104" s="4"/>
      <c r="M104" s="4"/>
      <c r="N104" s="4"/>
      <c r="O104" s="4"/>
      <c r="P104" s="4"/>
      <c r="Q104" s="4"/>
      <c r="R104" s="4">
        <v>0</v>
      </c>
      <c r="S104" s="4"/>
      <c r="T104" s="4"/>
      <c r="U104" s="4"/>
    </row>
    <row r="105" spans="1:21">
      <c r="A105" s="2" t="s">
        <v>112</v>
      </c>
      <c r="B105" s="4"/>
      <c r="C105" s="4"/>
      <c r="D105" s="4"/>
      <c r="E105" s="4"/>
      <c r="F105" s="4"/>
      <c r="G105" s="4"/>
      <c r="H105" s="4"/>
      <c r="I105" s="4"/>
      <c r="J105" s="4"/>
      <c r="K105" s="4"/>
      <c r="L105" s="4"/>
      <c r="M105" s="4"/>
      <c r="N105" s="4"/>
      <c r="O105" s="4"/>
      <c r="P105" s="4"/>
      <c r="Q105" s="4"/>
      <c r="R105" s="4">
        <v>-393</v>
      </c>
      <c r="S105" s="6">
        <v>-108517</v>
      </c>
      <c r="T105" s="4"/>
      <c r="U105" s="6">
        <v>-139068</v>
      </c>
    </row>
    <row r="106" spans="1:21">
      <c r="A106" s="2" t="s">
        <v>997</v>
      </c>
      <c r="B106" s="4"/>
      <c r="C106" s="4"/>
      <c r="D106" s="4"/>
      <c r="E106" s="4"/>
      <c r="F106" s="4"/>
      <c r="G106" s="4"/>
      <c r="H106" s="4"/>
      <c r="I106" s="4"/>
      <c r="J106" s="4"/>
      <c r="K106" s="4"/>
      <c r="L106" s="4"/>
      <c r="M106" s="4"/>
      <c r="N106" s="4"/>
      <c r="O106" s="4"/>
      <c r="P106" s="4"/>
      <c r="Q106" s="4"/>
      <c r="R106" s="4">
        <v>0</v>
      </c>
      <c r="S106" s="4">
        <v>0</v>
      </c>
      <c r="T106" s="4"/>
      <c r="U106" s="4">
        <v>0</v>
      </c>
    </row>
    <row r="107" spans="1:21">
      <c r="A107" s="2" t="s">
        <v>1119</v>
      </c>
      <c r="B107" s="4"/>
      <c r="C107" s="4"/>
      <c r="D107" s="4"/>
      <c r="E107" s="4"/>
      <c r="F107" s="4"/>
      <c r="G107" s="4"/>
      <c r="H107" s="4"/>
      <c r="I107" s="4"/>
      <c r="J107" s="4"/>
      <c r="K107" s="4"/>
      <c r="L107" s="4"/>
      <c r="M107" s="4"/>
      <c r="N107" s="4"/>
      <c r="O107" s="4"/>
      <c r="P107" s="4"/>
      <c r="Q107" s="4"/>
      <c r="R107" s="6">
        <v>192043</v>
      </c>
      <c r="S107" s="6">
        <v>-368382</v>
      </c>
      <c r="T107" s="4"/>
      <c r="U107" s="6">
        <v>-405589</v>
      </c>
    </row>
    <row r="108" spans="1:21">
      <c r="A108" s="2" t="s">
        <v>1002</v>
      </c>
      <c r="B108" s="4"/>
      <c r="C108" s="4"/>
      <c r="D108" s="4"/>
      <c r="E108" s="4"/>
      <c r="F108" s="4"/>
      <c r="G108" s="4"/>
      <c r="H108" s="4"/>
      <c r="I108" s="4"/>
      <c r="J108" s="4"/>
      <c r="K108" s="4"/>
      <c r="L108" s="4"/>
      <c r="M108" s="4"/>
      <c r="N108" s="4"/>
      <c r="O108" s="4"/>
      <c r="P108" s="4"/>
      <c r="Q108" s="4"/>
      <c r="R108" s="4">
        <v>0</v>
      </c>
      <c r="S108" s="4">
        <v>0</v>
      </c>
      <c r="T108" s="4"/>
      <c r="U108" s="4">
        <v>0</v>
      </c>
    </row>
    <row r="109" spans="1:21">
      <c r="A109" s="2" t="s">
        <v>116</v>
      </c>
      <c r="B109" s="4"/>
      <c r="C109" s="4"/>
      <c r="D109" s="4"/>
      <c r="E109" s="4"/>
      <c r="F109" s="4"/>
      <c r="G109" s="4"/>
      <c r="H109" s="4"/>
      <c r="I109" s="4"/>
      <c r="J109" s="4"/>
      <c r="K109" s="4"/>
      <c r="L109" s="4"/>
      <c r="M109" s="4"/>
      <c r="N109" s="4"/>
      <c r="O109" s="4"/>
      <c r="P109" s="4"/>
      <c r="Q109" s="4"/>
      <c r="R109" s="4"/>
      <c r="S109" s="4">
        <v>0</v>
      </c>
      <c r="T109" s="4"/>
      <c r="U109" s="4"/>
    </row>
    <row r="110" spans="1:21">
      <c r="A110" s="2" t="s">
        <v>117</v>
      </c>
      <c r="B110" s="4"/>
      <c r="C110" s="4"/>
      <c r="D110" s="4"/>
      <c r="E110" s="4"/>
      <c r="F110" s="4"/>
      <c r="G110" s="4"/>
      <c r="H110" s="4"/>
      <c r="I110" s="4"/>
      <c r="J110" s="4"/>
      <c r="K110" s="4"/>
      <c r="L110" s="4"/>
      <c r="M110" s="4"/>
      <c r="N110" s="4"/>
      <c r="O110" s="4"/>
      <c r="P110" s="4"/>
      <c r="Q110" s="4"/>
      <c r="R110" s="4">
        <v>0</v>
      </c>
      <c r="S110" s="4">
        <v>0</v>
      </c>
      <c r="T110" s="4"/>
      <c r="U110" s="4">
        <v>0</v>
      </c>
    </row>
    <row r="111" spans="1:21" ht="17.25">
      <c r="A111" s="2" t="s">
        <v>1007</v>
      </c>
      <c r="B111" s="4"/>
      <c r="C111" s="4"/>
      <c r="D111" s="4"/>
      <c r="E111" s="4"/>
      <c r="F111" s="4"/>
      <c r="G111" s="4"/>
      <c r="H111" s="4"/>
      <c r="I111" s="4"/>
      <c r="J111" s="4"/>
      <c r="K111" s="4"/>
      <c r="L111" s="4"/>
      <c r="M111" s="4"/>
      <c r="N111" s="4"/>
      <c r="O111" s="4"/>
      <c r="P111" s="4"/>
      <c r="Q111" s="4"/>
      <c r="R111" s="4">
        <v>0</v>
      </c>
      <c r="S111" s="4">
        <v>0</v>
      </c>
      <c r="T111" s="9" t="s">
        <v>2274</v>
      </c>
      <c r="U111" s="4">
        <v>0</v>
      </c>
    </row>
    <row r="112" spans="1:21">
      <c r="A112" s="2" t="s">
        <v>120</v>
      </c>
      <c r="B112" s="4"/>
      <c r="C112" s="4"/>
      <c r="D112" s="4"/>
      <c r="E112" s="4"/>
      <c r="F112" s="4"/>
      <c r="G112" s="4"/>
      <c r="H112" s="4"/>
      <c r="I112" s="4"/>
      <c r="J112" s="4"/>
      <c r="K112" s="4"/>
      <c r="L112" s="4"/>
      <c r="M112" s="4"/>
      <c r="N112" s="4"/>
      <c r="O112" s="4"/>
      <c r="P112" s="4"/>
      <c r="Q112" s="4"/>
      <c r="R112" s="6">
        <v>192043</v>
      </c>
      <c r="S112" s="6">
        <v>-368382</v>
      </c>
      <c r="T112" s="4"/>
      <c r="U112" s="6">
        <v>-405589</v>
      </c>
    </row>
    <row r="113" spans="1:21">
      <c r="A113" s="2" t="s">
        <v>121</v>
      </c>
      <c r="B113" s="4"/>
      <c r="C113" s="4"/>
      <c r="D113" s="4"/>
      <c r="E113" s="4"/>
      <c r="F113" s="4"/>
      <c r="G113" s="4"/>
      <c r="H113" s="4"/>
      <c r="I113" s="4"/>
      <c r="J113" s="4"/>
      <c r="K113" s="4"/>
      <c r="L113" s="4"/>
      <c r="M113" s="4"/>
      <c r="N113" s="4"/>
      <c r="O113" s="4"/>
      <c r="P113" s="4"/>
      <c r="Q113" s="4"/>
      <c r="R113" s="4">
        <v>0</v>
      </c>
      <c r="S113" s="4">
        <v>0</v>
      </c>
      <c r="T113" s="4"/>
      <c r="U113" s="4">
        <v>0</v>
      </c>
    </row>
    <row r="114" spans="1:21" ht="17.25">
      <c r="A114" s="2" t="s">
        <v>122</v>
      </c>
      <c r="B114" s="4"/>
      <c r="C114" s="4"/>
      <c r="D114" s="4"/>
      <c r="E114" s="4"/>
      <c r="F114" s="4"/>
      <c r="G114" s="4"/>
      <c r="H114" s="4"/>
      <c r="I114" s="4"/>
      <c r="J114" s="4"/>
      <c r="K114" s="4"/>
      <c r="L114" s="4"/>
      <c r="M114" s="4"/>
      <c r="N114" s="4"/>
      <c r="O114" s="4"/>
      <c r="P114" s="4"/>
      <c r="Q114" s="4"/>
      <c r="R114" s="6">
        <v>192043</v>
      </c>
      <c r="S114" s="6">
        <v>-368382</v>
      </c>
      <c r="T114" s="9" t="s">
        <v>2203</v>
      </c>
      <c r="U114" s="6">
        <v>-405589</v>
      </c>
    </row>
    <row r="115" spans="1:21" ht="30">
      <c r="A115" s="2" t="s">
        <v>123</v>
      </c>
      <c r="B115" s="4"/>
      <c r="C115" s="4"/>
      <c r="D115" s="4"/>
      <c r="E115" s="4"/>
      <c r="F115" s="4"/>
      <c r="G115" s="4"/>
      <c r="H115" s="4"/>
      <c r="I115" s="4"/>
      <c r="J115" s="4"/>
      <c r="K115" s="4"/>
      <c r="L115" s="4"/>
      <c r="M115" s="4"/>
      <c r="N115" s="4"/>
      <c r="O115" s="4"/>
      <c r="P115" s="4"/>
      <c r="Q115" s="4"/>
      <c r="R115" s="6">
        <v>39410</v>
      </c>
      <c r="S115" s="6">
        <v>105000</v>
      </c>
      <c r="T115" s="4"/>
      <c r="U115" s="6">
        <v>54323</v>
      </c>
    </row>
    <row r="116" spans="1:21" ht="30">
      <c r="A116" s="2" t="s">
        <v>1146</v>
      </c>
      <c r="B116" s="4"/>
      <c r="C116" s="4"/>
      <c r="D116" s="4"/>
      <c r="E116" s="4"/>
      <c r="F116" s="4"/>
      <c r="G116" s="4"/>
      <c r="H116" s="4"/>
      <c r="I116" s="4"/>
      <c r="J116" s="4"/>
      <c r="K116" s="4"/>
      <c r="L116" s="4"/>
      <c r="M116" s="4"/>
      <c r="N116" s="4"/>
      <c r="O116" s="4"/>
      <c r="P116" s="4"/>
      <c r="Q116" s="4"/>
      <c r="R116" s="8">
        <v>152633</v>
      </c>
      <c r="S116" s="8">
        <v>-473382</v>
      </c>
      <c r="T116" s="4"/>
      <c r="U116" s="8">
        <v>-459912</v>
      </c>
    </row>
    <row r="117" spans="1:21">
      <c r="A117" s="11"/>
      <c r="B117" s="11"/>
      <c r="C117" s="11"/>
      <c r="D117" s="11"/>
      <c r="E117" s="11"/>
      <c r="F117" s="11"/>
      <c r="G117" s="11"/>
      <c r="H117" s="11"/>
      <c r="I117" s="11"/>
      <c r="J117" s="11"/>
      <c r="K117" s="11"/>
      <c r="L117" s="11"/>
      <c r="M117" s="11"/>
      <c r="N117" s="11"/>
      <c r="O117" s="11"/>
      <c r="P117" s="11"/>
      <c r="Q117" s="11"/>
      <c r="R117" s="11"/>
      <c r="S117" s="11"/>
      <c r="T117" s="11"/>
      <c r="U117" s="11"/>
    </row>
    <row r="118" spans="1:21" ht="15" customHeight="1">
      <c r="A118" s="2" t="s">
        <v>45</v>
      </c>
      <c r="B118" s="12" t="s">
        <v>1471</v>
      </c>
      <c r="C118" s="12"/>
      <c r="D118" s="12"/>
      <c r="E118" s="12"/>
      <c r="F118" s="12"/>
      <c r="G118" s="12"/>
      <c r="H118" s="12"/>
      <c r="I118" s="12"/>
      <c r="J118" s="12"/>
      <c r="K118" s="12"/>
      <c r="L118" s="12"/>
      <c r="M118" s="12"/>
      <c r="N118" s="12"/>
      <c r="O118" s="12"/>
      <c r="P118" s="12"/>
      <c r="Q118" s="12"/>
      <c r="R118" s="12"/>
      <c r="S118" s="12"/>
      <c r="T118" s="12"/>
      <c r="U118" s="12"/>
    </row>
    <row r="119" spans="1:21" ht="15" customHeight="1">
      <c r="A119" s="2" t="s">
        <v>54</v>
      </c>
      <c r="B119" s="12" t="s">
        <v>133</v>
      </c>
      <c r="C119" s="12"/>
      <c r="D119" s="12"/>
      <c r="E119" s="12"/>
      <c r="F119" s="12"/>
      <c r="G119" s="12"/>
      <c r="H119" s="12"/>
      <c r="I119" s="12"/>
      <c r="J119" s="12"/>
      <c r="K119" s="12"/>
      <c r="L119" s="12"/>
      <c r="M119" s="12"/>
      <c r="N119" s="12"/>
      <c r="O119" s="12"/>
      <c r="P119" s="12"/>
      <c r="Q119" s="12"/>
      <c r="R119" s="12"/>
      <c r="S119" s="12"/>
      <c r="T119" s="12"/>
      <c r="U119" s="12"/>
    </row>
    <row r="120" spans="1:21" ht="30" customHeight="1">
      <c r="A120" s="2" t="s">
        <v>1663</v>
      </c>
      <c r="B120" s="12" t="s">
        <v>2208</v>
      </c>
      <c r="C120" s="12"/>
      <c r="D120" s="12"/>
      <c r="E120" s="12"/>
      <c r="F120" s="12"/>
      <c r="G120" s="12"/>
      <c r="H120" s="12"/>
      <c r="I120" s="12"/>
      <c r="J120" s="12"/>
      <c r="K120" s="12"/>
      <c r="L120" s="12"/>
      <c r="M120" s="12"/>
      <c r="N120" s="12"/>
      <c r="O120" s="12"/>
      <c r="P120" s="12"/>
      <c r="Q120" s="12"/>
      <c r="R120" s="12"/>
      <c r="S120" s="12"/>
      <c r="T120" s="12"/>
      <c r="U120" s="12"/>
    </row>
    <row r="121" spans="1:21" ht="15" customHeight="1">
      <c r="A121" s="2" t="s">
        <v>1657</v>
      </c>
      <c r="B121" s="12" t="s">
        <v>1469</v>
      </c>
      <c r="C121" s="12"/>
      <c r="D121" s="12"/>
      <c r="E121" s="12"/>
      <c r="F121" s="12"/>
      <c r="G121" s="12"/>
      <c r="H121" s="12"/>
      <c r="I121" s="12"/>
      <c r="J121" s="12"/>
      <c r="K121" s="12"/>
      <c r="L121" s="12"/>
      <c r="M121" s="12"/>
      <c r="N121" s="12"/>
      <c r="O121" s="12"/>
      <c r="P121" s="12"/>
      <c r="Q121" s="12"/>
      <c r="R121" s="12"/>
      <c r="S121" s="12"/>
      <c r="T121" s="12"/>
      <c r="U121" s="12"/>
    </row>
    <row r="122" spans="1:21" ht="15" customHeight="1">
      <c r="A122" s="2" t="s">
        <v>1658</v>
      </c>
      <c r="B122" s="12" t="s">
        <v>2209</v>
      </c>
      <c r="C122" s="12"/>
      <c r="D122" s="12"/>
      <c r="E122" s="12"/>
      <c r="F122" s="12"/>
      <c r="G122" s="12"/>
      <c r="H122" s="12"/>
      <c r="I122" s="12"/>
      <c r="J122" s="12"/>
      <c r="K122" s="12"/>
      <c r="L122" s="12"/>
      <c r="M122" s="12"/>
      <c r="N122" s="12"/>
      <c r="O122" s="12"/>
      <c r="P122" s="12"/>
      <c r="Q122" s="12"/>
      <c r="R122" s="12"/>
      <c r="S122" s="12"/>
      <c r="T122" s="12"/>
      <c r="U122" s="12"/>
    </row>
    <row r="123" spans="1:21" ht="15" customHeight="1">
      <c r="A123" s="2" t="s">
        <v>1659</v>
      </c>
      <c r="B123" s="12" t="s">
        <v>2210</v>
      </c>
      <c r="C123" s="12"/>
      <c r="D123" s="12"/>
      <c r="E123" s="12"/>
      <c r="F123" s="12"/>
      <c r="G123" s="12"/>
      <c r="H123" s="12"/>
      <c r="I123" s="12"/>
      <c r="J123" s="12"/>
      <c r="K123" s="12"/>
      <c r="L123" s="12"/>
      <c r="M123" s="12"/>
      <c r="N123" s="12"/>
      <c r="O123" s="12"/>
      <c r="P123" s="12"/>
      <c r="Q123" s="12"/>
      <c r="R123" s="12"/>
      <c r="S123" s="12"/>
      <c r="T123" s="12"/>
      <c r="U123" s="12"/>
    </row>
    <row r="124" spans="1:21" ht="15" customHeight="1">
      <c r="A124" s="2" t="s">
        <v>1660</v>
      </c>
      <c r="B124" s="12" t="s">
        <v>2211</v>
      </c>
      <c r="C124" s="12"/>
      <c r="D124" s="12"/>
      <c r="E124" s="12"/>
      <c r="F124" s="12"/>
      <c r="G124" s="12"/>
      <c r="H124" s="12"/>
      <c r="I124" s="12"/>
      <c r="J124" s="12"/>
      <c r="K124" s="12"/>
      <c r="L124" s="12"/>
      <c r="M124" s="12"/>
      <c r="N124" s="12"/>
      <c r="O124" s="12"/>
      <c r="P124" s="12"/>
      <c r="Q124" s="12"/>
      <c r="R124" s="12"/>
      <c r="S124" s="12"/>
      <c r="T124" s="12"/>
      <c r="U124" s="12"/>
    </row>
    <row r="125" spans="1:21" ht="15" customHeight="1">
      <c r="A125" s="2" t="s">
        <v>2213</v>
      </c>
      <c r="B125" s="12" t="s">
        <v>2212</v>
      </c>
      <c r="C125" s="12"/>
      <c r="D125" s="12"/>
      <c r="E125" s="12"/>
      <c r="F125" s="12"/>
      <c r="G125" s="12"/>
      <c r="H125" s="12"/>
      <c r="I125" s="12"/>
      <c r="J125" s="12"/>
      <c r="K125" s="12"/>
      <c r="L125" s="12"/>
      <c r="M125" s="12"/>
      <c r="N125" s="12"/>
      <c r="O125" s="12"/>
      <c r="P125" s="12"/>
      <c r="Q125" s="12"/>
      <c r="R125" s="12"/>
      <c r="S125" s="12"/>
      <c r="T125" s="12"/>
      <c r="U125" s="12"/>
    </row>
    <row r="126" spans="1:21" ht="15" customHeight="1">
      <c r="A126" s="2" t="s">
        <v>2214</v>
      </c>
      <c r="B126" s="12" t="s">
        <v>1474</v>
      </c>
      <c r="C126" s="12"/>
      <c r="D126" s="12"/>
      <c r="E126" s="12"/>
      <c r="F126" s="12"/>
      <c r="G126" s="12"/>
      <c r="H126" s="12"/>
      <c r="I126" s="12"/>
      <c r="J126" s="12"/>
      <c r="K126" s="12"/>
      <c r="L126" s="12"/>
      <c r="M126" s="12"/>
      <c r="N126" s="12"/>
      <c r="O126" s="12"/>
      <c r="P126" s="12"/>
      <c r="Q126" s="12"/>
      <c r="R126" s="12"/>
      <c r="S126" s="12"/>
      <c r="T126" s="12"/>
      <c r="U126" s="12"/>
    </row>
    <row r="127" spans="1:21" ht="15" customHeight="1">
      <c r="A127" s="2" t="s">
        <v>2203</v>
      </c>
      <c r="B127" s="12" t="s">
        <v>1149</v>
      </c>
      <c r="C127" s="12"/>
      <c r="D127" s="12"/>
      <c r="E127" s="12"/>
      <c r="F127" s="12"/>
      <c r="G127" s="12"/>
      <c r="H127" s="12"/>
      <c r="I127" s="12"/>
      <c r="J127" s="12"/>
      <c r="K127" s="12"/>
      <c r="L127" s="12"/>
      <c r="M127" s="12"/>
      <c r="N127" s="12"/>
      <c r="O127" s="12"/>
      <c r="P127" s="12"/>
      <c r="Q127" s="12"/>
      <c r="R127" s="12"/>
      <c r="S127" s="12"/>
      <c r="T127" s="12"/>
      <c r="U127" s="12"/>
    </row>
    <row r="128" spans="1:21" ht="15" customHeight="1">
      <c r="A128" s="2" t="s">
        <v>2272</v>
      </c>
      <c r="B128" s="12" t="s">
        <v>1148</v>
      </c>
      <c r="C128" s="12"/>
      <c r="D128" s="12"/>
      <c r="E128" s="12"/>
      <c r="F128" s="12"/>
      <c r="G128" s="12"/>
      <c r="H128" s="12"/>
      <c r="I128" s="12"/>
      <c r="J128" s="12"/>
      <c r="K128" s="12"/>
      <c r="L128" s="12"/>
      <c r="M128" s="12"/>
      <c r="N128" s="12"/>
      <c r="O128" s="12"/>
      <c r="P128" s="12"/>
      <c r="Q128" s="12"/>
      <c r="R128" s="12"/>
      <c r="S128" s="12"/>
      <c r="T128" s="12"/>
      <c r="U128" s="12"/>
    </row>
    <row r="129" spans="1:21" ht="15" customHeight="1">
      <c r="A129" s="2" t="s">
        <v>2274</v>
      </c>
      <c r="B129" s="12" t="s">
        <v>1150</v>
      </c>
      <c r="C129" s="12"/>
      <c r="D129" s="12"/>
      <c r="E129" s="12"/>
      <c r="F129" s="12"/>
      <c r="G129" s="12"/>
      <c r="H129" s="12"/>
      <c r="I129" s="12"/>
      <c r="J129" s="12"/>
      <c r="K129" s="12"/>
      <c r="L129" s="12"/>
      <c r="M129" s="12"/>
      <c r="N129" s="12"/>
      <c r="O129" s="12"/>
      <c r="P129" s="12"/>
      <c r="Q129" s="12"/>
      <c r="R129" s="12"/>
      <c r="S129" s="12"/>
      <c r="T129" s="12"/>
      <c r="U129" s="12"/>
    </row>
  </sheetData>
  <mergeCells count="24">
    <mergeCell ref="B128:U128"/>
    <mergeCell ref="B129:U129"/>
    <mergeCell ref="B122:U122"/>
    <mergeCell ref="B123:U123"/>
    <mergeCell ref="B124:U124"/>
    <mergeCell ref="B125:U125"/>
    <mergeCell ref="B126:U126"/>
    <mergeCell ref="B127:U127"/>
    <mergeCell ref="S2:T2"/>
    <mergeCell ref="A117:U117"/>
    <mergeCell ref="B118:U118"/>
    <mergeCell ref="B119:U119"/>
    <mergeCell ref="B120:U120"/>
    <mergeCell ref="B121:U121"/>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cols>
    <col min="1" max="1" width="36.5703125" bestFit="1" customWidth="1"/>
    <col min="2" max="2" width="27.7109375" customWidth="1"/>
    <col min="3" max="3" width="26.42578125" customWidth="1"/>
    <col min="4" max="4" width="27.7109375" customWidth="1"/>
    <col min="5" max="5" width="26.42578125" customWidth="1"/>
    <col min="6" max="6" width="27.7109375" customWidth="1"/>
    <col min="7" max="7" width="26.42578125" customWidth="1"/>
    <col min="8" max="8" width="27.7109375" customWidth="1"/>
    <col min="9" max="9" width="26.42578125" customWidth="1"/>
    <col min="10" max="10" width="27.7109375" customWidth="1"/>
    <col min="11" max="11" width="26.42578125" customWidth="1"/>
    <col min="12" max="12" width="27.7109375" customWidth="1"/>
    <col min="13" max="13" width="26.42578125" customWidth="1"/>
    <col min="14" max="14" width="27.7109375" customWidth="1"/>
    <col min="15" max="15" width="26.42578125" customWidth="1"/>
    <col min="16" max="16" width="27.7109375" customWidth="1"/>
    <col min="17" max="17" width="26.42578125" customWidth="1"/>
    <col min="18" max="18" width="36.5703125" customWidth="1"/>
    <col min="19" max="19" width="32.5703125" customWidth="1"/>
    <col min="20" max="20" width="10" customWidth="1"/>
    <col min="21" max="21" width="36.5703125" customWidth="1"/>
  </cols>
  <sheetData>
    <row r="1" spans="1:21" ht="15" customHeight="1">
      <c r="A1" s="1" t="s">
        <v>2319</v>
      </c>
      <c r="B1" s="10" t="s">
        <v>1643</v>
      </c>
      <c r="C1" s="10"/>
      <c r="D1" s="10"/>
      <c r="E1" s="10"/>
      <c r="F1" s="10"/>
      <c r="G1" s="10"/>
      <c r="H1" s="10"/>
      <c r="I1" s="10"/>
      <c r="J1" s="10"/>
      <c r="K1" s="10"/>
      <c r="L1" s="10"/>
      <c r="M1" s="10"/>
      <c r="N1" s="10"/>
      <c r="O1" s="10"/>
      <c r="P1" s="10"/>
      <c r="Q1" s="10"/>
      <c r="R1" s="10" t="s">
        <v>2</v>
      </c>
      <c r="S1" s="10"/>
      <c r="T1" s="10"/>
      <c r="U1" s="10"/>
    </row>
    <row r="2" spans="1:21" ht="30">
      <c r="A2" s="1" t="s">
        <v>32</v>
      </c>
      <c r="B2" s="10" t="s">
        <v>3</v>
      </c>
      <c r="C2" s="10"/>
      <c r="D2" s="10" t="s">
        <v>1696</v>
      </c>
      <c r="E2" s="10"/>
      <c r="F2" s="10" t="s">
        <v>1697</v>
      </c>
      <c r="G2" s="10"/>
      <c r="H2" s="10" t="s">
        <v>1698</v>
      </c>
      <c r="I2" s="10"/>
      <c r="J2" s="10" t="s">
        <v>33</v>
      </c>
      <c r="K2" s="10"/>
      <c r="L2" s="10" t="s">
        <v>1699</v>
      </c>
      <c r="M2" s="10"/>
      <c r="N2" s="10" t="s">
        <v>1700</v>
      </c>
      <c r="O2" s="10"/>
      <c r="P2" s="10" t="s">
        <v>1701</v>
      </c>
      <c r="Q2" s="10"/>
      <c r="R2" s="1" t="s">
        <v>3</v>
      </c>
      <c r="S2" s="10" t="s">
        <v>33</v>
      </c>
      <c r="T2" s="10"/>
      <c r="U2" s="1" t="s">
        <v>92</v>
      </c>
    </row>
    <row r="3" spans="1:21" ht="30">
      <c r="A3" s="3" t="s">
        <v>2305</v>
      </c>
      <c r="B3" s="4"/>
      <c r="C3" s="4"/>
      <c r="D3" s="4"/>
      <c r="E3" s="4"/>
      <c r="F3" s="4"/>
      <c r="G3" s="4"/>
      <c r="H3" s="4"/>
      <c r="I3" s="4"/>
      <c r="J3" s="4"/>
      <c r="K3" s="4"/>
      <c r="L3" s="4"/>
      <c r="M3" s="4"/>
      <c r="N3" s="4"/>
      <c r="O3" s="4"/>
      <c r="P3" s="4"/>
      <c r="Q3" s="4"/>
      <c r="R3" s="4"/>
      <c r="S3" s="4"/>
      <c r="T3" s="4"/>
      <c r="U3" s="4"/>
    </row>
    <row r="4" spans="1:21" ht="17.25">
      <c r="A4" s="2" t="s">
        <v>99</v>
      </c>
      <c r="B4" s="8">
        <v>465108</v>
      </c>
      <c r="C4" s="4"/>
      <c r="D4" s="8">
        <v>493603</v>
      </c>
      <c r="E4" s="4"/>
      <c r="F4" s="8">
        <v>512987</v>
      </c>
      <c r="G4" s="4"/>
      <c r="H4" s="8">
        <v>511690</v>
      </c>
      <c r="I4" s="4"/>
      <c r="J4" s="8">
        <v>541775</v>
      </c>
      <c r="K4" s="9" t="s">
        <v>45</v>
      </c>
      <c r="L4" s="8">
        <v>532798</v>
      </c>
      <c r="M4" s="9" t="s">
        <v>45</v>
      </c>
      <c r="N4" s="8">
        <v>478434</v>
      </c>
      <c r="O4" s="9" t="s">
        <v>45</v>
      </c>
      <c r="P4" s="8">
        <v>381635</v>
      </c>
      <c r="Q4" s="9" t="s">
        <v>45</v>
      </c>
      <c r="R4" s="8">
        <v>1983388</v>
      </c>
      <c r="S4" s="8">
        <v>1934642</v>
      </c>
      <c r="T4" s="9" t="s">
        <v>54</v>
      </c>
      <c r="U4" s="8">
        <v>1415213</v>
      </c>
    </row>
    <row r="5" spans="1:21">
      <c r="A5" s="2" t="s">
        <v>388</v>
      </c>
      <c r="B5" s="4"/>
      <c r="C5" s="4"/>
      <c r="D5" s="4"/>
      <c r="E5" s="4"/>
      <c r="F5" s="4"/>
      <c r="G5" s="4"/>
      <c r="H5" s="4"/>
      <c r="I5" s="4"/>
      <c r="J5" s="4"/>
      <c r="K5" s="4"/>
      <c r="L5" s="4"/>
      <c r="M5" s="4"/>
      <c r="N5" s="4"/>
      <c r="O5" s="4"/>
      <c r="P5" s="4"/>
      <c r="Q5" s="4"/>
      <c r="R5" s="6">
        <v>682830</v>
      </c>
      <c r="S5" s="6">
        <v>635349</v>
      </c>
      <c r="T5" s="4"/>
      <c r="U5" s="6">
        <v>498563</v>
      </c>
    </row>
    <row r="6" spans="1:21">
      <c r="A6" s="2" t="s">
        <v>112</v>
      </c>
      <c r="B6" s="4"/>
      <c r="C6" s="4"/>
      <c r="D6" s="4"/>
      <c r="E6" s="4"/>
      <c r="F6" s="4"/>
      <c r="G6" s="4"/>
      <c r="H6" s="4"/>
      <c r="I6" s="4"/>
      <c r="J6" s="4"/>
      <c r="K6" s="4"/>
      <c r="L6" s="4"/>
      <c r="M6" s="4"/>
      <c r="N6" s="4"/>
      <c r="O6" s="4"/>
      <c r="P6" s="4"/>
      <c r="Q6" s="4"/>
      <c r="R6" s="6">
        <v>2152389</v>
      </c>
      <c r="S6" s="6">
        <v>1609446</v>
      </c>
      <c r="T6" s="4"/>
      <c r="U6" s="6">
        <v>986200</v>
      </c>
    </row>
    <row r="7" spans="1:21" ht="17.25">
      <c r="A7" s="2" t="s">
        <v>122</v>
      </c>
      <c r="B7" s="6">
        <v>73379</v>
      </c>
      <c r="C7" s="9" t="s">
        <v>2266</v>
      </c>
      <c r="D7" s="6">
        <v>-65256</v>
      </c>
      <c r="E7" s="9" t="s">
        <v>2266</v>
      </c>
      <c r="F7" s="6">
        <v>16613</v>
      </c>
      <c r="G7" s="9" t="s">
        <v>2266</v>
      </c>
      <c r="H7" s="6">
        <v>-539215</v>
      </c>
      <c r="I7" s="9" t="s">
        <v>2266</v>
      </c>
      <c r="J7" s="6">
        <v>-294529</v>
      </c>
      <c r="K7" s="9" t="s">
        <v>2318</v>
      </c>
      <c r="L7" s="6">
        <v>-159752</v>
      </c>
      <c r="M7" s="9" t="s">
        <v>2318</v>
      </c>
      <c r="N7" s="6">
        <v>917076</v>
      </c>
      <c r="O7" s="9" t="s">
        <v>2318</v>
      </c>
      <c r="P7" s="6">
        <v>-216224</v>
      </c>
      <c r="Q7" s="9" t="s">
        <v>2318</v>
      </c>
      <c r="R7" s="6">
        <v>-514479</v>
      </c>
      <c r="S7" s="6">
        <v>246571</v>
      </c>
      <c r="T7" s="4"/>
      <c r="U7" s="6">
        <v>162388</v>
      </c>
    </row>
    <row r="8" spans="1:21">
      <c r="A8" s="2" t="s">
        <v>1007</v>
      </c>
      <c r="B8" s="4"/>
      <c r="C8" s="4"/>
      <c r="D8" s="4"/>
      <c r="E8" s="4"/>
      <c r="F8" s="4"/>
      <c r="G8" s="4"/>
      <c r="H8" s="4"/>
      <c r="I8" s="4"/>
      <c r="J8" s="4"/>
      <c r="K8" s="4"/>
      <c r="L8" s="4"/>
      <c r="M8" s="4"/>
      <c r="N8" s="4"/>
      <c r="O8" s="4"/>
      <c r="P8" s="4"/>
      <c r="Q8" s="4"/>
      <c r="R8" s="6">
        <v>12445</v>
      </c>
      <c r="S8" s="6">
        <v>4741</v>
      </c>
      <c r="T8" s="4"/>
      <c r="U8" s="6">
        <v>3122</v>
      </c>
    </row>
    <row r="9" spans="1:21">
      <c r="A9" s="2" t="s">
        <v>1646</v>
      </c>
      <c r="B9" s="4"/>
      <c r="C9" s="4"/>
      <c r="D9" s="4"/>
      <c r="E9" s="4"/>
      <c r="F9" s="4"/>
      <c r="G9" s="4"/>
      <c r="H9" s="4"/>
      <c r="I9" s="4"/>
      <c r="J9" s="4"/>
      <c r="K9" s="4"/>
      <c r="L9" s="4"/>
      <c r="M9" s="4"/>
      <c r="N9" s="4"/>
      <c r="O9" s="4"/>
      <c r="P9" s="4"/>
      <c r="Q9" s="4"/>
      <c r="R9" s="4"/>
      <c r="S9" s="4"/>
      <c r="T9" s="4"/>
      <c r="U9" s="4"/>
    </row>
    <row r="10" spans="1:21" ht="30">
      <c r="A10" s="3" t="s">
        <v>2305</v>
      </c>
      <c r="B10" s="4"/>
      <c r="C10" s="4"/>
      <c r="D10" s="4"/>
      <c r="E10" s="4"/>
      <c r="F10" s="4"/>
      <c r="G10" s="4"/>
      <c r="H10" s="4"/>
      <c r="I10" s="4"/>
      <c r="J10" s="4"/>
      <c r="K10" s="4"/>
      <c r="L10" s="4"/>
      <c r="M10" s="4"/>
      <c r="N10" s="4"/>
      <c r="O10" s="4"/>
      <c r="P10" s="4"/>
      <c r="Q10" s="4"/>
      <c r="R10" s="4"/>
      <c r="S10" s="4"/>
      <c r="T10" s="4"/>
      <c r="U10" s="4"/>
    </row>
    <row r="11" spans="1:21">
      <c r="A11" s="2" t="s">
        <v>99</v>
      </c>
      <c r="B11" s="4"/>
      <c r="C11" s="4"/>
      <c r="D11" s="4"/>
      <c r="E11" s="4"/>
      <c r="F11" s="4"/>
      <c r="G11" s="4"/>
      <c r="H11" s="4"/>
      <c r="I11" s="4"/>
      <c r="J11" s="6">
        <v>-796300</v>
      </c>
      <c r="K11" s="4"/>
      <c r="L11" s="4"/>
      <c r="M11" s="4"/>
      <c r="N11" s="4"/>
      <c r="O11" s="4"/>
      <c r="P11" s="4"/>
      <c r="Q11" s="4"/>
      <c r="R11" s="4"/>
      <c r="S11" s="6">
        <v>-796300</v>
      </c>
      <c r="T11" s="4"/>
      <c r="U11" s="4"/>
    </row>
    <row r="12" spans="1:21">
      <c r="A12" s="2" t="s">
        <v>388</v>
      </c>
      <c r="B12" s="4"/>
      <c r="C12" s="4"/>
      <c r="D12" s="4"/>
      <c r="E12" s="4"/>
      <c r="F12" s="4"/>
      <c r="G12" s="4"/>
      <c r="H12" s="4"/>
      <c r="I12" s="4"/>
      <c r="J12" s="4"/>
      <c r="K12" s="4"/>
      <c r="L12" s="4"/>
      <c r="M12" s="4"/>
      <c r="N12" s="4"/>
      <c r="O12" s="4"/>
      <c r="P12" s="4"/>
      <c r="Q12" s="4"/>
      <c r="R12" s="4"/>
      <c r="S12" s="6">
        <v>-796300</v>
      </c>
      <c r="T12" s="4"/>
      <c r="U12" s="4"/>
    </row>
    <row r="13" spans="1:21">
      <c r="A13" s="2" t="s">
        <v>112</v>
      </c>
      <c r="B13" s="4"/>
      <c r="C13" s="4"/>
      <c r="D13" s="4"/>
      <c r="E13" s="4"/>
      <c r="F13" s="4"/>
      <c r="G13" s="4"/>
      <c r="H13" s="4"/>
      <c r="I13" s="4"/>
      <c r="J13" s="6">
        <v>-796300</v>
      </c>
      <c r="K13" s="4"/>
      <c r="L13" s="4"/>
      <c r="M13" s="4"/>
      <c r="N13" s="4"/>
      <c r="O13" s="4"/>
      <c r="P13" s="4"/>
      <c r="Q13" s="4"/>
      <c r="R13" s="4"/>
      <c r="S13" s="6">
        <v>-796300</v>
      </c>
      <c r="T13" s="4"/>
      <c r="U13" s="4"/>
    </row>
    <row r="14" spans="1:21">
      <c r="A14" s="2" t="s">
        <v>1067</v>
      </c>
      <c r="B14" s="4"/>
      <c r="C14" s="4"/>
      <c r="D14" s="4"/>
      <c r="E14" s="4"/>
      <c r="F14" s="4"/>
      <c r="G14" s="4"/>
      <c r="H14" s="4"/>
      <c r="I14" s="4"/>
      <c r="J14" s="4"/>
      <c r="K14" s="4"/>
      <c r="L14" s="4"/>
      <c r="M14" s="4"/>
      <c r="N14" s="4"/>
      <c r="O14" s="4"/>
      <c r="P14" s="4"/>
      <c r="Q14" s="4"/>
      <c r="R14" s="4"/>
      <c r="S14" s="4"/>
      <c r="T14" s="4"/>
      <c r="U14" s="4"/>
    </row>
    <row r="15" spans="1:21" ht="30">
      <c r="A15" s="3" t="s">
        <v>2305</v>
      </c>
      <c r="B15" s="4"/>
      <c r="C15" s="4"/>
      <c r="D15" s="4"/>
      <c r="E15" s="4"/>
      <c r="F15" s="4"/>
      <c r="G15" s="4"/>
      <c r="H15" s="4"/>
      <c r="I15" s="4"/>
      <c r="J15" s="4"/>
      <c r="K15" s="4"/>
      <c r="L15" s="4"/>
      <c r="M15" s="4"/>
      <c r="N15" s="4"/>
      <c r="O15" s="4"/>
      <c r="P15" s="4"/>
      <c r="Q15" s="4"/>
      <c r="R15" s="4"/>
      <c r="S15" s="4"/>
      <c r="T15" s="4"/>
      <c r="U15" s="4"/>
    </row>
    <row r="16" spans="1:21">
      <c r="A16" s="2" t="s">
        <v>99</v>
      </c>
      <c r="B16" s="4"/>
      <c r="C16" s="4"/>
      <c r="D16" s="4"/>
      <c r="E16" s="4"/>
      <c r="F16" s="4"/>
      <c r="G16" s="4"/>
      <c r="H16" s="4"/>
      <c r="I16" s="4"/>
      <c r="J16" s="4"/>
      <c r="K16" s="4"/>
      <c r="L16" s="4"/>
      <c r="M16" s="4"/>
      <c r="N16" s="4"/>
      <c r="O16" s="4"/>
      <c r="P16" s="4"/>
      <c r="Q16" s="4"/>
      <c r="R16" s="4">
        <v>0</v>
      </c>
      <c r="S16" s="4">
        <v>0</v>
      </c>
      <c r="T16" s="4"/>
      <c r="U16" s="4">
        <v>0</v>
      </c>
    </row>
    <row r="17" spans="1:21">
      <c r="A17" s="2" t="s">
        <v>388</v>
      </c>
      <c r="B17" s="4"/>
      <c r="C17" s="4"/>
      <c r="D17" s="4"/>
      <c r="E17" s="4"/>
      <c r="F17" s="4"/>
      <c r="G17" s="4"/>
      <c r="H17" s="4"/>
      <c r="I17" s="4"/>
      <c r="J17" s="4"/>
      <c r="K17" s="4"/>
      <c r="L17" s="4"/>
      <c r="M17" s="4"/>
      <c r="N17" s="4"/>
      <c r="O17" s="4"/>
      <c r="P17" s="4"/>
      <c r="Q17" s="4"/>
      <c r="R17" s="4">
        <v>0</v>
      </c>
      <c r="S17" s="4">
        <v>0</v>
      </c>
      <c r="T17" s="4"/>
      <c r="U17" s="4">
        <v>0</v>
      </c>
    </row>
    <row r="18" spans="1:21">
      <c r="A18" s="2" t="s">
        <v>112</v>
      </c>
      <c r="B18" s="4"/>
      <c r="C18" s="4"/>
      <c r="D18" s="4"/>
      <c r="E18" s="4"/>
      <c r="F18" s="4"/>
      <c r="G18" s="4"/>
      <c r="H18" s="4"/>
      <c r="I18" s="4"/>
      <c r="J18" s="4"/>
      <c r="K18" s="4"/>
      <c r="L18" s="4"/>
      <c r="M18" s="4"/>
      <c r="N18" s="4"/>
      <c r="O18" s="4"/>
      <c r="P18" s="4"/>
      <c r="Q18" s="4"/>
      <c r="R18" s="4">
        <v>329</v>
      </c>
      <c r="S18" s="4">
        <v>367</v>
      </c>
      <c r="T18" s="4"/>
      <c r="U18" s="4">
        <v>416</v>
      </c>
    </row>
    <row r="19" spans="1:21" ht="17.25">
      <c r="A19" s="2" t="s">
        <v>122</v>
      </c>
      <c r="B19" s="4"/>
      <c r="C19" s="4"/>
      <c r="D19" s="4"/>
      <c r="E19" s="4"/>
      <c r="F19" s="4"/>
      <c r="G19" s="4"/>
      <c r="H19" s="4"/>
      <c r="I19" s="4"/>
      <c r="J19" s="4"/>
      <c r="K19" s="4"/>
      <c r="L19" s="4"/>
      <c r="M19" s="4"/>
      <c r="N19" s="4"/>
      <c r="O19" s="4"/>
      <c r="P19" s="4"/>
      <c r="Q19" s="4"/>
      <c r="R19" s="6">
        <v>-553889</v>
      </c>
      <c r="S19" s="6">
        <v>141571</v>
      </c>
      <c r="T19" s="9" t="s">
        <v>2203</v>
      </c>
      <c r="U19" s="6">
        <v>108065</v>
      </c>
    </row>
    <row r="20" spans="1:21">
      <c r="A20" s="2" t="s">
        <v>1007</v>
      </c>
      <c r="B20" s="4"/>
      <c r="C20" s="4"/>
      <c r="D20" s="4"/>
      <c r="E20" s="4"/>
      <c r="F20" s="4"/>
      <c r="G20" s="4"/>
      <c r="H20" s="4"/>
      <c r="I20" s="4"/>
      <c r="J20" s="4"/>
      <c r="K20" s="4"/>
      <c r="L20" s="4"/>
      <c r="M20" s="4"/>
      <c r="N20" s="4"/>
      <c r="O20" s="4"/>
      <c r="P20" s="4"/>
      <c r="Q20" s="4"/>
      <c r="R20" s="4">
        <v>0</v>
      </c>
      <c r="S20" s="4">
        <v>0</v>
      </c>
      <c r="T20" s="4"/>
      <c r="U20" s="4">
        <v>0</v>
      </c>
    </row>
    <row r="21" spans="1:21">
      <c r="A21" s="2" t="s">
        <v>1068</v>
      </c>
      <c r="B21" s="4"/>
      <c r="C21" s="4"/>
      <c r="D21" s="4"/>
      <c r="E21" s="4"/>
      <c r="F21" s="4"/>
      <c r="G21" s="4"/>
      <c r="H21" s="4"/>
      <c r="I21" s="4"/>
      <c r="J21" s="4"/>
      <c r="K21" s="4"/>
      <c r="L21" s="4"/>
      <c r="M21" s="4"/>
      <c r="N21" s="4"/>
      <c r="O21" s="4"/>
      <c r="P21" s="4"/>
      <c r="Q21" s="4"/>
      <c r="R21" s="4"/>
      <c r="S21" s="4"/>
      <c r="T21" s="4"/>
      <c r="U21" s="4"/>
    </row>
    <row r="22" spans="1:21" ht="30">
      <c r="A22" s="3" t="s">
        <v>2305</v>
      </c>
      <c r="B22" s="4"/>
      <c r="C22" s="4"/>
      <c r="D22" s="4"/>
      <c r="E22" s="4"/>
      <c r="F22" s="4"/>
      <c r="G22" s="4"/>
      <c r="H22" s="4"/>
      <c r="I22" s="4"/>
      <c r="J22" s="4"/>
      <c r="K22" s="4"/>
      <c r="L22" s="4"/>
      <c r="M22" s="4"/>
      <c r="N22" s="4"/>
      <c r="O22" s="4"/>
      <c r="P22" s="4"/>
      <c r="Q22" s="4"/>
      <c r="R22" s="4"/>
      <c r="S22" s="4"/>
      <c r="T22" s="4"/>
      <c r="U22" s="4"/>
    </row>
    <row r="23" spans="1:21" ht="17.25">
      <c r="A23" s="2" t="s">
        <v>99</v>
      </c>
      <c r="B23" s="4"/>
      <c r="C23" s="4"/>
      <c r="D23" s="4"/>
      <c r="E23" s="4"/>
      <c r="F23" s="4"/>
      <c r="G23" s="4"/>
      <c r="H23" s="4"/>
      <c r="I23" s="4"/>
      <c r="J23" s="4"/>
      <c r="K23" s="4"/>
      <c r="L23" s="4"/>
      <c r="M23" s="4"/>
      <c r="N23" s="4"/>
      <c r="O23" s="4"/>
      <c r="P23" s="4"/>
      <c r="Q23" s="4"/>
      <c r="R23" s="6">
        <v>1675481</v>
      </c>
      <c r="S23" s="6">
        <v>1638741</v>
      </c>
      <c r="T23" s="9" t="s">
        <v>2272</v>
      </c>
      <c r="U23" s="6">
        <v>1285854</v>
      </c>
    </row>
    <row r="24" spans="1:21" ht="17.25">
      <c r="A24" s="2" t="s">
        <v>388</v>
      </c>
      <c r="B24" s="4"/>
      <c r="C24" s="4"/>
      <c r="D24" s="4"/>
      <c r="E24" s="4"/>
      <c r="F24" s="4"/>
      <c r="G24" s="4"/>
      <c r="H24" s="4"/>
      <c r="I24" s="4"/>
      <c r="J24" s="4"/>
      <c r="K24" s="4"/>
      <c r="L24" s="4"/>
      <c r="M24" s="4"/>
      <c r="N24" s="4"/>
      <c r="O24" s="4"/>
      <c r="P24" s="4"/>
      <c r="Q24" s="4"/>
      <c r="R24" s="6">
        <v>654080</v>
      </c>
      <c r="S24" s="6">
        <v>596028</v>
      </c>
      <c r="T24" s="9" t="s">
        <v>2272</v>
      </c>
      <c r="U24" s="6">
        <v>477917</v>
      </c>
    </row>
    <row r="25" spans="1:21" ht="17.25">
      <c r="A25" s="2" t="s">
        <v>112</v>
      </c>
      <c r="B25" s="4"/>
      <c r="C25" s="4"/>
      <c r="D25" s="4"/>
      <c r="E25" s="4"/>
      <c r="F25" s="4"/>
      <c r="G25" s="4"/>
      <c r="H25" s="4"/>
      <c r="I25" s="4"/>
      <c r="J25" s="4"/>
      <c r="K25" s="4"/>
      <c r="L25" s="4"/>
      <c r="M25" s="4"/>
      <c r="N25" s="4"/>
      <c r="O25" s="4"/>
      <c r="P25" s="4"/>
      <c r="Q25" s="4"/>
      <c r="R25" s="6">
        <v>1890806</v>
      </c>
      <c r="S25" s="6">
        <v>1439855</v>
      </c>
      <c r="T25" s="9" t="s">
        <v>2272</v>
      </c>
      <c r="U25" s="6">
        <v>940450</v>
      </c>
    </row>
    <row r="26" spans="1:21">
      <c r="A26" s="2" t="s">
        <v>122</v>
      </c>
      <c r="B26" s="4"/>
      <c r="C26" s="4"/>
      <c r="D26" s="4"/>
      <c r="E26" s="4"/>
      <c r="F26" s="4"/>
      <c r="G26" s="4"/>
      <c r="H26" s="4"/>
      <c r="I26" s="4"/>
      <c r="J26" s="4"/>
      <c r="K26" s="4"/>
      <c r="L26" s="4"/>
      <c r="M26" s="4"/>
      <c r="N26" s="4"/>
      <c r="O26" s="4"/>
      <c r="P26" s="4"/>
      <c r="Q26" s="4"/>
      <c r="R26" s="6">
        <v>-195118</v>
      </c>
      <c r="S26" s="6">
        <v>347715</v>
      </c>
      <c r="T26" s="4"/>
      <c r="U26" s="6">
        <v>376838</v>
      </c>
    </row>
    <row r="27" spans="1:21" ht="17.25">
      <c r="A27" s="2" t="s">
        <v>1007</v>
      </c>
      <c r="B27" s="4"/>
      <c r="C27" s="4"/>
      <c r="D27" s="4"/>
      <c r="E27" s="4"/>
      <c r="F27" s="4"/>
      <c r="G27" s="4"/>
      <c r="H27" s="4"/>
      <c r="I27" s="4"/>
      <c r="J27" s="4"/>
      <c r="K27" s="4"/>
      <c r="L27" s="4"/>
      <c r="M27" s="4"/>
      <c r="N27" s="4"/>
      <c r="O27" s="4"/>
      <c r="P27" s="4"/>
      <c r="Q27" s="4"/>
      <c r="R27" s="6">
        <v>16173</v>
      </c>
      <c r="S27" s="6">
        <v>4741</v>
      </c>
      <c r="T27" s="9" t="s">
        <v>2274</v>
      </c>
      <c r="U27" s="6">
        <v>2880</v>
      </c>
    </row>
    <row r="28" spans="1:21">
      <c r="A28" s="2" t="s">
        <v>2320</v>
      </c>
      <c r="B28" s="4"/>
      <c r="C28" s="4"/>
      <c r="D28" s="4"/>
      <c r="E28" s="4"/>
      <c r="F28" s="4"/>
      <c r="G28" s="4"/>
      <c r="H28" s="4"/>
      <c r="I28" s="4"/>
      <c r="J28" s="4"/>
      <c r="K28" s="4"/>
      <c r="L28" s="4"/>
      <c r="M28" s="4"/>
      <c r="N28" s="4"/>
      <c r="O28" s="4"/>
      <c r="P28" s="4"/>
      <c r="Q28" s="4"/>
      <c r="R28" s="4"/>
      <c r="S28" s="4"/>
      <c r="T28" s="4"/>
      <c r="U28" s="4"/>
    </row>
    <row r="29" spans="1:21" ht="30">
      <c r="A29" s="3" t="s">
        <v>2305</v>
      </c>
      <c r="B29" s="4"/>
      <c r="C29" s="4"/>
      <c r="D29" s="4"/>
      <c r="E29" s="4"/>
      <c r="F29" s="4"/>
      <c r="G29" s="4"/>
      <c r="H29" s="4"/>
      <c r="I29" s="4"/>
      <c r="J29" s="4"/>
      <c r="K29" s="4"/>
      <c r="L29" s="4"/>
      <c r="M29" s="4"/>
      <c r="N29" s="4"/>
      <c r="O29" s="4"/>
      <c r="P29" s="4"/>
      <c r="Q29" s="4"/>
      <c r="R29" s="4"/>
      <c r="S29" s="4"/>
      <c r="T29" s="4"/>
      <c r="U29" s="4"/>
    </row>
    <row r="30" spans="1:21">
      <c r="A30" s="2" t="s">
        <v>99</v>
      </c>
      <c r="B30" s="4"/>
      <c r="C30" s="4"/>
      <c r="D30" s="4"/>
      <c r="E30" s="4"/>
      <c r="F30" s="4"/>
      <c r="G30" s="4"/>
      <c r="H30" s="4"/>
      <c r="I30" s="4"/>
      <c r="J30" s="4"/>
      <c r="K30" s="4"/>
      <c r="L30" s="4"/>
      <c r="M30" s="4"/>
      <c r="N30" s="4"/>
      <c r="O30" s="4"/>
      <c r="P30" s="4"/>
      <c r="Q30" s="4"/>
      <c r="R30" s="4"/>
      <c r="S30" s="6">
        <v>-796300</v>
      </c>
      <c r="T30" s="4"/>
      <c r="U30" s="4"/>
    </row>
    <row r="31" spans="1:21">
      <c r="A31" s="2" t="s">
        <v>388</v>
      </c>
      <c r="B31" s="4"/>
      <c r="C31" s="4"/>
      <c r="D31" s="4"/>
      <c r="E31" s="4"/>
      <c r="F31" s="4"/>
      <c r="G31" s="4"/>
      <c r="H31" s="4"/>
      <c r="I31" s="4"/>
      <c r="J31" s="4"/>
      <c r="K31" s="4"/>
      <c r="L31" s="4"/>
      <c r="M31" s="4"/>
      <c r="N31" s="4"/>
      <c r="O31" s="4"/>
      <c r="P31" s="4"/>
      <c r="Q31" s="4"/>
      <c r="R31" s="4"/>
      <c r="S31" s="6">
        <v>-796300</v>
      </c>
      <c r="T31" s="4"/>
      <c r="U31" s="4"/>
    </row>
    <row r="32" spans="1:21">
      <c r="A32" s="2" t="s">
        <v>112</v>
      </c>
      <c r="B32" s="4"/>
      <c r="C32" s="4"/>
      <c r="D32" s="4"/>
      <c r="E32" s="4"/>
      <c r="F32" s="4"/>
      <c r="G32" s="4"/>
      <c r="H32" s="4"/>
      <c r="I32" s="4"/>
      <c r="J32" s="4"/>
      <c r="K32" s="4"/>
      <c r="L32" s="4"/>
      <c r="M32" s="4"/>
      <c r="N32" s="4"/>
      <c r="O32" s="4"/>
      <c r="P32" s="4"/>
      <c r="Q32" s="4"/>
      <c r="R32" s="4"/>
      <c r="S32" s="6">
        <v>-796300</v>
      </c>
      <c r="T32" s="4"/>
      <c r="U32" s="4"/>
    </row>
    <row r="33" spans="1:21">
      <c r="A33" s="2" t="s">
        <v>1114</v>
      </c>
      <c r="B33" s="4"/>
      <c r="C33" s="4"/>
      <c r="D33" s="4"/>
      <c r="E33" s="4"/>
      <c r="F33" s="4"/>
      <c r="G33" s="4"/>
      <c r="H33" s="4"/>
      <c r="I33" s="4"/>
      <c r="J33" s="4"/>
      <c r="K33" s="4"/>
      <c r="L33" s="4"/>
      <c r="M33" s="4"/>
      <c r="N33" s="4"/>
      <c r="O33" s="4"/>
      <c r="P33" s="4"/>
      <c r="Q33" s="4"/>
      <c r="R33" s="4"/>
      <c r="S33" s="4"/>
      <c r="T33" s="4"/>
      <c r="U33" s="4"/>
    </row>
    <row r="34" spans="1:21" ht="30">
      <c r="A34" s="3" t="s">
        <v>2305</v>
      </c>
      <c r="B34" s="4"/>
      <c r="C34" s="4"/>
      <c r="D34" s="4"/>
      <c r="E34" s="4"/>
      <c r="F34" s="4"/>
      <c r="G34" s="4"/>
      <c r="H34" s="4"/>
      <c r="I34" s="4"/>
      <c r="J34" s="4"/>
      <c r="K34" s="4"/>
      <c r="L34" s="4"/>
      <c r="M34" s="4"/>
      <c r="N34" s="4"/>
      <c r="O34" s="4"/>
      <c r="P34" s="4"/>
      <c r="Q34" s="4"/>
      <c r="R34" s="4"/>
      <c r="S34" s="4"/>
      <c r="T34" s="4"/>
      <c r="U34" s="4"/>
    </row>
    <row r="35" spans="1:21">
      <c r="A35" s="2" t="s">
        <v>99</v>
      </c>
      <c r="B35" s="4"/>
      <c r="C35" s="4"/>
      <c r="D35" s="4"/>
      <c r="E35" s="4"/>
      <c r="F35" s="4"/>
      <c r="G35" s="4"/>
      <c r="H35" s="4"/>
      <c r="I35" s="4"/>
      <c r="J35" s="4"/>
      <c r="K35" s="4"/>
      <c r="L35" s="4"/>
      <c r="M35" s="4"/>
      <c r="N35" s="4"/>
      <c r="O35" s="4"/>
      <c r="P35" s="4"/>
      <c r="Q35" s="4"/>
      <c r="R35" s="4">
        <v>-393</v>
      </c>
      <c r="S35" s="6">
        <v>-108517</v>
      </c>
      <c r="T35" s="4"/>
      <c r="U35" s="6">
        <v>-139068</v>
      </c>
    </row>
    <row r="36" spans="1:21">
      <c r="A36" s="2" t="s">
        <v>388</v>
      </c>
      <c r="B36" s="4"/>
      <c r="C36" s="4"/>
      <c r="D36" s="4"/>
      <c r="E36" s="4"/>
      <c r="F36" s="4"/>
      <c r="G36" s="4"/>
      <c r="H36" s="4"/>
      <c r="I36" s="4"/>
      <c r="J36" s="4"/>
      <c r="K36" s="4"/>
      <c r="L36" s="4"/>
      <c r="M36" s="4"/>
      <c r="N36" s="4"/>
      <c r="O36" s="4"/>
      <c r="P36" s="4"/>
      <c r="Q36" s="4"/>
      <c r="R36" s="4">
        <v>-393</v>
      </c>
      <c r="S36" s="6">
        <v>-107095</v>
      </c>
      <c r="T36" s="4"/>
      <c r="U36" s="6">
        <v>-138051</v>
      </c>
    </row>
    <row r="37" spans="1:21">
      <c r="A37" s="2" t="s">
        <v>112</v>
      </c>
      <c r="B37" s="4"/>
      <c r="C37" s="4"/>
      <c r="D37" s="4"/>
      <c r="E37" s="4"/>
      <c r="F37" s="4"/>
      <c r="G37" s="4"/>
      <c r="H37" s="4"/>
      <c r="I37" s="4"/>
      <c r="J37" s="4"/>
      <c r="K37" s="4"/>
      <c r="L37" s="4"/>
      <c r="M37" s="4"/>
      <c r="N37" s="4"/>
      <c r="O37" s="4"/>
      <c r="P37" s="4"/>
      <c r="Q37" s="4"/>
      <c r="R37" s="4">
        <v>-393</v>
      </c>
      <c r="S37" s="6">
        <v>-108517</v>
      </c>
      <c r="T37" s="4"/>
      <c r="U37" s="6">
        <v>-139068</v>
      </c>
    </row>
    <row r="38" spans="1:21" ht="17.25">
      <c r="A38" s="2" t="s">
        <v>122</v>
      </c>
      <c r="B38" s="4"/>
      <c r="C38" s="4"/>
      <c r="D38" s="4"/>
      <c r="E38" s="4"/>
      <c r="F38" s="4"/>
      <c r="G38" s="4"/>
      <c r="H38" s="4"/>
      <c r="I38" s="4"/>
      <c r="J38" s="4"/>
      <c r="K38" s="4"/>
      <c r="L38" s="4"/>
      <c r="M38" s="4"/>
      <c r="N38" s="4"/>
      <c r="O38" s="4"/>
      <c r="P38" s="4"/>
      <c r="Q38" s="4"/>
      <c r="R38" s="6">
        <v>192043</v>
      </c>
      <c r="S38" s="6">
        <v>-368382</v>
      </c>
      <c r="T38" s="9" t="s">
        <v>2203</v>
      </c>
      <c r="U38" s="6">
        <v>-405589</v>
      </c>
    </row>
    <row r="39" spans="1:21" ht="17.25">
      <c r="A39" s="2" t="s">
        <v>1007</v>
      </c>
      <c r="B39" s="4"/>
      <c r="C39" s="4"/>
      <c r="D39" s="4"/>
      <c r="E39" s="4"/>
      <c r="F39" s="4"/>
      <c r="G39" s="4"/>
      <c r="H39" s="4"/>
      <c r="I39" s="4"/>
      <c r="J39" s="4"/>
      <c r="K39" s="4"/>
      <c r="L39" s="4"/>
      <c r="M39" s="4"/>
      <c r="N39" s="4"/>
      <c r="O39" s="4"/>
      <c r="P39" s="4"/>
      <c r="Q39" s="4"/>
      <c r="R39" s="4">
        <v>0</v>
      </c>
      <c r="S39" s="4">
        <v>0</v>
      </c>
      <c r="T39" s="9" t="s">
        <v>2274</v>
      </c>
      <c r="U39" s="4">
        <v>0</v>
      </c>
    </row>
    <row r="40" spans="1:21">
      <c r="A40" s="2" t="s">
        <v>1071</v>
      </c>
      <c r="B40" s="4"/>
      <c r="C40" s="4"/>
      <c r="D40" s="4"/>
      <c r="E40" s="4"/>
      <c r="F40" s="4"/>
      <c r="G40" s="4"/>
      <c r="H40" s="4"/>
      <c r="I40" s="4"/>
      <c r="J40" s="4"/>
      <c r="K40" s="4"/>
      <c r="L40" s="4"/>
      <c r="M40" s="4"/>
      <c r="N40" s="4"/>
      <c r="O40" s="4"/>
      <c r="P40" s="4"/>
      <c r="Q40" s="4"/>
      <c r="R40" s="4"/>
      <c r="S40" s="4"/>
      <c r="T40" s="4"/>
      <c r="U40" s="4"/>
    </row>
    <row r="41" spans="1:21" ht="30">
      <c r="A41" s="3" t="s">
        <v>2305</v>
      </c>
      <c r="B41" s="4"/>
      <c r="C41" s="4"/>
      <c r="D41" s="4"/>
      <c r="E41" s="4"/>
      <c r="F41" s="4"/>
      <c r="G41" s="4"/>
      <c r="H41" s="4"/>
      <c r="I41" s="4"/>
      <c r="J41" s="4"/>
      <c r="K41" s="4"/>
      <c r="L41" s="4"/>
      <c r="M41" s="4"/>
      <c r="N41" s="4"/>
      <c r="O41" s="4"/>
      <c r="P41" s="4"/>
      <c r="Q41" s="4"/>
      <c r="R41" s="4"/>
      <c r="S41" s="4"/>
      <c r="T41" s="4"/>
      <c r="U41" s="4"/>
    </row>
    <row r="42" spans="1:21">
      <c r="A42" s="2" t="s">
        <v>99</v>
      </c>
      <c r="B42" s="4"/>
      <c r="C42" s="4"/>
      <c r="D42" s="4"/>
      <c r="E42" s="4"/>
      <c r="F42" s="4"/>
      <c r="G42" s="4"/>
      <c r="H42" s="4"/>
      <c r="I42" s="4"/>
      <c r="J42" s="4"/>
      <c r="K42" s="4"/>
      <c r="L42" s="4"/>
      <c r="M42" s="4"/>
      <c r="N42" s="4"/>
      <c r="O42" s="4"/>
      <c r="P42" s="4"/>
      <c r="Q42" s="4"/>
      <c r="R42" s="6">
        <v>308300</v>
      </c>
      <c r="S42" s="6">
        <v>404418</v>
      </c>
      <c r="T42" s="4"/>
      <c r="U42" s="6">
        <v>268427</v>
      </c>
    </row>
    <row r="43" spans="1:21">
      <c r="A43" s="2" t="s">
        <v>388</v>
      </c>
      <c r="B43" s="4"/>
      <c r="C43" s="4"/>
      <c r="D43" s="4"/>
      <c r="E43" s="4"/>
      <c r="F43" s="4"/>
      <c r="G43" s="4"/>
      <c r="H43" s="4"/>
      <c r="I43" s="4"/>
      <c r="J43" s="4"/>
      <c r="K43" s="4"/>
      <c r="L43" s="4"/>
      <c r="M43" s="4"/>
      <c r="N43" s="4"/>
      <c r="O43" s="4"/>
      <c r="P43" s="4"/>
      <c r="Q43" s="4"/>
      <c r="R43" s="6">
        <v>29143</v>
      </c>
      <c r="S43" s="6">
        <v>146416</v>
      </c>
      <c r="T43" s="4"/>
      <c r="U43" s="6">
        <v>158697</v>
      </c>
    </row>
    <row r="44" spans="1:21">
      <c r="A44" s="2" t="s">
        <v>112</v>
      </c>
      <c r="B44" s="4"/>
      <c r="C44" s="4"/>
      <c r="D44" s="4"/>
      <c r="E44" s="4"/>
      <c r="F44" s="4"/>
      <c r="G44" s="4"/>
      <c r="H44" s="4"/>
      <c r="I44" s="4"/>
      <c r="J44" s="4"/>
      <c r="K44" s="4"/>
      <c r="L44" s="4"/>
      <c r="M44" s="4"/>
      <c r="N44" s="4"/>
      <c r="O44" s="4"/>
      <c r="P44" s="4"/>
      <c r="Q44" s="4"/>
      <c r="R44" s="6">
        <v>261647</v>
      </c>
      <c r="S44" s="6">
        <v>277741</v>
      </c>
      <c r="T44" s="4"/>
      <c r="U44" s="6">
        <v>184402</v>
      </c>
    </row>
    <row r="45" spans="1:21">
      <c r="A45" s="2" t="s">
        <v>122</v>
      </c>
      <c r="B45" s="4"/>
      <c r="C45" s="4"/>
      <c r="D45" s="4"/>
      <c r="E45" s="4"/>
      <c r="F45" s="4"/>
      <c r="G45" s="4"/>
      <c r="H45" s="4"/>
      <c r="I45" s="4"/>
      <c r="J45" s="4"/>
      <c r="K45" s="4"/>
      <c r="L45" s="4"/>
      <c r="M45" s="4"/>
      <c r="N45" s="4"/>
      <c r="O45" s="4"/>
      <c r="P45" s="4"/>
      <c r="Q45" s="4"/>
      <c r="R45" s="6">
        <v>42485</v>
      </c>
      <c r="S45" s="6">
        <v>125667</v>
      </c>
      <c r="T45" s="4"/>
      <c r="U45" s="6">
        <v>83074</v>
      </c>
    </row>
    <row r="46" spans="1:21">
      <c r="A46" s="2" t="s">
        <v>1007</v>
      </c>
      <c r="B46" s="4"/>
      <c r="C46" s="4"/>
      <c r="D46" s="4"/>
      <c r="E46" s="4"/>
      <c r="F46" s="4"/>
      <c r="G46" s="4"/>
      <c r="H46" s="4"/>
      <c r="I46" s="4"/>
      <c r="J46" s="4"/>
      <c r="K46" s="4"/>
      <c r="L46" s="4"/>
      <c r="M46" s="4"/>
      <c r="N46" s="4"/>
      <c r="O46" s="4"/>
      <c r="P46" s="4"/>
      <c r="Q46" s="4"/>
      <c r="R46" s="6">
        <v>-3728</v>
      </c>
      <c r="S46" s="4">
        <v>0</v>
      </c>
      <c r="T46" s="4"/>
      <c r="U46" s="4">
        <v>242</v>
      </c>
    </row>
    <row r="47" spans="1:21" ht="30">
      <c r="A47" s="2" t="s">
        <v>2321</v>
      </c>
      <c r="B47" s="4"/>
      <c r="C47" s="4"/>
      <c r="D47" s="4"/>
      <c r="E47" s="4"/>
      <c r="F47" s="4"/>
      <c r="G47" s="4"/>
      <c r="H47" s="4"/>
      <c r="I47" s="4"/>
      <c r="J47" s="4"/>
      <c r="K47" s="4"/>
      <c r="L47" s="4"/>
      <c r="M47" s="4"/>
      <c r="N47" s="4"/>
      <c r="O47" s="4"/>
      <c r="P47" s="4"/>
      <c r="Q47" s="4"/>
      <c r="R47" s="4"/>
      <c r="S47" s="4"/>
      <c r="T47" s="4"/>
      <c r="U47" s="4"/>
    </row>
    <row r="48" spans="1:21" ht="30">
      <c r="A48" s="3" t="s">
        <v>2305</v>
      </c>
      <c r="B48" s="4"/>
      <c r="C48" s="4"/>
      <c r="D48" s="4"/>
      <c r="E48" s="4"/>
      <c r="F48" s="4"/>
      <c r="G48" s="4"/>
      <c r="H48" s="4"/>
      <c r="I48" s="4"/>
      <c r="J48" s="4"/>
      <c r="K48" s="4"/>
      <c r="L48" s="4"/>
      <c r="M48" s="4"/>
      <c r="N48" s="4"/>
      <c r="O48" s="4"/>
      <c r="P48" s="4"/>
      <c r="Q48" s="4"/>
      <c r="R48" s="4"/>
      <c r="S48" s="4"/>
      <c r="T48" s="4"/>
      <c r="U48" s="4"/>
    </row>
    <row r="49" spans="1:21">
      <c r="A49" s="2" t="s">
        <v>122</v>
      </c>
      <c r="B49" s="4"/>
      <c r="C49" s="4"/>
      <c r="D49" s="4"/>
      <c r="E49" s="4"/>
      <c r="F49" s="4"/>
      <c r="G49" s="4"/>
      <c r="H49" s="4"/>
      <c r="I49" s="4"/>
      <c r="J49" s="4"/>
      <c r="K49" s="4"/>
      <c r="L49" s="4"/>
      <c r="M49" s="4"/>
      <c r="N49" s="4"/>
      <c r="O49" s="4"/>
      <c r="P49" s="4"/>
      <c r="Q49" s="4"/>
      <c r="R49" s="4"/>
      <c r="S49" s="6">
        <v>-55600</v>
      </c>
      <c r="T49" s="4"/>
      <c r="U49" s="4"/>
    </row>
    <row r="50" spans="1:21" ht="30">
      <c r="A50" s="2" t="s">
        <v>2322</v>
      </c>
      <c r="B50" s="4"/>
      <c r="C50" s="4"/>
      <c r="D50" s="4"/>
      <c r="E50" s="4"/>
      <c r="F50" s="4"/>
      <c r="G50" s="4"/>
      <c r="H50" s="4"/>
      <c r="I50" s="4"/>
      <c r="J50" s="4"/>
      <c r="K50" s="4"/>
      <c r="L50" s="4"/>
      <c r="M50" s="4"/>
      <c r="N50" s="4"/>
      <c r="O50" s="4"/>
      <c r="P50" s="4"/>
      <c r="Q50" s="4"/>
      <c r="R50" s="4"/>
      <c r="S50" s="4"/>
      <c r="T50" s="4"/>
      <c r="U50" s="4"/>
    </row>
    <row r="51" spans="1:21" ht="30">
      <c r="A51" s="3" t="s">
        <v>2305</v>
      </c>
      <c r="B51" s="4"/>
      <c r="C51" s="4"/>
      <c r="D51" s="4"/>
      <c r="E51" s="4"/>
      <c r="F51" s="4"/>
      <c r="G51" s="4"/>
      <c r="H51" s="4"/>
      <c r="I51" s="4"/>
      <c r="J51" s="4"/>
      <c r="K51" s="4"/>
      <c r="L51" s="4"/>
      <c r="M51" s="4"/>
      <c r="N51" s="4"/>
      <c r="O51" s="4"/>
      <c r="P51" s="4"/>
      <c r="Q51" s="4"/>
      <c r="R51" s="4"/>
      <c r="S51" s="4"/>
      <c r="T51" s="4"/>
      <c r="U51" s="4"/>
    </row>
    <row r="52" spans="1:21">
      <c r="A52" s="2" t="s">
        <v>1007</v>
      </c>
      <c r="B52" s="4"/>
      <c r="C52" s="4"/>
      <c r="D52" s="4"/>
      <c r="E52" s="4"/>
      <c r="F52" s="4"/>
      <c r="G52" s="4"/>
      <c r="H52" s="4"/>
      <c r="I52" s="4"/>
      <c r="J52" s="4"/>
      <c r="K52" s="4"/>
      <c r="L52" s="4"/>
      <c r="M52" s="4"/>
      <c r="N52" s="4"/>
      <c r="O52" s="4"/>
      <c r="P52" s="4"/>
      <c r="Q52" s="4"/>
      <c r="R52" s="4"/>
      <c r="S52" s="6">
        <v>-79100</v>
      </c>
      <c r="T52" s="4"/>
      <c r="U52" s="4"/>
    </row>
    <row r="53" spans="1:21" ht="30">
      <c r="A53" s="2" t="s">
        <v>2323</v>
      </c>
      <c r="B53" s="4"/>
      <c r="C53" s="4"/>
      <c r="D53" s="4"/>
      <c r="E53" s="4"/>
      <c r="F53" s="4"/>
      <c r="G53" s="4"/>
      <c r="H53" s="4"/>
      <c r="I53" s="4"/>
      <c r="J53" s="4"/>
      <c r="K53" s="4"/>
      <c r="L53" s="4"/>
      <c r="M53" s="4"/>
      <c r="N53" s="4"/>
      <c r="O53" s="4"/>
      <c r="P53" s="4"/>
      <c r="Q53" s="4"/>
      <c r="R53" s="4"/>
      <c r="S53" s="4"/>
      <c r="T53" s="4"/>
      <c r="U53" s="4"/>
    </row>
    <row r="54" spans="1:21" ht="30">
      <c r="A54" s="3" t="s">
        <v>2305</v>
      </c>
      <c r="B54" s="4"/>
      <c r="C54" s="4"/>
      <c r="D54" s="4"/>
      <c r="E54" s="4"/>
      <c r="F54" s="4"/>
      <c r="G54" s="4"/>
      <c r="H54" s="4"/>
      <c r="I54" s="4"/>
      <c r="J54" s="4"/>
      <c r="K54" s="4"/>
      <c r="L54" s="4"/>
      <c r="M54" s="4"/>
      <c r="N54" s="4"/>
      <c r="O54" s="4"/>
      <c r="P54" s="4"/>
      <c r="Q54" s="4"/>
      <c r="R54" s="4"/>
      <c r="S54" s="4"/>
      <c r="T54" s="4"/>
      <c r="U54" s="4"/>
    </row>
    <row r="55" spans="1:21">
      <c r="A55" s="2" t="s">
        <v>122</v>
      </c>
      <c r="B55" s="4"/>
      <c r="C55" s="4"/>
      <c r="D55" s="4"/>
      <c r="E55" s="4"/>
      <c r="F55" s="4"/>
      <c r="G55" s="4"/>
      <c r="H55" s="4"/>
      <c r="I55" s="4"/>
      <c r="J55" s="4"/>
      <c r="K55" s="4"/>
      <c r="L55" s="4"/>
      <c r="M55" s="4"/>
      <c r="N55" s="4"/>
      <c r="O55" s="4"/>
      <c r="P55" s="4"/>
      <c r="Q55" s="4"/>
      <c r="R55" s="4"/>
      <c r="S55" s="6">
        <v>55600</v>
      </c>
      <c r="T55" s="4"/>
      <c r="U55" s="4"/>
    </row>
    <row r="56" spans="1:21">
      <c r="A56" s="2" t="s">
        <v>1007</v>
      </c>
      <c r="B56" s="4"/>
      <c r="C56" s="4"/>
      <c r="D56" s="4"/>
      <c r="E56" s="4"/>
      <c r="F56" s="4"/>
      <c r="G56" s="4"/>
      <c r="H56" s="4"/>
      <c r="I56" s="4"/>
      <c r="J56" s="4"/>
      <c r="K56" s="4"/>
      <c r="L56" s="4"/>
      <c r="M56" s="4"/>
      <c r="N56" s="4"/>
      <c r="O56" s="4"/>
      <c r="P56" s="4"/>
      <c r="Q56" s="4"/>
      <c r="R56" s="4"/>
      <c r="S56" s="8">
        <v>79100</v>
      </c>
      <c r="T56" s="4"/>
      <c r="U56" s="4"/>
    </row>
    <row r="57" spans="1:21">
      <c r="A57" s="11"/>
      <c r="B57" s="11"/>
      <c r="C57" s="11"/>
      <c r="D57" s="11"/>
      <c r="E57" s="11"/>
      <c r="F57" s="11"/>
      <c r="G57" s="11"/>
      <c r="H57" s="11"/>
      <c r="I57" s="11"/>
      <c r="J57" s="11"/>
      <c r="K57" s="11"/>
      <c r="L57" s="11"/>
      <c r="M57" s="11"/>
      <c r="N57" s="11"/>
      <c r="O57" s="11"/>
      <c r="P57" s="11"/>
      <c r="Q57" s="11"/>
      <c r="R57" s="11"/>
      <c r="S57" s="11"/>
      <c r="T57" s="11"/>
      <c r="U57" s="11"/>
    </row>
    <row r="58" spans="1:21" ht="15" customHeight="1">
      <c r="A58" s="2" t="s">
        <v>45</v>
      </c>
      <c r="B58" s="12" t="s">
        <v>1471</v>
      </c>
      <c r="C58" s="12"/>
      <c r="D58" s="12"/>
      <c r="E58" s="12"/>
      <c r="F58" s="12"/>
      <c r="G58" s="12"/>
      <c r="H58" s="12"/>
      <c r="I58" s="12"/>
      <c r="J58" s="12"/>
      <c r="K58" s="12"/>
      <c r="L58" s="12"/>
      <c r="M58" s="12"/>
      <c r="N58" s="12"/>
      <c r="O58" s="12"/>
      <c r="P58" s="12"/>
      <c r="Q58" s="12"/>
      <c r="R58" s="12"/>
      <c r="S58" s="12"/>
      <c r="T58" s="12"/>
      <c r="U58" s="12"/>
    </row>
    <row r="59" spans="1:21" ht="15" customHeight="1">
      <c r="A59" s="2" t="s">
        <v>54</v>
      </c>
      <c r="B59" s="12" t="s">
        <v>133</v>
      </c>
      <c r="C59" s="12"/>
      <c r="D59" s="12"/>
      <c r="E59" s="12"/>
      <c r="F59" s="12"/>
      <c r="G59" s="12"/>
      <c r="H59" s="12"/>
      <c r="I59" s="12"/>
      <c r="J59" s="12"/>
      <c r="K59" s="12"/>
      <c r="L59" s="12"/>
      <c r="M59" s="12"/>
      <c r="N59" s="12"/>
      <c r="O59" s="12"/>
      <c r="P59" s="12"/>
      <c r="Q59" s="12"/>
      <c r="R59" s="12"/>
      <c r="S59" s="12"/>
      <c r="T59" s="12"/>
      <c r="U59" s="12"/>
    </row>
    <row r="60" spans="1:21" ht="30" customHeight="1">
      <c r="A60" s="2" t="s">
        <v>1663</v>
      </c>
      <c r="B60" s="12" t="s">
        <v>2208</v>
      </c>
      <c r="C60" s="12"/>
      <c r="D60" s="12"/>
      <c r="E60" s="12"/>
      <c r="F60" s="12"/>
      <c r="G60" s="12"/>
      <c r="H60" s="12"/>
      <c r="I60" s="12"/>
      <c r="J60" s="12"/>
      <c r="K60" s="12"/>
      <c r="L60" s="12"/>
      <c r="M60" s="12"/>
      <c r="N60" s="12"/>
      <c r="O60" s="12"/>
      <c r="P60" s="12"/>
      <c r="Q60" s="12"/>
      <c r="R60" s="12"/>
      <c r="S60" s="12"/>
      <c r="T60" s="12"/>
      <c r="U60" s="12"/>
    </row>
    <row r="61" spans="1:21" ht="15" customHeight="1">
      <c r="A61" s="2" t="s">
        <v>1657</v>
      </c>
      <c r="B61" s="12" t="s">
        <v>1469</v>
      </c>
      <c r="C61" s="12"/>
      <c r="D61" s="12"/>
      <c r="E61" s="12"/>
      <c r="F61" s="12"/>
      <c r="G61" s="12"/>
      <c r="H61" s="12"/>
      <c r="I61" s="12"/>
      <c r="J61" s="12"/>
      <c r="K61" s="12"/>
      <c r="L61" s="12"/>
      <c r="M61" s="12"/>
      <c r="N61" s="12"/>
      <c r="O61" s="12"/>
      <c r="P61" s="12"/>
      <c r="Q61" s="12"/>
      <c r="R61" s="12"/>
      <c r="S61" s="12"/>
      <c r="T61" s="12"/>
      <c r="U61" s="12"/>
    </row>
    <row r="62" spans="1:21" ht="15" customHeight="1">
      <c r="A62" s="2" t="s">
        <v>1658</v>
      </c>
      <c r="B62" s="12" t="s">
        <v>2209</v>
      </c>
      <c r="C62" s="12"/>
      <c r="D62" s="12"/>
      <c r="E62" s="12"/>
      <c r="F62" s="12"/>
      <c r="G62" s="12"/>
      <c r="H62" s="12"/>
      <c r="I62" s="12"/>
      <c r="J62" s="12"/>
      <c r="K62" s="12"/>
      <c r="L62" s="12"/>
      <c r="M62" s="12"/>
      <c r="N62" s="12"/>
      <c r="O62" s="12"/>
      <c r="P62" s="12"/>
      <c r="Q62" s="12"/>
      <c r="R62" s="12"/>
      <c r="S62" s="12"/>
      <c r="T62" s="12"/>
      <c r="U62" s="12"/>
    </row>
    <row r="63" spans="1:21" ht="15" customHeight="1">
      <c r="A63" s="2" t="s">
        <v>1659</v>
      </c>
      <c r="B63" s="12" t="s">
        <v>2210</v>
      </c>
      <c r="C63" s="12"/>
      <c r="D63" s="12"/>
      <c r="E63" s="12"/>
      <c r="F63" s="12"/>
      <c r="G63" s="12"/>
      <c r="H63" s="12"/>
      <c r="I63" s="12"/>
      <c r="J63" s="12"/>
      <c r="K63" s="12"/>
      <c r="L63" s="12"/>
      <c r="M63" s="12"/>
      <c r="N63" s="12"/>
      <c r="O63" s="12"/>
      <c r="P63" s="12"/>
      <c r="Q63" s="12"/>
      <c r="R63" s="12"/>
      <c r="S63" s="12"/>
      <c r="T63" s="12"/>
      <c r="U63" s="12"/>
    </row>
    <row r="64" spans="1:21" ht="15" customHeight="1">
      <c r="A64" s="2" t="s">
        <v>1660</v>
      </c>
      <c r="B64" s="12" t="s">
        <v>2211</v>
      </c>
      <c r="C64" s="12"/>
      <c r="D64" s="12"/>
      <c r="E64" s="12"/>
      <c r="F64" s="12"/>
      <c r="G64" s="12"/>
      <c r="H64" s="12"/>
      <c r="I64" s="12"/>
      <c r="J64" s="12"/>
      <c r="K64" s="12"/>
      <c r="L64" s="12"/>
      <c r="M64" s="12"/>
      <c r="N64" s="12"/>
      <c r="O64" s="12"/>
      <c r="P64" s="12"/>
      <c r="Q64" s="12"/>
      <c r="R64" s="12"/>
      <c r="S64" s="12"/>
      <c r="T64" s="12"/>
      <c r="U64" s="12"/>
    </row>
    <row r="65" spans="1:21" ht="15" customHeight="1">
      <c r="A65" s="2" t="s">
        <v>2213</v>
      </c>
      <c r="B65" s="12" t="s">
        <v>2212</v>
      </c>
      <c r="C65" s="12"/>
      <c r="D65" s="12"/>
      <c r="E65" s="12"/>
      <c r="F65" s="12"/>
      <c r="G65" s="12"/>
      <c r="H65" s="12"/>
      <c r="I65" s="12"/>
      <c r="J65" s="12"/>
      <c r="K65" s="12"/>
      <c r="L65" s="12"/>
      <c r="M65" s="12"/>
      <c r="N65" s="12"/>
      <c r="O65" s="12"/>
      <c r="P65" s="12"/>
      <c r="Q65" s="12"/>
      <c r="R65" s="12"/>
      <c r="S65" s="12"/>
      <c r="T65" s="12"/>
      <c r="U65" s="12"/>
    </row>
    <row r="66" spans="1:21" ht="15" customHeight="1">
      <c r="A66" s="2" t="s">
        <v>2214</v>
      </c>
      <c r="B66" s="12" t="s">
        <v>1474</v>
      </c>
      <c r="C66" s="12"/>
      <c r="D66" s="12"/>
      <c r="E66" s="12"/>
      <c r="F66" s="12"/>
      <c r="G66" s="12"/>
      <c r="H66" s="12"/>
      <c r="I66" s="12"/>
      <c r="J66" s="12"/>
      <c r="K66" s="12"/>
      <c r="L66" s="12"/>
      <c r="M66" s="12"/>
      <c r="N66" s="12"/>
      <c r="O66" s="12"/>
      <c r="P66" s="12"/>
      <c r="Q66" s="12"/>
      <c r="R66" s="12"/>
      <c r="S66" s="12"/>
      <c r="T66" s="12"/>
      <c r="U66" s="12"/>
    </row>
    <row r="67" spans="1:21" ht="15" customHeight="1">
      <c r="A67" s="2" t="s">
        <v>2203</v>
      </c>
      <c r="B67" s="12" t="s">
        <v>1149</v>
      </c>
      <c r="C67" s="12"/>
      <c r="D67" s="12"/>
      <c r="E67" s="12"/>
      <c r="F67" s="12"/>
      <c r="G67" s="12"/>
      <c r="H67" s="12"/>
      <c r="I67" s="12"/>
      <c r="J67" s="12"/>
      <c r="K67" s="12"/>
      <c r="L67" s="12"/>
      <c r="M67" s="12"/>
      <c r="N67" s="12"/>
      <c r="O67" s="12"/>
      <c r="P67" s="12"/>
      <c r="Q67" s="12"/>
      <c r="R67" s="12"/>
      <c r="S67" s="12"/>
      <c r="T67" s="12"/>
      <c r="U67" s="12"/>
    </row>
    <row r="68" spans="1:21" ht="15" customHeight="1">
      <c r="A68" s="2" t="s">
        <v>2272</v>
      </c>
      <c r="B68" s="12" t="s">
        <v>1148</v>
      </c>
      <c r="C68" s="12"/>
      <c r="D68" s="12"/>
      <c r="E68" s="12"/>
      <c r="F68" s="12"/>
      <c r="G68" s="12"/>
      <c r="H68" s="12"/>
      <c r="I68" s="12"/>
      <c r="J68" s="12"/>
      <c r="K68" s="12"/>
      <c r="L68" s="12"/>
      <c r="M68" s="12"/>
      <c r="N68" s="12"/>
      <c r="O68" s="12"/>
      <c r="P68" s="12"/>
      <c r="Q68" s="12"/>
      <c r="R68" s="12"/>
      <c r="S68" s="12"/>
      <c r="T68" s="12"/>
      <c r="U68" s="12"/>
    </row>
    <row r="69" spans="1:21" ht="15" customHeight="1">
      <c r="A69" s="2" t="s">
        <v>2274</v>
      </c>
      <c r="B69" s="12" t="s">
        <v>1150</v>
      </c>
      <c r="C69" s="12"/>
      <c r="D69" s="12"/>
      <c r="E69" s="12"/>
      <c r="F69" s="12"/>
      <c r="G69" s="12"/>
      <c r="H69" s="12"/>
      <c r="I69" s="12"/>
      <c r="J69" s="12"/>
      <c r="K69" s="12"/>
      <c r="L69" s="12"/>
      <c r="M69" s="12"/>
      <c r="N69" s="12"/>
      <c r="O69" s="12"/>
      <c r="P69" s="12"/>
      <c r="Q69" s="12"/>
      <c r="R69" s="12"/>
      <c r="S69" s="12"/>
      <c r="T69" s="12"/>
      <c r="U69" s="12"/>
    </row>
  </sheetData>
  <mergeCells count="24">
    <mergeCell ref="B68:U68"/>
    <mergeCell ref="B69:U69"/>
    <mergeCell ref="B62:U62"/>
    <mergeCell ref="B63:U63"/>
    <mergeCell ref="B64:U64"/>
    <mergeCell ref="B65:U65"/>
    <mergeCell ref="B66:U66"/>
    <mergeCell ref="B67:U67"/>
    <mergeCell ref="S2:T2"/>
    <mergeCell ref="A57:U57"/>
    <mergeCell ref="B58:U58"/>
    <mergeCell ref="B59:U59"/>
    <mergeCell ref="B60:U60"/>
    <mergeCell ref="B61:U61"/>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cols>
    <col min="1" max="1" width="36.5703125" bestFit="1" customWidth="1"/>
    <col min="2" max="3" width="36.5703125" customWidth="1"/>
    <col min="4" max="4" width="10" customWidth="1"/>
    <col min="5" max="5" width="36.5703125" customWidth="1"/>
    <col min="6" max="6" width="10" customWidth="1"/>
  </cols>
  <sheetData>
    <row r="1" spans="1:6" ht="15" customHeight="1">
      <c r="A1" s="1" t="s">
        <v>2324</v>
      </c>
      <c r="B1" s="10" t="s">
        <v>2</v>
      </c>
      <c r="C1" s="10"/>
      <c r="D1" s="10"/>
      <c r="E1" s="10"/>
      <c r="F1" s="10"/>
    </row>
    <row r="2" spans="1:6" ht="30">
      <c r="A2" s="1" t="s">
        <v>32</v>
      </c>
      <c r="B2" s="1" t="s">
        <v>3</v>
      </c>
      <c r="C2" s="10" t="s">
        <v>33</v>
      </c>
      <c r="D2" s="10"/>
      <c r="E2" s="10" t="s">
        <v>92</v>
      </c>
      <c r="F2" s="10"/>
    </row>
    <row r="3" spans="1:6" ht="30">
      <c r="A3" s="3" t="s">
        <v>2305</v>
      </c>
      <c r="B3" s="4"/>
      <c r="C3" s="4"/>
      <c r="D3" s="4"/>
      <c r="E3" s="4"/>
      <c r="F3" s="4"/>
    </row>
    <row r="4" spans="1:6" ht="30">
      <c r="A4" s="2" t="s">
        <v>1166</v>
      </c>
      <c r="B4" s="8">
        <v>868630</v>
      </c>
      <c r="C4" s="8">
        <v>783160</v>
      </c>
      <c r="D4" s="9" t="s">
        <v>45</v>
      </c>
      <c r="E4" s="8">
        <v>458954</v>
      </c>
      <c r="F4" s="9" t="s">
        <v>45</v>
      </c>
    </row>
    <row r="5" spans="1:6">
      <c r="A5" s="3" t="s">
        <v>1168</v>
      </c>
      <c r="B5" s="4"/>
      <c r="C5" s="4"/>
      <c r="D5" s="4"/>
      <c r="E5" s="4"/>
      <c r="F5" s="4"/>
    </row>
    <row r="6" spans="1:6" ht="30">
      <c r="A6" s="2" t="s">
        <v>182</v>
      </c>
      <c r="B6" s="6">
        <v>-1496731</v>
      </c>
      <c r="C6" s="6">
        <v>-2146372</v>
      </c>
      <c r="D6" s="4"/>
      <c r="E6" s="6">
        <v>-1727106</v>
      </c>
      <c r="F6" s="4"/>
    </row>
    <row r="7" spans="1:6">
      <c r="A7" s="2" t="s">
        <v>1196</v>
      </c>
      <c r="B7" s="6">
        <v>-17028</v>
      </c>
      <c r="C7" s="6">
        <v>-840740</v>
      </c>
      <c r="D7" s="4"/>
      <c r="E7" s="6">
        <v>-34628</v>
      </c>
      <c r="F7" s="4"/>
    </row>
    <row r="8" spans="1:6">
      <c r="A8" s="2" t="s">
        <v>184</v>
      </c>
      <c r="B8" s="6">
        <v>2584115</v>
      </c>
      <c r="C8" s="6">
        <v>431167</v>
      </c>
      <c r="D8" s="4"/>
      <c r="E8" s="6">
        <v>859405</v>
      </c>
      <c r="F8" s="4"/>
    </row>
    <row r="9" spans="1:6">
      <c r="A9" s="2" t="s">
        <v>98</v>
      </c>
      <c r="B9" s="6">
        <v>-17028</v>
      </c>
      <c r="C9" s="4">
        <v>0</v>
      </c>
      <c r="D9" s="4"/>
      <c r="E9" s="6">
        <v>-34628</v>
      </c>
      <c r="F9" s="4"/>
    </row>
    <row r="10" spans="1:6" ht="30">
      <c r="A10" s="2" t="s">
        <v>185</v>
      </c>
      <c r="B10" s="6">
        <v>1070356</v>
      </c>
      <c r="C10" s="6">
        <v>-2555945</v>
      </c>
      <c r="D10" s="4"/>
      <c r="E10" s="6">
        <v>-902329</v>
      </c>
      <c r="F10" s="4"/>
    </row>
    <row r="11" spans="1:6">
      <c r="A11" s="3" t="s">
        <v>1172</v>
      </c>
      <c r="B11" s="4"/>
      <c r="C11" s="4"/>
      <c r="D11" s="4"/>
      <c r="E11" s="4"/>
      <c r="F11" s="4"/>
    </row>
    <row r="12" spans="1:6">
      <c r="A12" s="2" t="s">
        <v>187</v>
      </c>
      <c r="B12" s="4">
        <v>0</v>
      </c>
      <c r="C12" s="6">
        <v>1850344</v>
      </c>
      <c r="D12" s="4"/>
      <c r="E12" s="6">
        <v>2033000</v>
      </c>
      <c r="F12" s="4"/>
    </row>
    <row r="13" spans="1:6">
      <c r="A13" s="2" t="s">
        <v>188</v>
      </c>
      <c r="B13" s="6">
        <v>-1115500</v>
      </c>
      <c r="C13" s="6">
        <v>-366029</v>
      </c>
      <c r="D13" s="4"/>
      <c r="E13" s="6">
        <v>-2130293</v>
      </c>
      <c r="F13" s="4"/>
    </row>
    <row r="14" spans="1:6">
      <c r="A14" s="2" t="s">
        <v>189</v>
      </c>
      <c r="B14" s="6">
        <v>-61997</v>
      </c>
      <c r="C14" s="4">
        <v>-844</v>
      </c>
      <c r="D14" s="4"/>
      <c r="E14" s="6">
        <v>-30338</v>
      </c>
      <c r="F14" s="4"/>
    </row>
    <row r="15" spans="1:6" ht="30">
      <c r="A15" s="2" t="s">
        <v>191</v>
      </c>
      <c r="B15" s="4">
        <v>0</v>
      </c>
      <c r="C15" s="6">
        <v>587086</v>
      </c>
      <c r="D15" s="4"/>
      <c r="E15" s="6">
        <v>917528</v>
      </c>
      <c r="F15" s="4"/>
    </row>
    <row r="16" spans="1:6" ht="30">
      <c r="A16" s="2" t="s">
        <v>192</v>
      </c>
      <c r="B16" s="6">
        <v>28985</v>
      </c>
      <c r="C16" s="6">
        <v>139360</v>
      </c>
      <c r="D16" s="4"/>
      <c r="E16" s="4">
        <v>0</v>
      </c>
      <c r="F16" s="4"/>
    </row>
    <row r="17" spans="1:6">
      <c r="A17" s="2" t="s">
        <v>1213</v>
      </c>
      <c r="B17" s="6">
        <v>-206470</v>
      </c>
      <c r="C17" s="6">
        <v>-181727</v>
      </c>
      <c r="D17" s="4"/>
      <c r="E17" s="6">
        <v>-60200</v>
      </c>
      <c r="F17" s="4"/>
    </row>
    <row r="18" spans="1:6">
      <c r="A18" s="2" t="s">
        <v>196</v>
      </c>
      <c r="B18" s="6">
        <v>-55525</v>
      </c>
      <c r="C18" s="6">
        <v>-55525</v>
      </c>
      <c r="D18" s="4"/>
      <c r="E18" s="6">
        <v>-56742</v>
      </c>
      <c r="F18" s="4"/>
    </row>
    <row r="19" spans="1:6" ht="30">
      <c r="A19" s="2" t="s">
        <v>1216</v>
      </c>
      <c r="B19" s="4">
        <v>0</v>
      </c>
      <c r="C19" s="4">
        <v>0</v>
      </c>
      <c r="D19" s="9" t="s">
        <v>45</v>
      </c>
      <c r="E19" s="4">
        <v>0</v>
      </c>
      <c r="F19" s="9" t="s">
        <v>45</v>
      </c>
    </row>
    <row r="20" spans="1:6">
      <c r="A20" s="2" t="s">
        <v>98</v>
      </c>
      <c r="B20" s="6">
        <v>5403</v>
      </c>
      <c r="C20" s="6">
        <v>-98639</v>
      </c>
      <c r="D20" s="4"/>
      <c r="E20" s="6">
        <v>-58100</v>
      </c>
      <c r="F20" s="4"/>
    </row>
    <row r="21" spans="1:6" ht="30">
      <c r="A21" s="2" t="s">
        <v>199</v>
      </c>
      <c r="B21" s="6">
        <v>-1434089</v>
      </c>
      <c r="C21" s="6">
        <v>1874870</v>
      </c>
      <c r="D21" s="9" t="s">
        <v>45</v>
      </c>
      <c r="E21" s="6">
        <v>645193</v>
      </c>
      <c r="F21" s="9" t="s">
        <v>45</v>
      </c>
    </row>
    <row r="22" spans="1:6" ht="30">
      <c r="A22" s="2" t="s">
        <v>2325</v>
      </c>
      <c r="B22" s="6">
        <v>504897</v>
      </c>
      <c r="C22" s="6">
        <v>102085</v>
      </c>
      <c r="D22" s="4"/>
      <c r="E22" s="6">
        <v>201818</v>
      </c>
      <c r="F22" s="4"/>
    </row>
    <row r="23" spans="1:6" ht="30">
      <c r="A23" s="2" t="s">
        <v>200</v>
      </c>
      <c r="B23" s="6">
        <v>309766</v>
      </c>
      <c r="C23" s="6">
        <v>207681</v>
      </c>
      <c r="D23" s="4"/>
      <c r="E23" s="6">
        <v>5863</v>
      </c>
      <c r="F23" s="4"/>
    </row>
    <row r="24" spans="1:6" ht="30">
      <c r="A24" s="2" t="s">
        <v>202</v>
      </c>
      <c r="B24" s="6">
        <v>814663</v>
      </c>
      <c r="C24" s="6">
        <v>309766</v>
      </c>
      <c r="D24" s="4"/>
      <c r="E24" s="6">
        <v>207681</v>
      </c>
      <c r="F24" s="4"/>
    </row>
    <row r="25" spans="1:6">
      <c r="A25" s="2" t="s">
        <v>1067</v>
      </c>
      <c r="B25" s="4"/>
      <c r="C25" s="4"/>
      <c r="D25" s="4"/>
      <c r="E25" s="4"/>
      <c r="F25" s="4"/>
    </row>
    <row r="26" spans="1:6" ht="30">
      <c r="A26" s="3" t="s">
        <v>2305</v>
      </c>
      <c r="B26" s="4"/>
      <c r="C26" s="4"/>
      <c r="D26" s="4"/>
      <c r="E26" s="4"/>
      <c r="F26" s="4"/>
    </row>
    <row r="27" spans="1:6" ht="30">
      <c r="A27" s="2" t="s">
        <v>1166</v>
      </c>
      <c r="B27" s="6">
        <v>-239026</v>
      </c>
      <c r="C27" s="6">
        <v>285567</v>
      </c>
      <c r="D27" s="9" t="s">
        <v>45</v>
      </c>
      <c r="E27" s="6">
        <v>702369</v>
      </c>
      <c r="F27" s="9" t="s">
        <v>45</v>
      </c>
    </row>
    <row r="28" spans="1:6">
      <c r="A28" s="3" t="s">
        <v>1168</v>
      </c>
      <c r="B28" s="4"/>
      <c r="C28" s="4"/>
      <c r="D28" s="4"/>
      <c r="E28" s="4"/>
      <c r="F28" s="4"/>
    </row>
    <row r="29" spans="1:6" ht="30">
      <c r="A29" s="2" t="s">
        <v>182</v>
      </c>
      <c r="B29" s="4">
        <v>0</v>
      </c>
      <c r="C29" s="4">
        <v>0</v>
      </c>
      <c r="D29" s="4"/>
      <c r="E29" s="4">
        <v>0</v>
      </c>
      <c r="F29" s="4"/>
    </row>
    <row r="30" spans="1:6">
      <c r="A30" s="2" t="s">
        <v>1196</v>
      </c>
      <c r="B30" s="4"/>
      <c r="C30" s="6">
        <v>-693091</v>
      </c>
      <c r="D30" s="4"/>
      <c r="E30" s="4"/>
      <c r="F30" s="4"/>
    </row>
    <row r="31" spans="1:6">
      <c r="A31" s="2" t="s">
        <v>184</v>
      </c>
      <c r="B31" s="4">
        <v>0</v>
      </c>
      <c r="C31" s="6">
        <v>129830</v>
      </c>
      <c r="D31" s="4"/>
      <c r="E31" s="4">
        <v>0</v>
      </c>
      <c r="F31" s="4"/>
    </row>
    <row r="32" spans="1:6">
      <c r="A32" s="2" t="s">
        <v>98</v>
      </c>
      <c r="B32" s="4">
        <v>0</v>
      </c>
      <c r="C32" s="6">
        <v>-61343</v>
      </c>
      <c r="D32" s="4"/>
      <c r="E32" s="4">
        <v>0</v>
      </c>
      <c r="F32" s="4"/>
    </row>
    <row r="33" spans="1:6" ht="30">
      <c r="A33" s="2" t="s">
        <v>185</v>
      </c>
      <c r="B33" s="4">
        <v>0</v>
      </c>
      <c r="C33" s="6">
        <v>-624604</v>
      </c>
      <c r="D33" s="4"/>
      <c r="E33" s="4">
        <v>0</v>
      </c>
      <c r="F33" s="4"/>
    </row>
    <row r="34" spans="1:6">
      <c r="A34" s="3" t="s">
        <v>1172</v>
      </c>
      <c r="B34" s="4"/>
      <c r="C34" s="4"/>
      <c r="D34" s="4"/>
      <c r="E34" s="4"/>
      <c r="F34" s="4"/>
    </row>
    <row r="35" spans="1:6">
      <c r="A35" s="2" t="s">
        <v>187</v>
      </c>
      <c r="B35" s="4"/>
      <c r="C35" s="6">
        <v>1850344</v>
      </c>
      <c r="D35" s="4"/>
      <c r="E35" s="6">
        <v>2033000</v>
      </c>
      <c r="F35" s="4"/>
    </row>
    <row r="36" spans="1:6">
      <c r="A36" s="2" t="s">
        <v>188</v>
      </c>
      <c r="B36" s="6">
        <v>-1115500</v>
      </c>
      <c r="C36" s="6">
        <v>-350000</v>
      </c>
      <c r="D36" s="4"/>
      <c r="E36" s="6">
        <v>-2123000</v>
      </c>
      <c r="F36" s="4"/>
    </row>
    <row r="37" spans="1:6">
      <c r="A37" s="2" t="s">
        <v>189</v>
      </c>
      <c r="B37" s="6">
        <v>-61997</v>
      </c>
      <c r="C37" s="4"/>
      <c r="D37" s="4"/>
      <c r="E37" s="4"/>
      <c r="F37" s="4"/>
    </row>
    <row r="38" spans="1:6" ht="30">
      <c r="A38" s="2" t="s">
        <v>191</v>
      </c>
      <c r="B38" s="4"/>
      <c r="C38" s="4">
        <v>0</v>
      </c>
      <c r="D38" s="4"/>
      <c r="E38" s="4">
        <v>0</v>
      </c>
      <c r="F38" s="4"/>
    </row>
    <row r="39" spans="1:6" ht="30">
      <c r="A39" s="2" t="s">
        <v>192</v>
      </c>
      <c r="B39" s="4"/>
      <c r="C39" s="4">
        <v>0</v>
      </c>
      <c r="D39" s="4"/>
      <c r="E39" s="4"/>
      <c r="F39" s="4"/>
    </row>
    <row r="40" spans="1:6">
      <c r="A40" s="2" t="s">
        <v>1213</v>
      </c>
      <c r="B40" s="4">
        <v>0</v>
      </c>
      <c r="C40" s="4">
        <v>0</v>
      </c>
      <c r="D40" s="4"/>
      <c r="E40" s="4">
        <v>0</v>
      </c>
      <c r="F40" s="4"/>
    </row>
    <row r="41" spans="1:6">
      <c r="A41" s="2" t="s">
        <v>196</v>
      </c>
      <c r="B41" s="6">
        <v>-55525</v>
      </c>
      <c r="C41" s="6">
        <v>-55525</v>
      </c>
      <c r="D41" s="4"/>
      <c r="E41" s="6">
        <v>-56742</v>
      </c>
      <c r="F41" s="4"/>
    </row>
    <row r="42" spans="1:6" ht="30">
      <c r="A42" s="2" t="s">
        <v>1216</v>
      </c>
      <c r="B42" s="6">
        <v>2009146</v>
      </c>
      <c r="C42" s="6">
        <v>-945448</v>
      </c>
      <c r="D42" s="9" t="s">
        <v>45</v>
      </c>
      <c r="E42" s="6">
        <v>-288415</v>
      </c>
      <c r="F42" s="9" t="s">
        <v>45</v>
      </c>
    </row>
    <row r="43" spans="1:6">
      <c r="A43" s="2" t="s">
        <v>98</v>
      </c>
      <c r="B43" s="6">
        <v>-31821</v>
      </c>
      <c r="C43" s="6">
        <v>-64121</v>
      </c>
      <c r="D43" s="4"/>
      <c r="E43" s="6">
        <v>-64638</v>
      </c>
      <c r="F43" s="4"/>
    </row>
    <row r="44" spans="1:6" ht="30">
      <c r="A44" s="2" t="s">
        <v>199</v>
      </c>
      <c r="B44" s="6">
        <v>744303</v>
      </c>
      <c r="C44" s="6">
        <v>435250</v>
      </c>
      <c r="D44" s="9" t="s">
        <v>45</v>
      </c>
      <c r="E44" s="6">
        <v>-499795</v>
      </c>
      <c r="F44" s="9" t="s">
        <v>45</v>
      </c>
    </row>
    <row r="45" spans="1:6" ht="30">
      <c r="A45" s="2" t="s">
        <v>2325</v>
      </c>
      <c r="B45" s="6">
        <v>505277</v>
      </c>
      <c r="C45" s="6">
        <v>96213</v>
      </c>
      <c r="D45" s="4"/>
      <c r="E45" s="6">
        <v>202574</v>
      </c>
      <c r="F45" s="4"/>
    </row>
    <row r="46" spans="1:6" ht="30">
      <c r="A46" s="2" t="s">
        <v>200</v>
      </c>
      <c r="B46" s="6">
        <v>300228</v>
      </c>
      <c r="C46" s="6">
        <v>204015</v>
      </c>
      <c r="D46" s="4"/>
      <c r="E46" s="6">
        <v>1441</v>
      </c>
      <c r="F46" s="4"/>
    </row>
    <row r="47" spans="1:6" ht="30">
      <c r="A47" s="2" t="s">
        <v>202</v>
      </c>
      <c r="B47" s="6">
        <v>805505</v>
      </c>
      <c r="C47" s="6">
        <v>300228</v>
      </c>
      <c r="D47" s="4"/>
      <c r="E47" s="6">
        <v>204015</v>
      </c>
      <c r="F47" s="4"/>
    </row>
    <row r="48" spans="1:6">
      <c r="A48" s="2" t="s">
        <v>1068</v>
      </c>
      <c r="B48" s="4"/>
      <c r="C48" s="4"/>
      <c r="D48" s="4"/>
      <c r="E48" s="4"/>
      <c r="F48" s="4"/>
    </row>
    <row r="49" spans="1:6" ht="30">
      <c r="A49" s="3" t="s">
        <v>2305</v>
      </c>
      <c r="B49" s="4"/>
      <c r="C49" s="4"/>
      <c r="D49" s="4"/>
      <c r="E49" s="4"/>
      <c r="F49" s="4"/>
    </row>
    <row r="50" spans="1:6" ht="30">
      <c r="A50" s="2" t="s">
        <v>1166</v>
      </c>
      <c r="B50" s="6">
        <v>852026</v>
      </c>
      <c r="C50" s="6">
        <v>264717</v>
      </c>
      <c r="D50" s="9" t="s">
        <v>45</v>
      </c>
      <c r="E50" s="6">
        <v>-221992</v>
      </c>
      <c r="F50" s="9" t="s">
        <v>45</v>
      </c>
    </row>
    <row r="51" spans="1:6">
      <c r="A51" s="3" t="s">
        <v>1168</v>
      </c>
      <c r="B51" s="4"/>
      <c r="C51" s="4"/>
      <c r="D51" s="4"/>
      <c r="E51" s="4"/>
      <c r="F51" s="4"/>
    </row>
    <row r="52" spans="1:6" ht="30">
      <c r="A52" s="2" t="s">
        <v>182</v>
      </c>
      <c r="B52" s="6">
        <v>-1496731</v>
      </c>
      <c r="C52" s="6">
        <v>-2112547</v>
      </c>
      <c r="D52" s="4"/>
      <c r="E52" s="6">
        <v>-1726131</v>
      </c>
      <c r="F52" s="4"/>
    </row>
    <row r="53" spans="1:6">
      <c r="A53" s="2" t="s">
        <v>1196</v>
      </c>
      <c r="B53" s="4"/>
      <c r="C53" s="6">
        <v>-147649</v>
      </c>
      <c r="D53" s="4"/>
      <c r="E53" s="4"/>
      <c r="F53" s="4"/>
    </row>
    <row r="54" spans="1:6">
      <c r="A54" s="2" t="s">
        <v>184</v>
      </c>
      <c r="B54" s="6">
        <v>2566742</v>
      </c>
      <c r="C54" s="6">
        <v>942675</v>
      </c>
      <c r="D54" s="4"/>
      <c r="E54" s="6">
        <v>1776907</v>
      </c>
      <c r="F54" s="4"/>
    </row>
    <row r="55" spans="1:6">
      <c r="A55" s="2" t="s">
        <v>98</v>
      </c>
      <c r="B55" s="6">
        <v>89606</v>
      </c>
      <c r="C55" s="6">
        <v>278708</v>
      </c>
      <c r="D55" s="4"/>
      <c r="E55" s="6">
        <v>-2074</v>
      </c>
      <c r="F55" s="4"/>
    </row>
    <row r="56" spans="1:6" ht="30">
      <c r="A56" s="2" t="s">
        <v>185</v>
      </c>
      <c r="B56" s="6">
        <v>1159617</v>
      </c>
      <c r="C56" s="6">
        <v>-1038813</v>
      </c>
      <c r="D56" s="4"/>
      <c r="E56" s="6">
        <v>48702</v>
      </c>
      <c r="F56" s="4"/>
    </row>
    <row r="57" spans="1:6">
      <c r="A57" s="3" t="s">
        <v>1172</v>
      </c>
      <c r="B57" s="4"/>
      <c r="C57" s="4"/>
      <c r="D57" s="4"/>
      <c r="E57" s="4"/>
      <c r="F57" s="4"/>
    </row>
    <row r="58" spans="1:6">
      <c r="A58" s="2" t="s">
        <v>187</v>
      </c>
      <c r="B58" s="4"/>
      <c r="C58" s="4">
        <v>0</v>
      </c>
      <c r="D58" s="4"/>
      <c r="E58" s="4">
        <v>0</v>
      </c>
      <c r="F58" s="4"/>
    </row>
    <row r="59" spans="1:6">
      <c r="A59" s="2" t="s">
        <v>188</v>
      </c>
      <c r="B59" s="4">
        <v>0</v>
      </c>
      <c r="C59" s="4">
        <v>0</v>
      </c>
      <c r="D59" s="4"/>
      <c r="E59" s="6">
        <v>-6302</v>
      </c>
      <c r="F59" s="4"/>
    </row>
    <row r="60" spans="1:6">
      <c r="A60" s="2" t="s">
        <v>189</v>
      </c>
      <c r="B60" s="4">
        <v>0</v>
      </c>
      <c r="C60" s="4"/>
      <c r="D60" s="4"/>
      <c r="E60" s="4"/>
      <c r="F60" s="4"/>
    </row>
    <row r="61" spans="1:6" ht="30">
      <c r="A61" s="2" t="s">
        <v>191</v>
      </c>
      <c r="B61" s="4"/>
      <c r="C61" s="4">
        <v>0</v>
      </c>
      <c r="D61" s="4"/>
      <c r="E61" s="4">
        <v>0</v>
      </c>
      <c r="F61" s="4"/>
    </row>
    <row r="62" spans="1:6" ht="30">
      <c r="A62" s="2" t="s">
        <v>192</v>
      </c>
      <c r="B62" s="4"/>
      <c r="C62" s="4">
        <v>0</v>
      </c>
      <c r="D62" s="4"/>
      <c r="E62" s="4"/>
      <c r="F62" s="4"/>
    </row>
    <row r="63" spans="1:6">
      <c r="A63" s="2" t="s">
        <v>1213</v>
      </c>
      <c r="B63" s="4">
        <v>0</v>
      </c>
      <c r="C63" s="4">
        <v>0</v>
      </c>
      <c r="D63" s="4"/>
      <c r="E63" s="4">
        <v>0</v>
      </c>
      <c r="F63" s="4"/>
    </row>
    <row r="64" spans="1:6">
      <c r="A64" s="2" t="s">
        <v>196</v>
      </c>
      <c r="B64" s="4">
        <v>0</v>
      </c>
      <c r="C64" s="4">
        <v>0</v>
      </c>
      <c r="D64" s="4"/>
      <c r="E64" s="4">
        <v>0</v>
      </c>
      <c r="F64" s="4"/>
    </row>
    <row r="65" spans="1:6" ht="30">
      <c r="A65" s="2" t="s">
        <v>1216</v>
      </c>
      <c r="B65" s="6">
        <v>-2018212</v>
      </c>
      <c r="C65" s="6">
        <v>809099</v>
      </c>
      <c r="D65" s="9" t="s">
        <v>45</v>
      </c>
      <c r="E65" s="6">
        <v>172927</v>
      </c>
      <c r="F65" s="9" t="s">
        <v>45</v>
      </c>
    </row>
    <row r="66" spans="1:6">
      <c r="A66" s="2" t="s">
        <v>98</v>
      </c>
      <c r="B66" s="6">
        <v>6660</v>
      </c>
      <c r="C66" s="6">
        <v>-34518</v>
      </c>
      <c r="D66" s="4"/>
      <c r="E66" s="6">
        <v>6538</v>
      </c>
      <c r="F66" s="4"/>
    </row>
    <row r="67" spans="1:6" ht="30">
      <c r="A67" s="2" t="s">
        <v>199</v>
      </c>
      <c r="B67" s="6">
        <v>-2011552</v>
      </c>
      <c r="C67" s="6">
        <v>774581</v>
      </c>
      <c r="D67" s="9" t="s">
        <v>45</v>
      </c>
      <c r="E67" s="6">
        <v>173163</v>
      </c>
      <c r="F67" s="9" t="s">
        <v>45</v>
      </c>
    </row>
    <row r="68" spans="1:6" ht="30">
      <c r="A68" s="2" t="s">
        <v>2325</v>
      </c>
      <c r="B68" s="4">
        <v>91</v>
      </c>
      <c r="C68" s="4">
        <v>485</v>
      </c>
      <c r="D68" s="4"/>
      <c r="E68" s="4">
        <v>-127</v>
      </c>
      <c r="F68" s="4"/>
    </row>
    <row r="69" spans="1:6" ht="30">
      <c r="A69" s="2" t="s">
        <v>200</v>
      </c>
      <c r="B69" s="4">
        <v>922</v>
      </c>
      <c r="C69" s="4">
        <v>437</v>
      </c>
      <c r="D69" s="4"/>
      <c r="E69" s="4">
        <v>564</v>
      </c>
      <c r="F69" s="4"/>
    </row>
    <row r="70" spans="1:6" ht="30">
      <c r="A70" s="2" t="s">
        <v>202</v>
      </c>
      <c r="B70" s="6">
        <v>1013</v>
      </c>
      <c r="C70" s="4">
        <v>922</v>
      </c>
      <c r="D70" s="4"/>
      <c r="E70" s="4">
        <v>437</v>
      </c>
      <c r="F70" s="4"/>
    </row>
    <row r="71" spans="1:6">
      <c r="A71" s="2" t="s">
        <v>1071</v>
      </c>
      <c r="B71" s="4"/>
      <c r="C71" s="4"/>
      <c r="D71" s="4"/>
      <c r="E71" s="4"/>
      <c r="F71" s="4"/>
    </row>
    <row r="72" spans="1:6" ht="30">
      <c r="A72" s="3" t="s">
        <v>2305</v>
      </c>
      <c r="B72" s="4"/>
      <c r="C72" s="4"/>
      <c r="D72" s="4"/>
      <c r="E72" s="4"/>
      <c r="F72" s="4"/>
    </row>
    <row r="73" spans="1:6" ht="30">
      <c r="A73" s="2" t="s">
        <v>1166</v>
      </c>
      <c r="B73" s="6">
        <v>254723</v>
      </c>
      <c r="C73" s="6">
        <v>162281</v>
      </c>
      <c r="D73" s="9" t="s">
        <v>45</v>
      </c>
      <c r="E73" s="6">
        <v>-9005</v>
      </c>
      <c r="F73" s="9" t="s">
        <v>45</v>
      </c>
    </row>
    <row r="74" spans="1:6">
      <c r="A74" s="3" t="s">
        <v>1168</v>
      </c>
      <c r="B74" s="4"/>
      <c r="C74" s="4"/>
      <c r="D74" s="4"/>
      <c r="E74" s="4"/>
      <c r="F74" s="4"/>
    </row>
    <row r="75" spans="1:6" ht="30">
      <c r="A75" s="2" t="s">
        <v>182</v>
      </c>
      <c r="B75" s="4">
        <v>0</v>
      </c>
      <c r="C75" s="6">
        <v>-33825</v>
      </c>
      <c r="D75" s="4"/>
      <c r="E75" s="4">
        <v>-975</v>
      </c>
      <c r="F75" s="4"/>
    </row>
    <row r="76" spans="1:6">
      <c r="A76" s="2" t="s">
        <v>1196</v>
      </c>
      <c r="B76" s="4"/>
      <c r="C76" s="6">
        <v>-587086</v>
      </c>
      <c r="D76" s="4"/>
      <c r="E76" s="4"/>
      <c r="F76" s="4"/>
    </row>
    <row r="77" spans="1:6">
      <c r="A77" s="2" t="s">
        <v>184</v>
      </c>
      <c r="B77" s="6">
        <v>17373</v>
      </c>
      <c r="C77" s="6">
        <v>1333</v>
      </c>
      <c r="D77" s="4"/>
      <c r="E77" s="4">
        <v>26</v>
      </c>
      <c r="F77" s="4"/>
    </row>
    <row r="78" spans="1:6">
      <c r="A78" s="2" t="s">
        <v>98</v>
      </c>
      <c r="B78" s="6">
        <v>3197</v>
      </c>
      <c r="C78" s="4">
        <v>0</v>
      </c>
      <c r="D78" s="4"/>
      <c r="E78" s="6">
        <v>-917528</v>
      </c>
      <c r="F78" s="4"/>
    </row>
    <row r="79" spans="1:6" ht="30">
      <c r="A79" s="2" t="s">
        <v>185</v>
      </c>
      <c r="B79" s="6">
        <v>20570</v>
      </c>
      <c r="C79" s="6">
        <v>-619578</v>
      </c>
      <c r="D79" s="4"/>
      <c r="E79" s="6">
        <v>-918477</v>
      </c>
      <c r="F79" s="4"/>
    </row>
    <row r="80" spans="1:6">
      <c r="A80" s="3" t="s">
        <v>1172</v>
      </c>
      <c r="B80" s="4"/>
      <c r="C80" s="4"/>
      <c r="D80" s="4"/>
      <c r="E80" s="4"/>
      <c r="F80" s="4"/>
    </row>
    <row r="81" spans="1:6">
      <c r="A81" s="2" t="s">
        <v>187</v>
      </c>
      <c r="B81" s="4"/>
      <c r="C81" s="4">
        <v>0</v>
      </c>
      <c r="D81" s="4"/>
      <c r="E81" s="4">
        <v>0</v>
      </c>
      <c r="F81" s="4"/>
    </row>
    <row r="82" spans="1:6">
      <c r="A82" s="2" t="s">
        <v>188</v>
      </c>
      <c r="B82" s="4">
        <v>0</v>
      </c>
      <c r="C82" s="6">
        <v>-16029</v>
      </c>
      <c r="D82" s="4"/>
      <c r="E82" s="4">
        <v>-991</v>
      </c>
      <c r="F82" s="4"/>
    </row>
    <row r="83" spans="1:6">
      <c r="A83" s="2" t="s">
        <v>189</v>
      </c>
      <c r="B83" s="4">
        <v>0</v>
      </c>
      <c r="C83" s="4"/>
      <c r="D83" s="4"/>
      <c r="E83" s="4"/>
      <c r="F83" s="4"/>
    </row>
    <row r="84" spans="1:6" ht="30">
      <c r="A84" s="2" t="s">
        <v>191</v>
      </c>
      <c r="B84" s="4"/>
      <c r="C84" s="6">
        <v>587086</v>
      </c>
      <c r="D84" s="4"/>
      <c r="E84" s="6">
        <v>917528</v>
      </c>
      <c r="F84" s="4"/>
    </row>
    <row r="85" spans="1:6" ht="30">
      <c r="A85" s="2" t="s">
        <v>192</v>
      </c>
      <c r="B85" s="4"/>
      <c r="C85" s="4">
        <v>0</v>
      </c>
      <c r="D85" s="4"/>
      <c r="E85" s="4"/>
      <c r="F85" s="4"/>
    </row>
    <row r="86" spans="1:6">
      <c r="A86" s="2" t="s">
        <v>1213</v>
      </c>
      <c r="B86" s="6">
        <v>-299675</v>
      </c>
      <c r="C86" s="6">
        <v>-274980</v>
      </c>
      <c r="D86" s="4"/>
      <c r="E86" s="6">
        <v>-96664</v>
      </c>
      <c r="F86" s="4"/>
    </row>
    <row r="87" spans="1:6">
      <c r="A87" s="2" t="s">
        <v>196</v>
      </c>
      <c r="B87" s="4">
        <v>0</v>
      </c>
      <c r="C87" s="4">
        <v>0</v>
      </c>
      <c r="D87" s="4"/>
      <c r="E87" s="4">
        <v>0</v>
      </c>
      <c r="F87" s="4"/>
    </row>
    <row r="88" spans="1:6" ht="30">
      <c r="A88" s="2" t="s">
        <v>1216</v>
      </c>
      <c r="B88" s="6">
        <v>9066</v>
      </c>
      <c r="C88" s="6">
        <v>136349</v>
      </c>
      <c r="D88" s="9" t="s">
        <v>45</v>
      </c>
      <c r="E88" s="6">
        <v>115488</v>
      </c>
      <c r="F88" s="9" t="s">
        <v>45</v>
      </c>
    </row>
    <row r="89" spans="1:6">
      <c r="A89" s="2" t="s">
        <v>98</v>
      </c>
      <c r="B89" s="6">
        <v>14845</v>
      </c>
      <c r="C89" s="6">
        <v>30258</v>
      </c>
      <c r="D89" s="4"/>
      <c r="E89" s="6">
        <v>-8508</v>
      </c>
      <c r="F89" s="4"/>
    </row>
    <row r="90" spans="1:6" ht="30">
      <c r="A90" s="2" t="s">
        <v>199</v>
      </c>
      <c r="B90" s="6">
        <v>-275764</v>
      </c>
      <c r="C90" s="6">
        <v>462684</v>
      </c>
      <c r="D90" s="9" t="s">
        <v>45</v>
      </c>
      <c r="E90" s="6">
        <v>926853</v>
      </c>
      <c r="F90" s="9" t="s">
        <v>45</v>
      </c>
    </row>
    <row r="91" spans="1:6" ht="30">
      <c r="A91" s="2" t="s">
        <v>2325</v>
      </c>
      <c r="B91" s="4">
        <v>-471</v>
      </c>
      <c r="C91" s="6">
        <v>5387</v>
      </c>
      <c r="D91" s="4"/>
      <c r="E91" s="4">
        <v>-629</v>
      </c>
      <c r="F91" s="4"/>
    </row>
    <row r="92" spans="1:6" ht="30">
      <c r="A92" s="2" t="s">
        <v>200</v>
      </c>
      <c r="B92" s="6">
        <v>8616</v>
      </c>
      <c r="C92" s="6">
        <v>3229</v>
      </c>
      <c r="D92" s="4"/>
      <c r="E92" s="6">
        <v>3858</v>
      </c>
      <c r="F92" s="4"/>
    </row>
    <row r="93" spans="1:6" ht="30">
      <c r="A93" s="2" t="s">
        <v>202</v>
      </c>
      <c r="B93" s="6">
        <v>8145</v>
      </c>
      <c r="C93" s="6">
        <v>8616</v>
      </c>
      <c r="D93" s="4"/>
      <c r="E93" s="6">
        <v>3229</v>
      </c>
      <c r="F93" s="4"/>
    </row>
    <row r="94" spans="1:6">
      <c r="A94" s="2" t="s">
        <v>1114</v>
      </c>
      <c r="B94" s="4"/>
      <c r="C94" s="4"/>
      <c r="D94" s="4"/>
      <c r="E94" s="4"/>
      <c r="F94" s="4"/>
    </row>
    <row r="95" spans="1:6" ht="30">
      <c r="A95" s="3" t="s">
        <v>2305</v>
      </c>
      <c r="B95" s="4"/>
      <c r="C95" s="4"/>
      <c r="D95" s="4"/>
      <c r="E95" s="4"/>
      <c r="F95" s="4"/>
    </row>
    <row r="96" spans="1:6" ht="30">
      <c r="A96" s="2" t="s">
        <v>1166</v>
      </c>
      <c r="B96" s="4">
        <v>907</v>
      </c>
      <c r="C96" s="6">
        <v>70595</v>
      </c>
      <c r="D96" s="9" t="s">
        <v>45</v>
      </c>
      <c r="E96" s="6">
        <v>-12418</v>
      </c>
      <c r="F96" s="9" t="s">
        <v>45</v>
      </c>
    </row>
    <row r="97" spans="1:6">
      <c r="A97" s="3" t="s">
        <v>1168</v>
      </c>
      <c r="B97" s="4"/>
      <c r="C97" s="4"/>
      <c r="D97" s="4"/>
      <c r="E97" s="4"/>
      <c r="F97" s="4"/>
    </row>
    <row r="98" spans="1:6" ht="30">
      <c r="A98" s="2" t="s">
        <v>182</v>
      </c>
      <c r="B98" s="4">
        <v>0</v>
      </c>
      <c r="C98" s="4">
        <v>0</v>
      </c>
      <c r="D98" s="4"/>
      <c r="E98" s="4">
        <v>0</v>
      </c>
      <c r="F98" s="4"/>
    </row>
    <row r="99" spans="1:6">
      <c r="A99" s="2" t="s">
        <v>1196</v>
      </c>
      <c r="B99" s="4"/>
      <c r="C99" s="6">
        <v>587086</v>
      </c>
      <c r="D99" s="4"/>
      <c r="E99" s="4"/>
      <c r="F99" s="4"/>
    </row>
    <row r="100" spans="1:6">
      <c r="A100" s="2" t="s">
        <v>184</v>
      </c>
      <c r="B100" s="4">
        <v>0</v>
      </c>
      <c r="C100" s="6">
        <v>-642671</v>
      </c>
      <c r="D100" s="4"/>
      <c r="E100" s="6">
        <v>-917528</v>
      </c>
      <c r="F100" s="4"/>
    </row>
    <row r="101" spans="1:6">
      <c r="A101" s="2" t="s">
        <v>98</v>
      </c>
      <c r="B101" s="6">
        <v>-109831</v>
      </c>
      <c r="C101" s="6">
        <v>-217365</v>
      </c>
      <c r="D101" s="4"/>
      <c r="E101" s="6">
        <v>884974</v>
      </c>
      <c r="F101" s="4"/>
    </row>
    <row r="102" spans="1:6" ht="30">
      <c r="A102" s="2" t="s">
        <v>185</v>
      </c>
      <c r="B102" s="6">
        <v>-109831</v>
      </c>
      <c r="C102" s="6">
        <v>-272950</v>
      </c>
      <c r="D102" s="4"/>
      <c r="E102" s="6">
        <v>-32554</v>
      </c>
      <c r="F102" s="4"/>
    </row>
    <row r="103" spans="1:6">
      <c r="A103" s="3" t="s">
        <v>1172</v>
      </c>
      <c r="B103" s="4"/>
      <c r="C103" s="4"/>
      <c r="D103" s="4"/>
      <c r="E103" s="4"/>
      <c r="F103" s="4"/>
    </row>
    <row r="104" spans="1:6">
      <c r="A104" s="2" t="s">
        <v>187</v>
      </c>
      <c r="B104" s="4"/>
      <c r="C104" s="4">
        <v>0</v>
      </c>
      <c r="D104" s="4"/>
      <c r="E104" s="4">
        <v>0</v>
      </c>
      <c r="F104" s="4"/>
    </row>
    <row r="105" spans="1:6">
      <c r="A105" s="2" t="s">
        <v>188</v>
      </c>
      <c r="B105" s="4">
        <v>0</v>
      </c>
      <c r="C105" s="4">
        <v>0</v>
      </c>
      <c r="D105" s="4"/>
      <c r="E105" s="4">
        <v>0</v>
      </c>
      <c r="F105" s="4"/>
    </row>
    <row r="106" spans="1:6">
      <c r="A106" s="2" t="s">
        <v>189</v>
      </c>
      <c r="B106" s="4">
        <v>0</v>
      </c>
      <c r="C106" s="4"/>
      <c r="D106" s="4"/>
      <c r="E106" s="4"/>
      <c r="F106" s="4"/>
    </row>
    <row r="107" spans="1:6" ht="30">
      <c r="A107" s="2" t="s">
        <v>191</v>
      </c>
      <c r="B107" s="4"/>
      <c r="C107" s="4">
        <v>0</v>
      </c>
      <c r="D107" s="4"/>
      <c r="E107" s="4">
        <v>0</v>
      </c>
      <c r="F107" s="4"/>
    </row>
    <row r="108" spans="1:6" ht="30">
      <c r="A108" s="2" t="s">
        <v>192</v>
      </c>
      <c r="B108" s="4"/>
      <c r="C108" s="6">
        <v>139360</v>
      </c>
      <c r="D108" s="4"/>
      <c r="E108" s="4"/>
      <c r="F108" s="4"/>
    </row>
    <row r="109" spans="1:6">
      <c r="A109" s="2" t="s">
        <v>1213</v>
      </c>
      <c r="B109" s="6">
        <v>93205</v>
      </c>
      <c r="C109" s="6">
        <v>93253</v>
      </c>
      <c r="D109" s="4"/>
      <c r="E109" s="6">
        <v>36464</v>
      </c>
      <c r="F109" s="4"/>
    </row>
    <row r="110" spans="1:6">
      <c r="A110" s="2" t="s">
        <v>196</v>
      </c>
      <c r="B110" s="4">
        <v>0</v>
      </c>
      <c r="C110" s="4">
        <v>0</v>
      </c>
      <c r="D110" s="4"/>
      <c r="E110" s="4">
        <v>0</v>
      </c>
      <c r="F110" s="4"/>
    </row>
    <row r="111" spans="1:6" ht="30">
      <c r="A111" s="2" t="s">
        <v>1216</v>
      </c>
      <c r="B111" s="4">
        <v>0</v>
      </c>
      <c r="C111" s="4">
        <v>0</v>
      </c>
      <c r="D111" s="9" t="s">
        <v>45</v>
      </c>
      <c r="E111" s="4">
        <v>0</v>
      </c>
      <c r="F111" s="9" t="s">
        <v>45</v>
      </c>
    </row>
    <row r="112" spans="1:6">
      <c r="A112" s="2" t="s">
        <v>98</v>
      </c>
      <c r="B112" s="6">
        <v>15719</v>
      </c>
      <c r="C112" s="6">
        <v>-30258</v>
      </c>
      <c r="D112" s="4"/>
      <c r="E112" s="6">
        <v>8508</v>
      </c>
      <c r="F112" s="4"/>
    </row>
    <row r="113" spans="1:6" ht="30">
      <c r="A113" s="2" t="s">
        <v>199</v>
      </c>
      <c r="B113" s="6">
        <v>108924</v>
      </c>
      <c r="C113" s="6">
        <v>202355</v>
      </c>
      <c r="D113" s="9" t="s">
        <v>45</v>
      </c>
      <c r="E113" s="6">
        <v>44972</v>
      </c>
      <c r="F113" s="9" t="s">
        <v>45</v>
      </c>
    </row>
    <row r="114" spans="1:6" ht="30">
      <c r="A114" s="2" t="s">
        <v>2325</v>
      </c>
      <c r="B114" s="4">
        <v>0</v>
      </c>
      <c r="C114" s="4">
        <v>0</v>
      </c>
      <c r="D114" s="4"/>
      <c r="E114" s="4">
        <v>0</v>
      </c>
      <c r="F114" s="4"/>
    </row>
    <row r="115" spans="1:6" ht="30">
      <c r="A115" s="2" t="s">
        <v>200</v>
      </c>
      <c r="B115" s="4">
        <v>0</v>
      </c>
      <c r="C115" s="4">
        <v>0</v>
      </c>
      <c r="D115" s="4"/>
      <c r="E115" s="4">
        <v>0</v>
      </c>
      <c r="F115" s="4"/>
    </row>
    <row r="116" spans="1:6" ht="30">
      <c r="A116" s="2" t="s">
        <v>202</v>
      </c>
      <c r="B116" s="8">
        <v>0</v>
      </c>
      <c r="C116" s="8">
        <v>0</v>
      </c>
      <c r="D116" s="4"/>
      <c r="E116" s="8">
        <v>0</v>
      </c>
      <c r="F116" s="4"/>
    </row>
    <row r="117" spans="1:6">
      <c r="A117" s="11"/>
      <c r="B117" s="11"/>
      <c r="C117" s="11"/>
      <c r="D117" s="11"/>
      <c r="E117" s="11"/>
      <c r="F117" s="11"/>
    </row>
    <row r="118" spans="1:6" ht="45" customHeight="1">
      <c r="A118" s="2" t="s">
        <v>45</v>
      </c>
      <c r="B118" s="12" t="s">
        <v>203</v>
      </c>
      <c r="C118" s="12"/>
      <c r="D118" s="12"/>
      <c r="E118" s="12"/>
      <c r="F118" s="12"/>
    </row>
  </sheetData>
  <mergeCells count="5">
    <mergeCell ref="B1:F1"/>
    <mergeCell ref="C2:D2"/>
    <mergeCell ref="E2:F2"/>
    <mergeCell ref="A117:F117"/>
    <mergeCell ref="B118:F118"/>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35.140625" customWidth="1"/>
    <col min="3" max="3" width="7.7109375" customWidth="1"/>
    <col min="4" max="4" width="35.140625" customWidth="1"/>
    <col min="5" max="5" width="7.7109375" customWidth="1"/>
    <col min="6" max="6" width="36.5703125" customWidth="1"/>
  </cols>
  <sheetData>
    <row r="1" spans="1:6" ht="75">
      <c r="A1" s="1" t="s">
        <v>2326</v>
      </c>
      <c r="B1" s="10" t="s">
        <v>3</v>
      </c>
      <c r="C1" s="10"/>
      <c r="D1" s="10" t="s">
        <v>33</v>
      </c>
      <c r="E1" s="10"/>
      <c r="F1" s="10" t="s">
        <v>92</v>
      </c>
    </row>
    <row r="2" spans="1:6" ht="30">
      <c r="A2" s="1" t="s">
        <v>32</v>
      </c>
      <c r="B2" s="10"/>
      <c r="C2" s="10"/>
      <c r="D2" s="10"/>
      <c r="E2" s="10"/>
      <c r="F2" s="10"/>
    </row>
    <row r="3" spans="1:6">
      <c r="A3" s="3" t="s">
        <v>571</v>
      </c>
      <c r="B3" s="4"/>
      <c r="C3" s="4"/>
      <c r="D3" s="4"/>
      <c r="E3" s="4"/>
      <c r="F3" s="4"/>
    </row>
    <row r="4" spans="1:6" ht="17.25">
      <c r="A4" s="2" t="s">
        <v>1260</v>
      </c>
      <c r="B4" s="8">
        <v>10972816</v>
      </c>
      <c r="C4" s="9" t="s">
        <v>45</v>
      </c>
      <c r="D4" s="8">
        <v>12262921</v>
      </c>
      <c r="E4" s="9" t="s">
        <v>45</v>
      </c>
      <c r="F4" s="8">
        <v>8969296</v>
      </c>
    </row>
    <row r="5" spans="1:6">
      <c r="A5" s="2" t="s">
        <v>46</v>
      </c>
      <c r="B5" s="6">
        <v>531606</v>
      </c>
      <c r="C5" s="4"/>
      <c r="D5" s="6">
        <v>865863</v>
      </c>
      <c r="E5" s="4"/>
      <c r="F5" s="6">
        <v>689393</v>
      </c>
    </row>
    <row r="6" spans="1:6">
      <c r="A6" s="2" t="s">
        <v>573</v>
      </c>
      <c r="B6" s="6">
        <v>11504422</v>
      </c>
      <c r="C6" s="4"/>
      <c r="D6" s="6">
        <v>13128784</v>
      </c>
      <c r="E6" s="4"/>
      <c r="F6" s="6">
        <v>9658689</v>
      </c>
    </row>
    <row r="7" spans="1:6" ht="30">
      <c r="A7" s="2" t="s">
        <v>47</v>
      </c>
      <c r="B7" s="6">
        <v>-5762969</v>
      </c>
      <c r="C7" s="4"/>
      <c r="D7" s="6">
        <v>-5231182</v>
      </c>
      <c r="E7" s="4"/>
      <c r="F7" s="6">
        <v>-4791534</v>
      </c>
    </row>
    <row r="8" spans="1:6" ht="30">
      <c r="A8" s="2" t="s">
        <v>48</v>
      </c>
      <c r="B8" s="8">
        <v>5741453</v>
      </c>
      <c r="C8" s="4"/>
      <c r="D8" s="8">
        <v>7897602</v>
      </c>
      <c r="E8" s="4"/>
      <c r="F8" s="8">
        <v>4867155</v>
      </c>
    </row>
    <row r="9" spans="1:6">
      <c r="A9" s="11"/>
      <c r="B9" s="11"/>
      <c r="C9" s="11"/>
      <c r="D9" s="11"/>
      <c r="E9" s="11"/>
      <c r="F9" s="11"/>
    </row>
    <row r="10" spans="1:6" ht="15" customHeight="1">
      <c r="A10" s="2" t="s">
        <v>45</v>
      </c>
      <c r="B10" s="12" t="s">
        <v>77</v>
      </c>
      <c r="C10" s="12"/>
      <c r="D10" s="12"/>
      <c r="E10" s="12"/>
      <c r="F10" s="12"/>
    </row>
  </sheetData>
  <mergeCells count="5">
    <mergeCell ref="B1:C2"/>
    <mergeCell ref="D1:E2"/>
    <mergeCell ref="F1:F2"/>
    <mergeCell ref="A9:F9"/>
    <mergeCell ref="B10:F10"/>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3.28515625" customWidth="1"/>
    <col min="3" max="3" width="8" customWidth="1"/>
    <col min="4" max="4" width="33.28515625" customWidth="1"/>
    <col min="5" max="5" width="8" customWidth="1"/>
    <col min="6" max="6" width="33.28515625" customWidth="1"/>
    <col min="7" max="7" width="8" customWidth="1"/>
  </cols>
  <sheetData>
    <row r="1" spans="1:7" ht="15" customHeight="1">
      <c r="A1" s="1" t="s">
        <v>2327</v>
      </c>
      <c r="B1" s="10" t="s">
        <v>2</v>
      </c>
      <c r="C1" s="10"/>
      <c r="D1" s="10"/>
      <c r="E1" s="10"/>
      <c r="F1" s="10"/>
      <c r="G1" s="10"/>
    </row>
    <row r="2" spans="1:7" ht="30">
      <c r="A2" s="1" t="s">
        <v>32</v>
      </c>
      <c r="B2" s="10" t="s">
        <v>3</v>
      </c>
      <c r="C2" s="10"/>
      <c r="D2" s="10" t="s">
        <v>33</v>
      </c>
      <c r="E2" s="10"/>
      <c r="F2" s="10" t="s">
        <v>92</v>
      </c>
      <c r="G2" s="10"/>
    </row>
    <row r="3" spans="1:7">
      <c r="A3" s="3" t="s">
        <v>1264</v>
      </c>
      <c r="B3" s="4"/>
      <c r="C3" s="4"/>
      <c r="D3" s="4"/>
      <c r="E3" s="4"/>
      <c r="F3" s="4"/>
      <c r="G3" s="4"/>
    </row>
    <row r="4" spans="1:7">
      <c r="A4" s="2" t="s">
        <v>1260</v>
      </c>
      <c r="B4" s="8">
        <v>21130</v>
      </c>
      <c r="C4" s="4"/>
      <c r="D4" s="8">
        <v>1761556</v>
      </c>
      <c r="E4" s="4"/>
      <c r="F4" s="8">
        <v>58190</v>
      </c>
      <c r="G4" s="4"/>
    </row>
    <row r="5" spans="1:7">
      <c r="A5" s="2" t="s">
        <v>46</v>
      </c>
      <c r="B5" s="6">
        <v>100242</v>
      </c>
      <c r="C5" s="4"/>
      <c r="D5" s="6">
        <v>377185</v>
      </c>
      <c r="E5" s="4"/>
      <c r="F5" s="6">
        <v>320361</v>
      </c>
      <c r="G5" s="4"/>
    </row>
    <row r="6" spans="1:7" ht="17.25">
      <c r="A6" s="2" t="s">
        <v>596</v>
      </c>
      <c r="B6" s="6">
        <v>82775</v>
      </c>
      <c r="C6" s="9" t="s">
        <v>45</v>
      </c>
      <c r="D6" s="6">
        <v>120438</v>
      </c>
      <c r="E6" s="9" t="s">
        <v>45</v>
      </c>
      <c r="F6" s="6">
        <v>98849</v>
      </c>
      <c r="G6" s="9" t="s">
        <v>45</v>
      </c>
    </row>
    <row r="7" spans="1:7" ht="17.25">
      <c r="A7" s="2" t="s">
        <v>1265</v>
      </c>
      <c r="B7" s="6">
        <v>1131269</v>
      </c>
      <c r="C7" s="9" t="s">
        <v>54</v>
      </c>
      <c r="D7" s="6">
        <v>1704991</v>
      </c>
      <c r="E7" s="9" t="s">
        <v>54</v>
      </c>
      <c r="F7" s="6">
        <v>1296903</v>
      </c>
      <c r="G7" s="9" t="s">
        <v>54</v>
      </c>
    </row>
    <row r="8" spans="1:7">
      <c r="A8" s="2" t="s">
        <v>597</v>
      </c>
      <c r="B8" s="8">
        <v>1335416</v>
      </c>
      <c r="C8" s="4"/>
      <c r="D8" s="8">
        <v>3964170</v>
      </c>
      <c r="E8" s="4"/>
      <c r="F8" s="8">
        <v>1774303</v>
      </c>
      <c r="G8" s="4"/>
    </row>
    <row r="9" spans="1:7">
      <c r="A9" s="11"/>
      <c r="B9" s="11"/>
      <c r="C9" s="11"/>
      <c r="D9" s="11"/>
      <c r="E9" s="11"/>
      <c r="F9" s="11"/>
      <c r="G9" s="11"/>
    </row>
    <row r="10" spans="1:7" ht="15" customHeight="1">
      <c r="A10" s="2" t="s">
        <v>45</v>
      </c>
      <c r="B10" s="12" t="s">
        <v>2328</v>
      </c>
      <c r="C10" s="12"/>
      <c r="D10" s="12"/>
      <c r="E10" s="12"/>
      <c r="F10" s="12"/>
      <c r="G10" s="12"/>
    </row>
    <row r="11" spans="1:7" ht="30" customHeight="1">
      <c r="A11" s="2" t="s">
        <v>54</v>
      </c>
      <c r="B11" s="12" t="s">
        <v>2329</v>
      </c>
      <c r="C11" s="12"/>
      <c r="D11" s="12"/>
      <c r="E11" s="12"/>
      <c r="F11" s="12"/>
      <c r="G11" s="12"/>
    </row>
  </sheetData>
  <mergeCells count="7">
    <mergeCell ref="B11:G11"/>
    <mergeCell ref="B1:G1"/>
    <mergeCell ref="B2:C2"/>
    <mergeCell ref="D2:E2"/>
    <mergeCell ref="F2:G2"/>
    <mergeCell ref="A9:G9"/>
    <mergeCell ref="B10:G10"/>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2.5703125" customWidth="1"/>
    <col min="3" max="3" width="8.7109375" customWidth="1"/>
    <col min="4" max="4" width="32.5703125" customWidth="1"/>
    <col min="5" max="5" width="8.7109375" customWidth="1"/>
    <col min="6" max="6" width="32.5703125" customWidth="1"/>
    <col min="7" max="7" width="8.7109375" customWidth="1"/>
  </cols>
  <sheetData>
    <row r="1" spans="1:7" ht="15" customHeight="1">
      <c r="A1" s="1" t="s">
        <v>2330</v>
      </c>
      <c r="B1" s="10" t="s">
        <v>2</v>
      </c>
      <c r="C1" s="10"/>
      <c r="D1" s="10"/>
      <c r="E1" s="10"/>
      <c r="F1" s="10"/>
      <c r="G1" s="10"/>
    </row>
    <row r="2" spans="1:7" ht="30">
      <c r="A2" s="1" t="s">
        <v>32</v>
      </c>
      <c r="B2" s="10" t="s">
        <v>3</v>
      </c>
      <c r="C2" s="10"/>
      <c r="D2" s="10" t="s">
        <v>33</v>
      </c>
      <c r="E2" s="10"/>
      <c r="F2" s="10" t="s">
        <v>92</v>
      </c>
      <c r="G2" s="10"/>
    </row>
    <row r="3" spans="1:7" ht="45">
      <c r="A3" s="3" t="s">
        <v>2331</v>
      </c>
      <c r="B3" s="4"/>
      <c r="C3" s="4"/>
      <c r="D3" s="4"/>
      <c r="E3" s="4"/>
      <c r="F3" s="4"/>
      <c r="G3" s="4"/>
    </row>
    <row r="4" spans="1:7" ht="17.25">
      <c r="A4" s="2" t="s">
        <v>596</v>
      </c>
      <c r="B4" s="8">
        <v>82775</v>
      </c>
      <c r="C4" s="9" t="s">
        <v>45</v>
      </c>
      <c r="D4" s="8">
        <v>120438</v>
      </c>
      <c r="E4" s="9" t="s">
        <v>45</v>
      </c>
      <c r="F4" s="8">
        <v>98849</v>
      </c>
      <c r="G4" s="9" t="s">
        <v>45</v>
      </c>
    </row>
    <row r="5" spans="1:7" ht="17.25">
      <c r="A5" s="2" t="s">
        <v>1265</v>
      </c>
      <c r="B5" s="6">
        <v>1131269</v>
      </c>
      <c r="C5" s="9" t="s">
        <v>54</v>
      </c>
      <c r="D5" s="6">
        <v>1704991</v>
      </c>
      <c r="E5" s="9" t="s">
        <v>54</v>
      </c>
      <c r="F5" s="6">
        <v>1296903</v>
      </c>
      <c r="G5" s="9" t="s">
        <v>54</v>
      </c>
    </row>
    <row r="6" spans="1:7">
      <c r="A6" s="2" t="s">
        <v>2332</v>
      </c>
      <c r="B6" s="4"/>
      <c r="C6" s="4"/>
      <c r="D6" s="4"/>
      <c r="E6" s="4"/>
      <c r="F6" s="4"/>
      <c r="G6" s="4"/>
    </row>
    <row r="7" spans="1:7" ht="45">
      <c r="A7" s="3" t="s">
        <v>2331</v>
      </c>
      <c r="B7" s="4"/>
      <c r="C7" s="4"/>
      <c r="D7" s="4"/>
      <c r="E7" s="4"/>
      <c r="F7" s="4"/>
      <c r="G7" s="4"/>
    </row>
    <row r="8" spans="1:7">
      <c r="A8" s="2" t="s">
        <v>596</v>
      </c>
      <c r="B8" s="6">
        <v>6700</v>
      </c>
      <c r="C8" s="4"/>
      <c r="D8" s="6">
        <v>15300</v>
      </c>
      <c r="E8" s="4"/>
      <c r="F8" s="6">
        <v>4900</v>
      </c>
      <c r="G8" s="4"/>
    </row>
    <row r="9" spans="1:7">
      <c r="A9" s="2" t="s">
        <v>2333</v>
      </c>
      <c r="B9" s="4"/>
      <c r="C9" s="4"/>
      <c r="D9" s="4"/>
      <c r="E9" s="4"/>
      <c r="F9" s="4"/>
      <c r="G9" s="4"/>
    </row>
    <row r="10" spans="1:7" ht="45">
      <c r="A10" s="3" t="s">
        <v>2331</v>
      </c>
      <c r="B10" s="4"/>
      <c r="C10" s="4"/>
      <c r="D10" s="4"/>
      <c r="E10" s="4"/>
      <c r="F10" s="4"/>
      <c r="G10" s="4"/>
    </row>
    <row r="11" spans="1:7">
      <c r="A11" s="2" t="s">
        <v>1265</v>
      </c>
      <c r="B11" s="4"/>
      <c r="C11" s="4"/>
      <c r="D11" s="8">
        <v>50000</v>
      </c>
      <c r="E11" s="4"/>
      <c r="F11" s="8">
        <v>25000</v>
      </c>
      <c r="G11" s="4"/>
    </row>
    <row r="12" spans="1:7">
      <c r="A12" s="11"/>
      <c r="B12" s="11"/>
      <c r="C12" s="11"/>
      <c r="D12" s="11"/>
      <c r="E12" s="11"/>
      <c r="F12" s="11"/>
      <c r="G12" s="11"/>
    </row>
    <row r="13" spans="1:7" ht="15" customHeight="1">
      <c r="A13" s="2" t="s">
        <v>45</v>
      </c>
      <c r="B13" s="12" t="s">
        <v>2328</v>
      </c>
      <c r="C13" s="12"/>
      <c r="D13" s="12"/>
      <c r="E13" s="12"/>
      <c r="F13" s="12"/>
      <c r="G13" s="12"/>
    </row>
    <row r="14" spans="1:7" ht="30" customHeight="1">
      <c r="A14" s="2" t="s">
        <v>54</v>
      </c>
      <c r="B14" s="12" t="s">
        <v>2329</v>
      </c>
      <c r="C14" s="12"/>
      <c r="D14" s="12"/>
      <c r="E14" s="12"/>
      <c r="F14" s="12"/>
      <c r="G14" s="12"/>
    </row>
  </sheetData>
  <mergeCells count="7">
    <mergeCell ref="B14:G14"/>
    <mergeCell ref="B1:G1"/>
    <mergeCell ref="B2:C2"/>
    <mergeCell ref="D2:E2"/>
    <mergeCell ref="F2:G2"/>
    <mergeCell ref="A12:G12"/>
    <mergeCell ref="B13:G13"/>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3.5703125" customWidth="1"/>
    <col min="3" max="3" width="5.7109375" customWidth="1"/>
    <col min="4" max="4" width="23.5703125" customWidth="1"/>
    <col min="5" max="5" width="5.7109375" customWidth="1"/>
    <col min="6" max="6" width="23.5703125" customWidth="1"/>
    <col min="7" max="7" width="5.7109375" customWidth="1"/>
  </cols>
  <sheetData>
    <row r="1" spans="1:7" ht="15" customHeight="1">
      <c r="A1" s="1" t="s">
        <v>2334</v>
      </c>
      <c r="B1" s="10" t="s">
        <v>2</v>
      </c>
      <c r="C1" s="10"/>
      <c r="D1" s="10"/>
      <c r="E1" s="10"/>
      <c r="F1" s="10"/>
      <c r="G1" s="10"/>
    </row>
    <row r="2" spans="1:7" ht="30">
      <c r="A2" s="1" t="s">
        <v>32</v>
      </c>
      <c r="B2" s="10" t="s">
        <v>3</v>
      </c>
      <c r="C2" s="10"/>
      <c r="D2" s="10" t="s">
        <v>33</v>
      </c>
      <c r="E2" s="10"/>
      <c r="F2" s="10" t="s">
        <v>92</v>
      </c>
      <c r="G2" s="10"/>
    </row>
    <row r="3" spans="1:7" ht="60">
      <c r="A3" s="3" t="s">
        <v>2335</v>
      </c>
      <c r="B3" s="4"/>
      <c r="C3" s="4"/>
      <c r="D3" s="4"/>
      <c r="E3" s="4"/>
      <c r="F3" s="4"/>
      <c r="G3" s="4"/>
    </row>
    <row r="4" spans="1:7">
      <c r="A4" s="2" t="s">
        <v>93</v>
      </c>
      <c r="B4" s="8">
        <v>1820278</v>
      </c>
      <c r="C4" s="4"/>
      <c r="D4" s="8">
        <v>1759282</v>
      </c>
      <c r="E4" s="4"/>
      <c r="F4" s="8">
        <v>1226794</v>
      </c>
      <c r="G4" s="4"/>
    </row>
    <row r="5" spans="1:7">
      <c r="A5" s="3" t="s">
        <v>100</v>
      </c>
      <c r="B5" s="4"/>
      <c r="C5" s="4"/>
      <c r="D5" s="4"/>
      <c r="E5" s="4"/>
      <c r="F5" s="4"/>
      <c r="G5" s="4"/>
    </row>
    <row r="6" spans="1:7">
      <c r="A6" s="2" t="s">
        <v>1271</v>
      </c>
      <c r="B6" s="6">
        <v>548719</v>
      </c>
      <c r="C6" s="4"/>
      <c r="D6" s="6">
        <v>524364</v>
      </c>
      <c r="E6" s="4"/>
      <c r="F6" s="6">
        <v>368946</v>
      </c>
      <c r="G6" s="4"/>
    </row>
    <row r="7" spans="1:7">
      <c r="A7" s="2" t="s">
        <v>1272</v>
      </c>
      <c r="B7" s="6">
        <v>567732</v>
      </c>
      <c r="C7" s="4"/>
      <c r="D7" s="6">
        <v>568029</v>
      </c>
      <c r="E7" s="4"/>
      <c r="F7" s="6">
        <v>317246</v>
      </c>
      <c r="G7" s="4"/>
    </row>
    <row r="8" spans="1:7" ht="30">
      <c r="A8" s="2" t="s">
        <v>106</v>
      </c>
      <c r="B8" s="6">
        <v>36777</v>
      </c>
      <c r="C8" s="4"/>
      <c r="D8" s="6">
        <v>28996</v>
      </c>
      <c r="E8" s="4"/>
      <c r="F8" s="6">
        <v>9368</v>
      </c>
      <c r="G8" s="4"/>
    </row>
    <row r="9" spans="1:7">
      <c r="A9" s="2" t="s">
        <v>112</v>
      </c>
      <c r="B9" s="6">
        <v>1153228</v>
      </c>
      <c r="C9" s="4"/>
      <c r="D9" s="6">
        <v>1121389</v>
      </c>
      <c r="E9" s="4"/>
      <c r="F9" s="6">
        <v>695560</v>
      </c>
      <c r="G9" s="4"/>
    </row>
    <row r="10" spans="1:7">
      <c r="A10" s="2" t="s">
        <v>1143</v>
      </c>
      <c r="B10" s="6">
        <v>667050</v>
      </c>
      <c r="C10" s="4"/>
      <c r="D10" s="6">
        <v>637893</v>
      </c>
      <c r="E10" s="4"/>
      <c r="F10" s="6">
        <v>531234</v>
      </c>
      <c r="G10" s="4"/>
    </row>
    <row r="11" spans="1:7" ht="17.25">
      <c r="A11" s="2" t="s">
        <v>1273</v>
      </c>
      <c r="B11" s="6">
        <v>-7471</v>
      </c>
      <c r="C11" s="9" t="s">
        <v>45</v>
      </c>
      <c r="D11" s="6">
        <v>-437595</v>
      </c>
      <c r="E11" s="9" t="s">
        <v>45</v>
      </c>
      <c r="F11" s="6">
        <v>-20134</v>
      </c>
      <c r="G11" s="9" t="s">
        <v>45</v>
      </c>
    </row>
    <row r="12" spans="1:7" ht="60">
      <c r="A12" s="2" t="s">
        <v>1277</v>
      </c>
      <c r="B12" s="8">
        <v>674521</v>
      </c>
      <c r="C12" s="4"/>
      <c r="D12" s="8">
        <v>1075488</v>
      </c>
      <c r="E12" s="4"/>
      <c r="F12" s="8">
        <v>551368</v>
      </c>
      <c r="G12" s="4"/>
    </row>
    <row r="13" spans="1:7">
      <c r="A13" s="11"/>
      <c r="B13" s="11"/>
      <c r="C13" s="11"/>
      <c r="D13" s="11"/>
      <c r="E13" s="11"/>
      <c r="F13" s="11"/>
      <c r="G13" s="11"/>
    </row>
    <row r="14" spans="1:7" ht="15" customHeight="1">
      <c r="A14" s="2" t="s">
        <v>45</v>
      </c>
      <c r="B14" s="12" t="s">
        <v>2336</v>
      </c>
      <c r="C14" s="12"/>
      <c r="D14" s="12"/>
      <c r="E14" s="12"/>
      <c r="F14" s="12"/>
      <c r="G14" s="12"/>
    </row>
  </sheetData>
  <mergeCells count="6">
    <mergeCell ref="B1:G1"/>
    <mergeCell ref="B2:C2"/>
    <mergeCell ref="D2:E2"/>
    <mergeCell ref="F2:G2"/>
    <mergeCell ref="A13:G13"/>
    <mergeCell ref="B14:G14"/>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 min="8" max="8" width="36.5703125" customWidth="1"/>
  </cols>
  <sheetData>
    <row r="1" spans="1:8" ht="45" customHeight="1">
      <c r="A1" s="10" t="s">
        <v>2337</v>
      </c>
      <c r="B1" s="10" t="s">
        <v>2</v>
      </c>
      <c r="C1" s="10"/>
      <c r="D1" s="10"/>
      <c r="E1" s="10"/>
      <c r="F1" s="10"/>
      <c r="G1" s="10"/>
      <c r="H1" s="1"/>
    </row>
    <row r="2" spans="1:8" ht="15" customHeight="1">
      <c r="A2" s="10"/>
      <c r="B2" s="10" t="s">
        <v>3</v>
      </c>
      <c r="C2" s="10"/>
      <c r="D2" s="10" t="s">
        <v>33</v>
      </c>
      <c r="E2" s="10"/>
      <c r="F2" s="10" t="s">
        <v>92</v>
      </c>
      <c r="G2" s="10"/>
      <c r="H2" s="1" t="s">
        <v>1730</v>
      </c>
    </row>
    <row r="3" spans="1:8" ht="15" customHeight="1">
      <c r="A3" s="10"/>
      <c r="B3" s="10" t="s">
        <v>1748</v>
      </c>
      <c r="C3" s="10"/>
      <c r="D3" s="10" t="s">
        <v>1748</v>
      </c>
      <c r="E3" s="10"/>
      <c r="F3" s="10" t="s">
        <v>1748</v>
      </c>
      <c r="G3" s="10"/>
      <c r="H3" s="1" t="s">
        <v>1748</v>
      </c>
    </row>
    <row r="4" spans="1:8">
      <c r="A4" s="2" t="s">
        <v>2338</v>
      </c>
      <c r="B4" s="4"/>
      <c r="C4" s="4"/>
      <c r="D4" s="4"/>
      <c r="E4" s="4"/>
      <c r="F4" s="4"/>
      <c r="G4" s="4"/>
      <c r="H4" s="4"/>
    </row>
    <row r="5" spans="1:8" ht="30">
      <c r="A5" s="3" t="s">
        <v>2339</v>
      </c>
      <c r="B5" s="4"/>
      <c r="C5" s="4"/>
      <c r="D5" s="4"/>
      <c r="E5" s="4"/>
      <c r="F5" s="4"/>
      <c r="G5" s="4"/>
      <c r="H5" s="4"/>
    </row>
    <row r="6" spans="1:8" ht="45">
      <c r="A6" s="2" t="s">
        <v>2340</v>
      </c>
      <c r="B6" s="6">
        <v>262045</v>
      </c>
      <c r="C6" s="9" t="s">
        <v>45</v>
      </c>
      <c r="D6" s="6">
        <v>214450</v>
      </c>
      <c r="E6" s="9" t="s">
        <v>45</v>
      </c>
      <c r="F6" s="6">
        <v>205023</v>
      </c>
      <c r="G6" s="4"/>
      <c r="H6" s="4"/>
    </row>
    <row r="7" spans="1:8" ht="45">
      <c r="A7" s="2" t="s">
        <v>2341</v>
      </c>
      <c r="B7" s="6">
        <v>-13969</v>
      </c>
      <c r="C7" s="4"/>
      <c r="D7" s="6">
        <v>-37394</v>
      </c>
      <c r="E7" s="4"/>
      <c r="F7" s="6">
        <v>-6159</v>
      </c>
      <c r="G7" s="4"/>
      <c r="H7" s="4"/>
    </row>
    <row r="8" spans="1:8" ht="30">
      <c r="A8" s="2" t="s">
        <v>2342</v>
      </c>
      <c r="B8" s="4">
        <v>43</v>
      </c>
      <c r="C8" s="4"/>
      <c r="D8" s="6">
        <v>31470</v>
      </c>
      <c r="E8" s="4"/>
      <c r="F8" s="6">
        <v>1309</v>
      </c>
      <c r="G8" s="4"/>
      <c r="H8" s="4"/>
    </row>
    <row r="9" spans="1:8" ht="30">
      <c r="A9" s="2" t="s">
        <v>2343</v>
      </c>
      <c r="B9" s="6">
        <v>40570</v>
      </c>
      <c r="C9" s="4"/>
      <c r="D9" s="6">
        <v>89656</v>
      </c>
      <c r="E9" s="4"/>
      <c r="F9" s="6">
        <v>52406</v>
      </c>
      <c r="G9" s="4"/>
      <c r="H9" s="4"/>
    </row>
    <row r="10" spans="1:8" ht="30">
      <c r="A10" s="2" t="s">
        <v>2344</v>
      </c>
      <c r="B10" s="6">
        <v>-131769</v>
      </c>
      <c r="C10" s="4"/>
      <c r="D10" s="6">
        <v>-20269</v>
      </c>
      <c r="E10" s="4"/>
      <c r="F10" s="6">
        <v>-28137</v>
      </c>
      <c r="G10" s="4"/>
      <c r="H10" s="4"/>
    </row>
    <row r="11" spans="1:8" ht="30">
      <c r="A11" s="2" t="s">
        <v>2345</v>
      </c>
      <c r="B11" s="6">
        <v>-14279</v>
      </c>
      <c r="C11" s="4"/>
      <c r="D11" s="6">
        <v>-15868</v>
      </c>
      <c r="E11" s="4"/>
      <c r="F11" s="6">
        <v>-9992</v>
      </c>
      <c r="G11" s="4"/>
      <c r="H11" s="4"/>
    </row>
    <row r="12" spans="1:8" ht="45">
      <c r="A12" s="2" t="s">
        <v>2346</v>
      </c>
      <c r="B12" s="6">
        <v>142641</v>
      </c>
      <c r="C12" s="9" t="s">
        <v>45</v>
      </c>
      <c r="D12" s="6">
        <v>262045</v>
      </c>
      <c r="E12" s="9" t="s">
        <v>45</v>
      </c>
      <c r="F12" s="6">
        <v>214450</v>
      </c>
      <c r="G12" s="9" t="s">
        <v>45</v>
      </c>
      <c r="H12" s="4"/>
    </row>
    <row r="13" spans="1:8" ht="30">
      <c r="A13" s="2" t="s">
        <v>2347</v>
      </c>
      <c r="B13" s="6">
        <v>83893</v>
      </c>
      <c r="C13" s="4"/>
      <c r="D13" s="6">
        <v>136605</v>
      </c>
      <c r="E13" s="4"/>
      <c r="F13" s="6">
        <v>101578</v>
      </c>
      <c r="G13" s="4"/>
      <c r="H13" s="6">
        <v>73111</v>
      </c>
    </row>
    <row r="14" spans="1:8" ht="45">
      <c r="A14" s="2" t="s">
        <v>2348</v>
      </c>
      <c r="B14" s="6">
        <v>58748</v>
      </c>
      <c r="C14" s="4"/>
      <c r="D14" s="6">
        <v>125440</v>
      </c>
      <c r="E14" s="4"/>
      <c r="F14" s="6">
        <v>112872</v>
      </c>
      <c r="G14" s="4"/>
      <c r="H14" s="6">
        <v>131912</v>
      </c>
    </row>
    <row r="15" spans="1:8">
      <c r="A15" s="2" t="s">
        <v>2349</v>
      </c>
      <c r="B15" s="4"/>
      <c r="C15" s="4"/>
      <c r="D15" s="4"/>
      <c r="E15" s="4"/>
      <c r="F15" s="4"/>
      <c r="G15" s="4"/>
      <c r="H15" s="4"/>
    </row>
    <row r="16" spans="1:8" ht="30">
      <c r="A16" s="3" t="s">
        <v>2339</v>
      </c>
      <c r="B16" s="4"/>
      <c r="C16" s="4"/>
      <c r="D16" s="4"/>
      <c r="E16" s="4"/>
      <c r="F16" s="4"/>
      <c r="G16" s="4"/>
      <c r="H16" s="4"/>
    </row>
    <row r="17" spans="1:8" ht="45">
      <c r="A17" s="2" t="s">
        <v>2340</v>
      </c>
      <c r="B17" s="6">
        <v>67994</v>
      </c>
      <c r="C17" s="9" t="s">
        <v>45</v>
      </c>
      <c r="D17" s="6">
        <v>30335</v>
      </c>
      <c r="E17" s="9" t="s">
        <v>45</v>
      </c>
      <c r="F17" s="6">
        <v>47091</v>
      </c>
      <c r="G17" s="4"/>
      <c r="H17" s="4"/>
    </row>
    <row r="18" spans="1:8" ht="45">
      <c r="A18" s="2" t="s">
        <v>2341</v>
      </c>
      <c r="B18" s="6">
        <v>3717</v>
      </c>
      <c r="C18" s="4"/>
      <c r="D18" s="6">
        <v>15098</v>
      </c>
      <c r="E18" s="4"/>
      <c r="F18" s="6">
        <v>-3119</v>
      </c>
      <c r="G18" s="4"/>
      <c r="H18" s="4"/>
    </row>
    <row r="19" spans="1:8" ht="30">
      <c r="A19" s="2" t="s">
        <v>2342</v>
      </c>
      <c r="B19" s="4">
        <v>13</v>
      </c>
      <c r="C19" s="4"/>
      <c r="D19" s="4">
        <v>683</v>
      </c>
      <c r="E19" s="4"/>
      <c r="F19" s="4">
        <v>224</v>
      </c>
      <c r="G19" s="4"/>
      <c r="H19" s="4"/>
    </row>
    <row r="20" spans="1:8" ht="30">
      <c r="A20" s="2" t="s">
        <v>2343</v>
      </c>
      <c r="B20" s="6">
        <v>18686</v>
      </c>
      <c r="C20" s="4"/>
      <c r="D20" s="6">
        <v>27259</v>
      </c>
      <c r="E20" s="4"/>
      <c r="F20" s="6">
        <v>3171</v>
      </c>
      <c r="G20" s="4"/>
      <c r="H20" s="4"/>
    </row>
    <row r="21" spans="1:8" ht="30">
      <c r="A21" s="2" t="s">
        <v>2344</v>
      </c>
      <c r="B21" s="6">
        <v>-29067</v>
      </c>
      <c r="C21" s="4"/>
      <c r="D21" s="6">
        <v>-3287</v>
      </c>
      <c r="E21" s="4"/>
      <c r="F21" s="6">
        <v>-15194</v>
      </c>
      <c r="G21" s="4"/>
      <c r="H21" s="4"/>
    </row>
    <row r="22" spans="1:8" ht="30">
      <c r="A22" s="2" t="s">
        <v>2345</v>
      </c>
      <c r="B22" s="6">
        <v>-2291</v>
      </c>
      <c r="C22" s="4"/>
      <c r="D22" s="6">
        <v>-2094</v>
      </c>
      <c r="E22" s="4"/>
      <c r="F22" s="6">
        <v>-1838</v>
      </c>
      <c r="G22" s="4"/>
      <c r="H22" s="4"/>
    </row>
    <row r="23" spans="1:8" ht="45">
      <c r="A23" s="2" t="s">
        <v>2346</v>
      </c>
      <c r="B23" s="6">
        <v>59052</v>
      </c>
      <c r="C23" s="9" t="s">
        <v>45</v>
      </c>
      <c r="D23" s="6">
        <v>67994</v>
      </c>
      <c r="E23" s="9" t="s">
        <v>45</v>
      </c>
      <c r="F23" s="6">
        <v>30335</v>
      </c>
      <c r="G23" s="9" t="s">
        <v>45</v>
      </c>
      <c r="H23" s="4"/>
    </row>
    <row r="24" spans="1:8" ht="30">
      <c r="A24" s="2" t="s">
        <v>2347</v>
      </c>
      <c r="B24" s="6">
        <v>35807</v>
      </c>
      <c r="C24" s="4"/>
      <c r="D24" s="6">
        <v>33785</v>
      </c>
      <c r="E24" s="4"/>
      <c r="F24" s="6">
        <v>17150</v>
      </c>
      <c r="G24" s="4"/>
      <c r="H24" s="6">
        <v>18854</v>
      </c>
    </row>
    <row r="25" spans="1:8" ht="45">
      <c r="A25" s="2" t="s">
        <v>2348</v>
      </c>
      <c r="B25" s="6">
        <v>23245</v>
      </c>
      <c r="C25" s="4"/>
      <c r="D25" s="6">
        <v>34209</v>
      </c>
      <c r="E25" s="4"/>
      <c r="F25" s="6">
        <v>13185</v>
      </c>
      <c r="G25" s="4"/>
      <c r="H25" s="6">
        <v>28237</v>
      </c>
    </row>
    <row r="26" spans="1:8">
      <c r="A26" s="2" t="s">
        <v>2350</v>
      </c>
      <c r="B26" s="4"/>
      <c r="C26" s="4"/>
      <c r="D26" s="4"/>
      <c r="E26" s="4"/>
      <c r="F26" s="4"/>
      <c r="G26" s="4"/>
      <c r="H26" s="4"/>
    </row>
    <row r="27" spans="1:8" ht="30">
      <c r="A27" s="3" t="s">
        <v>2339</v>
      </c>
      <c r="B27" s="4"/>
      <c r="C27" s="4"/>
      <c r="D27" s="4"/>
      <c r="E27" s="4"/>
      <c r="F27" s="4"/>
      <c r="G27" s="4"/>
      <c r="H27" s="4"/>
    </row>
    <row r="28" spans="1:8" ht="45">
      <c r="A28" s="2" t="s">
        <v>2340</v>
      </c>
      <c r="B28" s="6">
        <v>1415042</v>
      </c>
      <c r="C28" s="9" t="s">
        <v>45</v>
      </c>
      <c r="D28" s="6">
        <v>1355056</v>
      </c>
      <c r="E28" s="9" t="s">
        <v>45</v>
      </c>
      <c r="F28" s="6">
        <v>1762665</v>
      </c>
      <c r="G28" s="4"/>
      <c r="H28" s="4"/>
    </row>
    <row r="29" spans="1:8" ht="45">
      <c r="A29" s="2" t="s">
        <v>2341</v>
      </c>
      <c r="B29" s="6">
        <v>-53432</v>
      </c>
      <c r="C29" s="4"/>
      <c r="D29" s="6">
        <v>-538214</v>
      </c>
      <c r="E29" s="4"/>
      <c r="F29" s="6">
        <v>-164845</v>
      </c>
      <c r="G29" s="4"/>
      <c r="H29" s="4"/>
    </row>
    <row r="30" spans="1:8" ht="30">
      <c r="A30" s="2" t="s">
        <v>2342</v>
      </c>
      <c r="B30" s="4">
        <v>363</v>
      </c>
      <c r="C30" s="4"/>
      <c r="D30" s="6">
        <v>202995</v>
      </c>
      <c r="E30" s="4"/>
      <c r="F30" s="6">
        <v>2906</v>
      </c>
      <c r="G30" s="4"/>
      <c r="H30" s="4"/>
    </row>
    <row r="31" spans="1:8" ht="30">
      <c r="A31" s="2" t="s">
        <v>2343</v>
      </c>
      <c r="B31" s="6">
        <v>359918</v>
      </c>
      <c r="C31" s="4"/>
      <c r="D31" s="6">
        <v>489302</v>
      </c>
      <c r="E31" s="4"/>
      <c r="F31" s="6">
        <v>299848</v>
      </c>
      <c r="G31" s="9" t="s">
        <v>54</v>
      </c>
      <c r="H31" s="4"/>
    </row>
    <row r="32" spans="1:8" ht="30">
      <c r="A32" s="2" t="s">
        <v>2344</v>
      </c>
      <c r="B32" s="6">
        <v>-228229</v>
      </c>
      <c r="C32" s="4"/>
      <c r="D32" s="4">
        <v>-548</v>
      </c>
      <c r="E32" s="4"/>
      <c r="F32" s="6">
        <v>-476212</v>
      </c>
      <c r="G32" s="4"/>
      <c r="H32" s="4"/>
    </row>
    <row r="33" spans="1:8" ht="30">
      <c r="A33" s="2" t="s">
        <v>2345</v>
      </c>
      <c r="B33" s="6">
        <v>-103233</v>
      </c>
      <c r="C33" s="4"/>
      <c r="D33" s="6">
        <v>-93549</v>
      </c>
      <c r="E33" s="4"/>
      <c r="F33" s="6">
        <v>-69306</v>
      </c>
      <c r="G33" s="4"/>
      <c r="H33" s="4"/>
    </row>
    <row r="34" spans="1:8" ht="45">
      <c r="A34" s="2" t="s">
        <v>2346</v>
      </c>
      <c r="B34" s="6">
        <v>1390429</v>
      </c>
      <c r="C34" s="9" t="s">
        <v>45</v>
      </c>
      <c r="D34" s="6">
        <v>1415042</v>
      </c>
      <c r="E34" s="9" t="s">
        <v>45</v>
      </c>
      <c r="F34" s="6">
        <v>1355056</v>
      </c>
      <c r="G34" s="9" t="s">
        <v>45</v>
      </c>
      <c r="H34" s="4"/>
    </row>
    <row r="35" spans="1:8" ht="30">
      <c r="A35" s="2" t="s">
        <v>2347</v>
      </c>
      <c r="B35" s="6">
        <v>951609</v>
      </c>
      <c r="C35" s="4"/>
      <c r="D35" s="6">
        <v>896701</v>
      </c>
      <c r="E35" s="4"/>
      <c r="F35" s="6">
        <v>670382</v>
      </c>
      <c r="G35" s="4"/>
      <c r="H35" s="6">
        <v>784292</v>
      </c>
    </row>
    <row r="36" spans="1:8" ht="45">
      <c r="A36" s="2" t="s">
        <v>2348</v>
      </c>
      <c r="B36" s="6">
        <v>438820</v>
      </c>
      <c r="C36" s="4"/>
      <c r="D36" s="6">
        <v>518341</v>
      </c>
      <c r="E36" s="4"/>
      <c r="F36" s="6">
        <v>684674</v>
      </c>
      <c r="G36" s="4"/>
      <c r="H36" s="6">
        <v>978373</v>
      </c>
    </row>
    <row r="37" spans="1:8">
      <c r="A37" s="11"/>
      <c r="B37" s="11"/>
      <c r="C37" s="11"/>
      <c r="D37" s="11"/>
      <c r="E37" s="11"/>
      <c r="F37" s="11"/>
      <c r="G37" s="11"/>
      <c r="H37" s="11"/>
    </row>
    <row r="38" spans="1:8" ht="30" customHeight="1">
      <c r="A38" s="2" t="s">
        <v>45</v>
      </c>
      <c r="B38" s="12" t="s">
        <v>2351</v>
      </c>
      <c r="C38" s="12"/>
      <c r="D38" s="12"/>
      <c r="E38" s="12"/>
      <c r="F38" s="12"/>
      <c r="G38" s="12"/>
      <c r="H38" s="12"/>
    </row>
    <row r="39" spans="1:8" ht="15" customHeight="1">
      <c r="A39" s="2" t="s">
        <v>54</v>
      </c>
      <c r="B39" s="12" t="s">
        <v>2352</v>
      </c>
      <c r="C39" s="12"/>
      <c r="D39" s="12"/>
      <c r="E39" s="12"/>
      <c r="F39" s="12"/>
      <c r="G39" s="12"/>
      <c r="H39" s="12"/>
    </row>
  </sheetData>
  <mergeCells count="11">
    <mergeCell ref="A37:H37"/>
    <mergeCell ref="B38:H38"/>
    <mergeCell ref="B39:H39"/>
    <mergeCell ref="A1:A3"/>
    <mergeCell ref="B1:G1"/>
    <mergeCell ref="B2:C2"/>
    <mergeCell ref="B3:C3"/>
    <mergeCell ref="D2:E2"/>
    <mergeCell ref="D3:E3"/>
    <mergeCell ref="F2:G2"/>
    <mergeCell ref="F3:G3"/>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 min="8" max="8" width="36.5703125" customWidth="1"/>
  </cols>
  <sheetData>
    <row r="1" spans="1:8" ht="60" customHeight="1">
      <c r="A1" s="10" t="s">
        <v>2353</v>
      </c>
      <c r="B1" s="10" t="s">
        <v>3</v>
      </c>
      <c r="C1" s="10"/>
      <c r="D1" s="10" t="s">
        <v>33</v>
      </c>
      <c r="E1" s="10"/>
      <c r="F1" s="10" t="s">
        <v>92</v>
      </c>
      <c r="G1" s="10"/>
      <c r="H1" s="1" t="s">
        <v>1730</v>
      </c>
    </row>
    <row r="2" spans="1:8" ht="15" customHeight="1">
      <c r="A2" s="10"/>
      <c r="B2" s="10" t="s">
        <v>1748</v>
      </c>
      <c r="C2" s="10"/>
      <c r="D2" s="10" t="s">
        <v>1748</v>
      </c>
      <c r="E2" s="10"/>
      <c r="F2" s="10" t="s">
        <v>1748</v>
      </c>
      <c r="G2" s="10"/>
      <c r="H2" s="1" t="s">
        <v>1748</v>
      </c>
    </row>
    <row r="3" spans="1:8">
      <c r="A3" s="2" t="s">
        <v>2338</v>
      </c>
      <c r="B3" s="4"/>
      <c r="C3" s="4"/>
      <c r="D3" s="4"/>
      <c r="E3" s="4"/>
      <c r="F3" s="4"/>
      <c r="G3" s="4"/>
      <c r="H3" s="4"/>
    </row>
    <row r="4" spans="1:8">
      <c r="A4" s="3" t="s">
        <v>1610</v>
      </c>
      <c r="B4" s="4"/>
      <c r="C4" s="4"/>
      <c r="D4" s="4"/>
      <c r="E4" s="4"/>
      <c r="F4" s="4"/>
      <c r="G4" s="4"/>
      <c r="H4" s="4"/>
    </row>
    <row r="5" spans="1:8" ht="30">
      <c r="A5" s="2" t="s">
        <v>2354</v>
      </c>
      <c r="B5" s="6">
        <v>142641</v>
      </c>
      <c r="C5" s="9" t="s">
        <v>45</v>
      </c>
      <c r="D5" s="6">
        <v>262045</v>
      </c>
      <c r="E5" s="9" t="s">
        <v>45</v>
      </c>
      <c r="F5" s="6">
        <v>214450</v>
      </c>
      <c r="G5" s="9" t="s">
        <v>45</v>
      </c>
      <c r="H5" s="6">
        <v>205023</v>
      </c>
    </row>
    <row r="6" spans="1:8">
      <c r="A6" s="2" t="s">
        <v>2349</v>
      </c>
      <c r="B6" s="4"/>
      <c r="C6" s="4"/>
      <c r="D6" s="4"/>
      <c r="E6" s="4"/>
      <c r="F6" s="4"/>
      <c r="G6" s="4"/>
      <c r="H6" s="4"/>
    </row>
    <row r="7" spans="1:8">
      <c r="A7" s="3" t="s">
        <v>1610</v>
      </c>
      <c r="B7" s="4"/>
      <c r="C7" s="4"/>
      <c r="D7" s="4"/>
      <c r="E7" s="4"/>
      <c r="F7" s="4"/>
      <c r="G7" s="4"/>
      <c r="H7" s="4"/>
    </row>
    <row r="8" spans="1:8" ht="30">
      <c r="A8" s="2" t="s">
        <v>2354</v>
      </c>
      <c r="B8" s="6">
        <v>59052</v>
      </c>
      <c r="C8" s="9" t="s">
        <v>45</v>
      </c>
      <c r="D8" s="6">
        <v>67994</v>
      </c>
      <c r="E8" s="9" t="s">
        <v>45</v>
      </c>
      <c r="F8" s="6">
        <v>30335</v>
      </c>
      <c r="G8" s="9" t="s">
        <v>45</v>
      </c>
      <c r="H8" s="6">
        <v>47091</v>
      </c>
    </row>
    <row r="9" spans="1:8">
      <c r="A9" s="2" t="s">
        <v>2350</v>
      </c>
      <c r="B9" s="4"/>
      <c r="C9" s="4"/>
      <c r="D9" s="4"/>
      <c r="E9" s="4"/>
      <c r="F9" s="4"/>
      <c r="G9" s="4"/>
      <c r="H9" s="4"/>
    </row>
    <row r="10" spans="1:8">
      <c r="A10" s="3" t="s">
        <v>1610</v>
      </c>
      <c r="B10" s="4"/>
      <c r="C10" s="4"/>
      <c r="D10" s="4"/>
      <c r="E10" s="4"/>
      <c r="F10" s="4"/>
      <c r="G10" s="4"/>
      <c r="H10" s="4"/>
    </row>
    <row r="11" spans="1:8" ht="30">
      <c r="A11" s="2" t="s">
        <v>2354</v>
      </c>
      <c r="B11" s="6">
        <v>1390429</v>
      </c>
      <c r="C11" s="9" t="s">
        <v>45</v>
      </c>
      <c r="D11" s="6">
        <v>1415042</v>
      </c>
      <c r="E11" s="9" t="s">
        <v>45</v>
      </c>
      <c r="F11" s="6">
        <v>1355056</v>
      </c>
      <c r="G11" s="9" t="s">
        <v>45</v>
      </c>
      <c r="H11" s="6">
        <v>1762665</v>
      </c>
    </row>
    <row r="12" spans="1:8">
      <c r="A12" s="2" t="s">
        <v>2355</v>
      </c>
      <c r="B12" s="4"/>
      <c r="C12" s="4"/>
      <c r="D12" s="4"/>
      <c r="E12" s="4"/>
      <c r="F12" s="4"/>
      <c r="G12" s="4"/>
      <c r="H12" s="4"/>
    </row>
    <row r="13" spans="1:8">
      <c r="A13" s="3" t="s">
        <v>1610</v>
      </c>
      <c r="B13" s="4"/>
      <c r="C13" s="4"/>
      <c r="D13" s="4"/>
      <c r="E13" s="4"/>
      <c r="F13" s="4"/>
      <c r="G13" s="4"/>
      <c r="H13" s="4"/>
    </row>
    <row r="14" spans="1:8" ht="30">
      <c r="A14" s="2" t="s">
        <v>2354</v>
      </c>
      <c r="B14" s="6">
        <v>13569</v>
      </c>
      <c r="C14" s="4"/>
      <c r="D14" s="6">
        <v>17340</v>
      </c>
      <c r="E14" s="4"/>
      <c r="F14" s="6">
        <v>17018</v>
      </c>
      <c r="G14" s="4"/>
      <c r="H14" s="4"/>
    </row>
    <row r="15" spans="1:8" ht="30">
      <c r="A15" s="2" t="s">
        <v>2356</v>
      </c>
      <c r="B15" s="4"/>
      <c r="C15" s="4"/>
      <c r="D15" s="4"/>
      <c r="E15" s="4"/>
      <c r="F15" s="4"/>
      <c r="G15" s="4"/>
      <c r="H15" s="4"/>
    </row>
    <row r="16" spans="1:8">
      <c r="A16" s="3" t="s">
        <v>1610</v>
      </c>
      <c r="B16" s="4"/>
      <c r="C16" s="4"/>
      <c r="D16" s="4"/>
      <c r="E16" s="4"/>
      <c r="F16" s="4"/>
      <c r="G16" s="4"/>
      <c r="H16" s="4"/>
    </row>
    <row r="17" spans="1:8" ht="30">
      <c r="A17" s="2" t="s">
        <v>2354</v>
      </c>
      <c r="B17" s="6">
        <v>4737</v>
      </c>
      <c r="C17" s="4"/>
      <c r="D17" s="6">
        <v>5132</v>
      </c>
      <c r="E17" s="4"/>
      <c r="F17" s="6">
        <v>1782</v>
      </c>
      <c r="G17" s="4"/>
      <c r="H17" s="4"/>
    </row>
    <row r="18" spans="1:8" ht="30">
      <c r="A18" s="2" t="s">
        <v>2357</v>
      </c>
      <c r="B18" s="4"/>
      <c r="C18" s="4"/>
      <c r="D18" s="4"/>
      <c r="E18" s="4"/>
      <c r="F18" s="4"/>
      <c r="G18" s="4"/>
      <c r="H18" s="4"/>
    </row>
    <row r="19" spans="1:8">
      <c r="A19" s="3" t="s">
        <v>1610</v>
      </c>
      <c r="B19" s="4"/>
      <c r="C19" s="4"/>
      <c r="D19" s="4"/>
      <c r="E19" s="4"/>
      <c r="F19" s="4"/>
      <c r="G19" s="4"/>
      <c r="H19" s="4"/>
    </row>
    <row r="20" spans="1:8" ht="30">
      <c r="A20" s="2" t="s">
        <v>2354</v>
      </c>
      <c r="B20" s="6">
        <v>69693</v>
      </c>
      <c r="C20" s="4"/>
      <c r="D20" s="6">
        <v>94543</v>
      </c>
      <c r="E20" s="4"/>
      <c r="F20" s="6">
        <v>45500</v>
      </c>
      <c r="G20" s="4"/>
      <c r="H20" s="4"/>
    </row>
    <row r="21" spans="1:8">
      <c r="A21" s="11"/>
      <c r="B21" s="11"/>
      <c r="C21" s="11"/>
      <c r="D21" s="11"/>
      <c r="E21" s="11"/>
      <c r="F21" s="11"/>
      <c r="G21" s="11"/>
      <c r="H21" s="11"/>
    </row>
    <row r="22" spans="1:8" ht="30" customHeight="1">
      <c r="A22" s="2" t="s">
        <v>45</v>
      </c>
      <c r="B22" s="12" t="s">
        <v>2351</v>
      </c>
      <c r="C22" s="12"/>
      <c r="D22" s="12"/>
      <c r="E22" s="12"/>
      <c r="F22" s="12"/>
      <c r="G22" s="12"/>
      <c r="H22" s="12"/>
    </row>
  </sheetData>
  <mergeCells count="9">
    <mergeCell ref="A21:H21"/>
    <mergeCell ref="B22:H22"/>
    <mergeCell ref="A1:A2"/>
    <mergeCell ref="B1:C1"/>
    <mergeCell ref="B2:C2"/>
    <mergeCell ref="D1:E1"/>
    <mergeCell ref="D2:E2"/>
    <mergeCell ref="F1:G1"/>
    <mergeCell ref="F2:G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 min="8" max="8" width="36.5703125" customWidth="1"/>
  </cols>
  <sheetData>
    <row r="1" spans="1:8" ht="75" customHeight="1">
      <c r="A1" s="10" t="s">
        <v>2358</v>
      </c>
      <c r="B1" s="10" t="s">
        <v>3</v>
      </c>
      <c r="C1" s="10"/>
      <c r="D1" s="10" t="s">
        <v>33</v>
      </c>
      <c r="E1" s="10"/>
      <c r="F1" s="10" t="s">
        <v>92</v>
      </c>
      <c r="G1" s="10"/>
      <c r="H1" s="1" t="s">
        <v>1730</v>
      </c>
    </row>
    <row r="2" spans="1:8" ht="15" customHeight="1">
      <c r="A2" s="10"/>
      <c r="B2" s="10" t="s">
        <v>1748</v>
      </c>
      <c r="C2" s="10"/>
      <c r="D2" s="10" t="s">
        <v>1748</v>
      </c>
      <c r="E2" s="10"/>
      <c r="F2" s="10" t="s">
        <v>1748</v>
      </c>
      <c r="G2" s="10"/>
      <c r="H2" s="1" t="s">
        <v>1748</v>
      </c>
    </row>
    <row r="3" spans="1:8">
      <c r="A3" s="2" t="s">
        <v>2338</v>
      </c>
      <c r="B3" s="4"/>
      <c r="C3" s="4"/>
      <c r="D3" s="4"/>
      <c r="E3" s="4"/>
      <c r="F3" s="4"/>
      <c r="G3" s="4"/>
      <c r="H3" s="4"/>
    </row>
    <row r="4" spans="1:8">
      <c r="A4" s="3" t="s">
        <v>1610</v>
      </c>
      <c r="B4" s="4"/>
      <c r="C4" s="4"/>
      <c r="D4" s="4"/>
      <c r="E4" s="4"/>
      <c r="F4" s="4"/>
      <c r="G4" s="4"/>
      <c r="H4" s="4"/>
    </row>
    <row r="5" spans="1:8" ht="30">
      <c r="A5" s="2" t="s">
        <v>2359</v>
      </c>
      <c r="B5" s="6">
        <v>142641</v>
      </c>
      <c r="C5" s="9" t="s">
        <v>45</v>
      </c>
      <c r="D5" s="6">
        <v>262045</v>
      </c>
      <c r="E5" s="9" t="s">
        <v>45</v>
      </c>
      <c r="F5" s="6">
        <v>214450</v>
      </c>
      <c r="G5" s="9" t="s">
        <v>45</v>
      </c>
      <c r="H5" s="6">
        <v>205023</v>
      </c>
    </row>
    <row r="6" spans="1:8">
      <c r="A6" s="2" t="s">
        <v>2349</v>
      </c>
      <c r="B6" s="4"/>
      <c r="C6" s="4"/>
      <c r="D6" s="4"/>
      <c r="E6" s="4"/>
      <c r="F6" s="4"/>
      <c r="G6" s="4"/>
      <c r="H6" s="4"/>
    </row>
    <row r="7" spans="1:8">
      <c r="A7" s="3" t="s">
        <v>1610</v>
      </c>
      <c r="B7" s="4"/>
      <c r="C7" s="4"/>
      <c r="D7" s="4"/>
      <c r="E7" s="4"/>
      <c r="F7" s="4"/>
      <c r="G7" s="4"/>
      <c r="H7" s="4"/>
    </row>
    <row r="8" spans="1:8" ht="30">
      <c r="A8" s="2" t="s">
        <v>2359</v>
      </c>
      <c r="B8" s="6">
        <v>59052</v>
      </c>
      <c r="C8" s="9" t="s">
        <v>45</v>
      </c>
      <c r="D8" s="6">
        <v>67994</v>
      </c>
      <c r="E8" s="9" t="s">
        <v>45</v>
      </c>
      <c r="F8" s="6">
        <v>30335</v>
      </c>
      <c r="G8" s="9" t="s">
        <v>45</v>
      </c>
      <c r="H8" s="6">
        <v>47091</v>
      </c>
    </row>
    <row r="9" spans="1:8">
      <c r="A9" s="2" t="s">
        <v>2350</v>
      </c>
      <c r="B9" s="4"/>
      <c r="C9" s="4"/>
      <c r="D9" s="4"/>
      <c r="E9" s="4"/>
      <c r="F9" s="4"/>
      <c r="G9" s="4"/>
      <c r="H9" s="4"/>
    </row>
    <row r="10" spans="1:8">
      <c r="A10" s="3" t="s">
        <v>1610</v>
      </c>
      <c r="B10" s="4"/>
      <c r="C10" s="4"/>
      <c r="D10" s="4"/>
      <c r="E10" s="4"/>
      <c r="F10" s="4"/>
      <c r="G10" s="4"/>
      <c r="H10" s="4"/>
    </row>
    <row r="11" spans="1:8" ht="30">
      <c r="A11" s="2" t="s">
        <v>2359</v>
      </c>
      <c r="B11" s="6">
        <v>1390429</v>
      </c>
      <c r="C11" s="9" t="s">
        <v>45</v>
      </c>
      <c r="D11" s="6">
        <v>1415042</v>
      </c>
      <c r="E11" s="9" t="s">
        <v>45</v>
      </c>
      <c r="F11" s="6">
        <v>1355056</v>
      </c>
      <c r="G11" s="9" t="s">
        <v>45</v>
      </c>
      <c r="H11" s="6">
        <v>1762665</v>
      </c>
    </row>
    <row r="12" spans="1:8">
      <c r="A12" s="2" t="s">
        <v>2355</v>
      </c>
      <c r="B12" s="4"/>
      <c r="C12" s="4"/>
      <c r="D12" s="4"/>
      <c r="E12" s="4"/>
      <c r="F12" s="4"/>
      <c r="G12" s="4"/>
      <c r="H12" s="4"/>
    </row>
    <row r="13" spans="1:8">
      <c r="A13" s="3" t="s">
        <v>1610</v>
      </c>
      <c r="B13" s="4"/>
      <c r="C13" s="4"/>
      <c r="D13" s="4"/>
      <c r="E13" s="4"/>
      <c r="F13" s="4"/>
      <c r="G13" s="4"/>
      <c r="H13" s="4"/>
    </row>
    <row r="14" spans="1:8" ht="30">
      <c r="A14" s="2" t="s">
        <v>2359</v>
      </c>
      <c r="B14" s="6">
        <v>13569</v>
      </c>
      <c r="C14" s="4"/>
      <c r="D14" s="6">
        <v>17340</v>
      </c>
      <c r="E14" s="4"/>
      <c r="F14" s="6">
        <v>17018</v>
      </c>
      <c r="G14" s="4"/>
      <c r="H14" s="4"/>
    </row>
    <row r="15" spans="1:8" ht="30">
      <c r="A15" s="2" t="s">
        <v>2356</v>
      </c>
      <c r="B15" s="4"/>
      <c r="C15" s="4"/>
      <c r="D15" s="4"/>
      <c r="E15" s="4"/>
      <c r="F15" s="4"/>
      <c r="G15" s="4"/>
      <c r="H15" s="4"/>
    </row>
    <row r="16" spans="1:8">
      <c r="A16" s="3" t="s">
        <v>1610</v>
      </c>
      <c r="B16" s="4"/>
      <c r="C16" s="4"/>
      <c r="D16" s="4"/>
      <c r="E16" s="4"/>
      <c r="F16" s="4"/>
      <c r="G16" s="4"/>
      <c r="H16" s="4"/>
    </row>
    <row r="17" spans="1:8" ht="30">
      <c r="A17" s="2" t="s">
        <v>2359</v>
      </c>
      <c r="B17" s="6">
        <v>4737</v>
      </c>
      <c r="C17" s="4"/>
      <c r="D17" s="6">
        <v>5132</v>
      </c>
      <c r="E17" s="4"/>
      <c r="F17" s="6">
        <v>1782</v>
      </c>
      <c r="G17" s="4"/>
      <c r="H17" s="4"/>
    </row>
    <row r="18" spans="1:8" ht="30">
      <c r="A18" s="2" t="s">
        <v>2357</v>
      </c>
      <c r="B18" s="4"/>
      <c r="C18" s="4"/>
      <c r="D18" s="4"/>
      <c r="E18" s="4"/>
      <c r="F18" s="4"/>
      <c r="G18" s="4"/>
      <c r="H18" s="4"/>
    </row>
    <row r="19" spans="1:8">
      <c r="A19" s="3" t="s">
        <v>1610</v>
      </c>
      <c r="B19" s="4"/>
      <c r="C19" s="4"/>
      <c r="D19" s="4"/>
      <c r="E19" s="4"/>
      <c r="F19" s="4"/>
      <c r="G19" s="4"/>
      <c r="H19" s="4"/>
    </row>
    <row r="20" spans="1:8" ht="30">
      <c r="A20" s="2" t="s">
        <v>2359</v>
      </c>
      <c r="B20" s="6">
        <v>69693</v>
      </c>
      <c r="C20" s="4"/>
      <c r="D20" s="6">
        <v>94543</v>
      </c>
      <c r="E20" s="4"/>
      <c r="F20" s="6">
        <v>45500</v>
      </c>
      <c r="G20" s="4"/>
      <c r="H20" s="4"/>
    </row>
    <row r="21" spans="1:8">
      <c r="A21" s="11"/>
      <c r="B21" s="11"/>
      <c r="C21" s="11"/>
      <c r="D21" s="11"/>
      <c r="E21" s="11"/>
      <c r="F21" s="11"/>
      <c r="G21" s="11"/>
      <c r="H21" s="11"/>
    </row>
    <row r="22" spans="1:8" ht="30" customHeight="1">
      <c r="A22" s="2" t="s">
        <v>45</v>
      </c>
      <c r="B22" s="12" t="s">
        <v>2351</v>
      </c>
      <c r="C22" s="12"/>
      <c r="D22" s="12"/>
      <c r="E22" s="12"/>
      <c r="F22" s="12"/>
      <c r="G22" s="12"/>
      <c r="H22" s="12"/>
    </row>
  </sheetData>
  <mergeCells count="9">
    <mergeCell ref="A21:H21"/>
    <mergeCell ref="B22:H22"/>
    <mergeCell ref="A1:A2"/>
    <mergeCell ref="B1:C1"/>
    <mergeCell ref="B2:C2"/>
    <mergeCell ref="D1:E1"/>
    <mergeCell ref="D2:E2"/>
    <mergeCell ref="F1:G1"/>
    <mergeCell ref="F2:G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20.85546875" bestFit="1" customWidth="1"/>
    <col min="2" max="2" width="36.5703125" bestFit="1" customWidth="1"/>
  </cols>
  <sheetData>
    <row r="1" spans="1:2">
      <c r="A1" s="10" t="s">
        <v>107</v>
      </c>
      <c r="B1" s="1" t="s">
        <v>2</v>
      </c>
    </row>
    <row r="2" spans="1:2">
      <c r="A2" s="10"/>
      <c r="B2" s="1" t="s">
        <v>3</v>
      </c>
    </row>
    <row r="3" spans="1:2">
      <c r="A3" s="3" t="s">
        <v>600</v>
      </c>
      <c r="B3" s="4"/>
    </row>
    <row r="4" spans="1:2">
      <c r="A4" s="12" t="s">
        <v>107</v>
      </c>
      <c r="B4" s="13" t="s">
        <v>107</v>
      </c>
    </row>
    <row r="5" spans="1:2">
      <c r="A5" s="12"/>
      <c r="B5" s="15" t="s">
        <v>280</v>
      </c>
    </row>
    <row r="6" spans="1:2">
      <c r="A6" s="12"/>
      <c r="B6" s="16" t="s">
        <v>568</v>
      </c>
    </row>
    <row r="7" spans="1:2">
      <c r="A7" s="12"/>
      <c r="B7" s="4"/>
    </row>
    <row r="8" spans="1:2" ht="90">
      <c r="A8" s="12"/>
      <c r="B8" s="15" t="s">
        <v>601</v>
      </c>
    </row>
    <row r="9" spans="1:2">
      <c r="A9" s="12"/>
      <c r="B9" s="4"/>
    </row>
    <row r="10" spans="1:2" ht="332.25">
      <c r="A10" s="12"/>
      <c r="B10" s="14" t="s">
        <v>602</v>
      </c>
    </row>
    <row r="11" spans="1:2">
      <c r="A11" s="12"/>
      <c r="B11" s="4"/>
    </row>
    <row r="12" spans="1:2" ht="141">
      <c r="A12" s="12"/>
      <c r="B12" s="15" t="s">
        <v>603</v>
      </c>
    </row>
    <row r="13" spans="1:2">
      <c r="A13" s="12"/>
      <c r="B13" s="4"/>
    </row>
    <row r="14" spans="1:2" ht="141">
      <c r="A14" s="12"/>
      <c r="B14" s="14" t="s">
        <v>604</v>
      </c>
    </row>
    <row r="15" spans="1:2">
      <c r="A15" s="12"/>
      <c r="B15" s="15" t="s">
        <v>280</v>
      </c>
    </row>
    <row r="16" spans="1:2" ht="243">
      <c r="A16" s="12"/>
      <c r="B16" s="15" t="s">
        <v>605</v>
      </c>
    </row>
    <row r="17" spans="1:2">
      <c r="A17" s="12"/>
      <c r="B17" s="4"/>
    </row>
    <row r="18" spans="1:2" ht="153.75">
      <c r="A18" s="12"/>
      <c r="B18" s="14" t="s">
        <v>606</v>
      </c>
    </row>
    <row r="19" spans="1:2" ht="51.75">
      <c r="A19" s="12"/>
      <c r="B19" s="15" t="s">
        <v>607</v>
      </c>
    </row>
    <row r="20" spans="1:2">
      <c r="A20" s="12"/>
      <c r="B20" s="4"/>
    </row>
    <row r="21" spans="1:2">
      <c r="A21" s="12"/>
      <c r="B21" s="16" t="s">
        <v>608</v>
      </c>
    </row>
    <row r="22" spans="1:2">
      <c r="A22" s="12"/>
      <c r="B22" s="4"/>
    </row>
    <row r="23" spans="1:2" ht="409.6">
      <c r="A23" s="12"/>
      <c r="B23" s="15" t="s">
        <v>609</v>
      </c>
    </row>
  </sheetData>
  <mergeCells count="2">
    <mergeCell ref="A1:A2"/>
    <mergeCell ref="A4:A23"/>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10" t="s">
        <v>2360</v>
      </c>
      <c r="B1" s="10" t="s">
        <v>2</v>
      </c>
      <c r="C1" s="10"/>
      <c r="D1" s="10"/>
    </row>
    <row r="2" spans="1:4">
      <c r="A2" s="10"/>
      <c r="B2" s="1" t="s">
        <v>3</v>
      </c>
      <c r="C2" s="1" t="s">
        <v>33</v>
      </c>
      <c r="D2" s="1" t="s">
        <v>92</v>
      </c>
    </row>
    <row r="3" spans="1:4">
      <c r="A3" s="2" t="s">
        <v>2338</v>
      </c>
      <c r="B3" s="4"/>
      <c r="C3" s="4"/>
      <c r="D3" s="4"/>
    </row>
    <row r="4" spans="1:4" ht="45">
      <c r="A4" s="3" t="s">
        <v>2361</v>
      </c>
      <c r="B4" s="4"/>
      <c r="C4" s="4"/>
      <c r="D4" s="4"/>
    </row>
    <row r="5" spans="1:4" ht="45">
      <c r="A5" s="2" t="s">
        <v>2362</v>
      </c>
      <c r="B5" s="4">
        <v>95.67</v>
      </c>
      <c r="C5" s="4">
        <v>91.65</v>
      </c>
      <c r="D5" s="4">
        <v>91.35</v>
      </c>
    </row>
    <row r="6" spans="1:4">
      <c r="A6" s="2" t="s">
        <v>2349</v>
      </c>
      <c r="B6" s="4"/>
      <c r="C6" s="4"/>
      <c r="D6" s="4"/>
    </row>
    <row r="7" spans="1:4" ht="45">
      <c r="A7" s="3" t="s">
        <v>2361</v>
      </c>
      <c r="B7" s="4"/>
      <c r="C7" s="4"/>
      <c r="D7" s="4"/>
    </row>
    <row r="8" spans="1:4" ht="45">
      <c r="A8" s="2" t="s">
        <v>2362</v>
      </c>
      <c r="B8" s="4">
        <v>31.4</v>
      </c>
      <c r="C8" s="4">
        <v>32.64</v>
      </c>
      <c r="D8" s="4">
        <v>46.33</v>
      </c>
    </row>
    <row r="9" spans="1:4">
      <c r="A9" s="2" t="s">
        <v>1298</v>
      </c>
      <c r="B9" s="4"/>
      <c r="C9" s="4"/>
      <c r="D9" s="4"/>
    </row>
    <row r="10" spans="1:4" ht="45">
      <c r="A10" s="3" t="s">
        <v>2361</v>
      </c>
      <c r="B10" s="4"/>
      <c r="C10" s="4"/>
      <c r="D10" s="4"/>
    </row>
    <row r="11" spans="1:4" ht="45">
      <c r="A11" s="2" t="s">
        <v>2362</v>
      </c>
      <c r="B11" s="4">
        <v>3.65</v>
      </c>
      <c r="C11" s="4">
        <v>2.29</v>
      </c>
      <c r="D11" s="4">
        <v>4.0599999999999996</v>
      </c>
    </row>
  </sheetData>
  <mergeCells count="2">
    <mergeCell ref="A1:A2"/>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15" customHeight="1">
      <c r="A1" s="1" t="s">
        <v>2363</v>
      </c>
      <c r="B1" s="10" t="s">
        <v>2</v>
      </c>
      <c r="C1" s="10"/>
      <c r="D1" s="10"/>
      <c r="E1" s="10"/>
      <c r="F1" s="10"/>
      <c r="G1" s="10"/>
    </row>
    <row r="2" spans="1:7" ht="30">
      <c r="A2" s="1" t="s">
        <v>32</v>
      </c>
      <c r="B2" s="10" t="s">
        <v>3</v>
      </c>
      <c r="C2" s="10"/>
      <c r="D2" s="10" t="s">
        <v>33</v>
      </c>
      <c r="E2" s="10"/>
      <c r="F2" s="10" t="s">
        <v>92</v>
      </c>
      <c r="G2" s="10"/>
    </row>
    <row r="3" spans="1:7" ht="60">
      <c r="A3" s="3" t="s">
        <v>2364</v>
      </c>
      <c r="B3" s="4"/>
      <c r="C3" s="4"/>
      <c r="D3" s="4"/>
      <c r="E3" s="4"/>
      <c r="F3" s="4"/>
      <c r="G3" s="4"/>
    </row>
    <row r="4" spans="1:7">
      <c r="A4" s="2" t="s">
        <v>1357</v>
      </c>
      <c r="B4" s="8">
        <v>19937484</v>
      </c>
      <c r="C4" s="4"/>
      <c r="D4" s="8">
        <v>29482544</v>
      </c>
      <c r="E4" s="4"/>
      <c r="F4" s="8">
        <v>26494942</v>
      </c>
      <c r="G4" s="4"/>
    </row>
    <row r="5" spans="1:7">
      <c r="A5" s="2" t="s">
        <v>1358</v>
      </c>
      <c r="B5" s="6">
        <v>-6843713</v>
      </c>
      <c r="C5" s="4"/>
      <c r="D5" s="6">
        <v>-8899465</v>
      </c>
      <c r="E5" s="4"/>
      <c r="F5" s="6">
        <v>-7392104</v>
      </c>
      <c r="G5" s="4"/>
    </row>
    <row r="6" spans="1:7" ht="17.25">
      <c r="A6" s="2" t="s">
        <v>1362</v>
      </c>
      <c r="B6" s="6">
        <v>-2546680</v>
      </c>
      <c r="C6" s="9" t="s">
        <v>45</v>
      </c>
      <c r="D6" s="6">
        <v>-4021051</v>
      </c>
      <c r="E6" s="9" t="s">
        <v>45</v>
      </c>
      <c r="F6" s="6">
        <v>-2977993</v>
      </c>
      <c r="G6" s="9" t="s">
        <v>45</v>
      </c>
    </row>
    <row r="7" spans="1:7">
      <c r="A7" s="2" t="s">
        <v>1366</v>
      </c>
      <c r="B7" s="6">
        <v>-2283541</v>
      </c>
      <c r="C7" s="4"/>
      <c r="D7" s="6">
        <v>-3721509</v>
      </c>
      <c r="E7" s="4"/>
      <c r="F7" s="6">
        <v>-4043953</v>
      </c>
      <c r="G7" s="4"/>
    </row>
    <row r="8" spans="1:7">
      <c r="A8" s="2" t="s">
        <v>1370</v>
      </c>
      <c r="B8" s="6">
        <v>8263550</v>
      </c>
      <c r="C8" s="4"/>
      <c r="D8" s="6">
        <v>12840519</v>
      </c>
      <c r="E8" s="4"/>
      <c r="F8" s="6">
        <v>12080892</v>
      </c>
      <c r="G8" s="4"/>
    </row>
    <row r="9" spans="1:7">
      <c r="A9" s="2" t="s">
        <v>1371</v>
      </c>
      <c r="B9" s="6">
        <v>-4245939</v>
      </c>
      <c r="C9" s="4"/>
      <c r="D9" s="6">
        <v>-7000151</v>
      </c>
      <c r="E9" s="4"/>
      <c r="F9" s="6">
        <v>-6864555</v>
      </c>
      <c r="G9" s="4"/>
    </row>
    <row r="10" spans="1:7" ht="30">
      <c r="A10" s="2" t="s">
        <v>1375</v>
      </c>
      <c r="B10" s="8">
        <v>4017611</v>
      </c>
      <c r="C10" s="9" t="s">
        <v>54</v>
      </c>
      <c r="D10" s="8">
        <v>5840368</v>
      </c>
      <c r="E10" s="9" t="s">
        <v>54</v>
      </c>
      <c r="F10" s="8">
        <v>5216337</v>
      </c>
      <c r="G10" s="9" t="s">
        <v>54</v>
      </c>
    </row>
    <row r="11" spans="1:7">
      <c r="A11" s="11"/>
      <c r="B11" s="11"/>
      <c r="C11" s="11"/>
      <c r="D11" s="11"/>
      <c r="E11" s="11"/>
      <c r="F11" s="11"/>
      <c r="G11" s="11"/>
    </row>
    <row r="12" spans="1:7" ht="15" customHeight="1">
      <c r="A12" s="2" t="s">
        <v>45</v>
      </c>
      <c r="B12" s="12" t="s">
        <v>1376</v>
      </c>
      <c r="C12" s="12"/>
      <c r="D12" s="12"/>
      <c r="E12" s="12"/>
      <c r="F12" s="12"/>
      <c r="G12" s="12"/>
    </row>
    <row r="13" spans="1:7" ht="30" customHeight="1">
      <c r="A13" s="2" t="s">
        <v>54</v>
      </c>
      <c r="B13" s="12" t="s">
        <v>2365</v>
      </c>
      <c r="C13" s="12"/>
      <c r="D13" s="12"/>
      <c r="E13" s="12"/>
      <c r="F13" s="12"/>
      <c r="G13" s="12"/>
    </row>
  </sheetData>
  <mergeCells count="7">
    <mergeCell ref="B13:G13"/>
    <mergeCell ref="B1:G1"/>
    <mergeCell ref="B2:C2"/>
    <mergeCell ref="D2:E2"/>
    <mergeCell ref="F2:G2"/>
    <mergeCell ref="A11:G11"/>
    <mergeCell ref="B12:G1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c r="A1" s="1" t="s">
        <v>2366</v>
      </c>
      <c r="B1" s="10" t="s">
        <v>2</v>
      </c>
      <c r="C1" s="10"/>
      <c r="D1" s="10"/>
      <c r="E1" s="10"/>
      <c r="F1" s="10"/>
      <c r="G1" s="10"/>
    </row>
    <row r="2" spans="1:7" ht="30">
      <c r="A2" s="1" t="s">
        <v>32</v>
      </c>
      <c r="B2" s="10" t="s">
        <v>3</v>
      </c>
      <c r="C2" s="10"/>
      <c r="D2" s="10" t="s">
        <v>33</v>
      </c>
      <c r="E2" s="10"/>
      <c r="F2" s="10" t="s">
        <v>92</v>
      </c>
      <c r="G2" s="10"/>
    </row>
    <row r="3" spans="1:7" ht="45">
      <c r="A3" s="3" t="s">
        <v>2367</v>
      </c>
      <c r="B3" s="4"/>
      <c r="C3" s="4"/>
      <c r="D3" s="4"/>
      <c r="E3" s="4"/>
      <c r="F3" s="4"/>
      <c r="G3" s="4"/>
    </row>
    <row r="4" spans="1:7" ht="30">
      <c r="A4" s="2" t="s">
        <v>2368</v>
      </c>
      <c r="B4" s="8">
        <v>4017611</v>
      </c>
      <c r="C4" s="9" t="s">
        <v>45</v>
      </c>
      <c r="D4" s="8">
        <v>5840368</v>
      </c>
      <c r="E4" s="9" t="s">
        <v>45</v>
      </c>
      <c r="F4" s="8">
        <v>5216337</v>
      </c>
      <c r="G4" s="9" t="s">
        <v>45</v>
      </c>
    </row>
    <row r="5" spans="1:7">
      <c r="A5" s="2" t="s">
        <v>141</v>
      </c>
      <c r="B5" s="4"/>
      <c r="C5" s="4"/>
      <c r="D5" s="4"/>
      <c r="E5" s="4"/>
      <c r="F5" s="4"/>
      <c r="G5" s="4"/>
    </row>
    <row r="6" spans="1:7" ht="45">
      <c r="A6" s="3" t="s">
        <v>2367</v>
      </c>
      <c r="B6" s="4"/>
      <c r="C6" s="4"/>
      <c r="D6" s="4"/>
      <c r="E6" s="4"/>
      <c r="F6" s="4"/>
      <c r="G6" s="4"/>
    </row>
    <row r="7" spans="1:7" ht="30">
      <c r="A7" s="2" t="s">
        <v>2368</v>
      </c>
      <c r="B7" s="8">
        <v>781600</v>
      </c>
      <c r="C7" s="4"/>
      <c r="D7" s="8">
        <v>952700</v>
      </c>
      <c r="E7" s="4"/>
      <c r="F7" s="8">
        <v>932800</v>
      </c>
      <c r="G7" s="4"/>
    </row>
    <row r="8" spans="1:7">
      <c r="A8" s="11"/>
      <c r="B8" s="11"/>
      <c r="C8" s="11"/>
      <c r="D8" s="11"/>
      <c r="E8" s="11"/>
      <c r="F8" s="11"/>
      <c r="G8" s="11"/>
    </row>
    <row r="9" spans="1:7" ht="30" customHeight="1">
      <c r="A9" s="2" t="s">
        <v>45</v>
      </c>
      <c r="B9" s="12" t="s">
        <v>2365</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c r="A1" s="1" t="s">
        <v>2369</v>
      </c>
      <c r="B1" s="10" t="s">
        <v>2</v>
      </c>
      <c r="C1" s="10"/>
      <c r="D1" s="10"/>
      <c r="E1" s="10"/>
      <c r="F1" s="10"/>
      <c r="G1" s="10"/>
    </row>
    <row r="2" spans="1:7" ht="30">
      <c r="A2" s="1" t="s">
        <v>32</v>
      </c>
      <c r="B2" s="10" t="s">
        <v>3</v>
      </c>
      <c r="C2" s="10"/>
      <c r="D2" s="10" t="s">
        <v>33</v>
      </c>
      <c r="E2" s="10"/>
      <c r="F2" s="10" t="s">
        <v>92</v>
      </c>
      <c r="G2" s="10"/>
    </row>
    <row r="3" spans="1:7" ht="60">
      <c r="A3" s="3" t="s">
        <v>2364</v>
      </c>
      <c r="B3" s="4"/>
      <c r="C3" s="4"/>
      <c r="D3" s="4"/>
      <c r="E3" s="4"/>
      <c r="F3" s="4"/>
      <c r="G3" s="4"/>
    </row>
    <row r="4" spans="1:7" ht="17.25">
      <c r="A4" s="2" t="s">
        <v>2370</v>
      </c>
      <c r="B4" s="8">
        <v>5840368</v>
      </c>
      <c r="C4" s="9" t="s">
        <v>45</v>
      </c>
      <c r="D4" s="8">
        <v>5216337</v>
      </c>
      <c r="E4" s="9" t="s">
        <v>45</v>
      </c>
      <c r="F4" s="8">
        <v>3683515</v>
      </c>
      <c r="G4" s="4"/>
    </row>
    <row r="5" spans="1:7">
      <c r="A5" s="3" t="s">
        <v>1380</v>
      </c>
      <c r="B5" s="4"/>
      <c r="C5" s="4"/>
      <c r="D5" s="4"/>
      <c r="E5" s="4"/>
      <c r="F5" s="4"/>
      <c r="G5" s="4"/>
    </row>
    <row r="6" spans="1:7" ht="30">
      <c r="A6" s="2" t="s">
        <v>1381</v>
      </c>
      <c r="B6" s="6">
        <v>-1271559</v>
      </c>
      <c r="C6" s="4"/>
      <c r="D6" s="6">
        <v>-1234918</v>
      </c>
      <c r="E6" s="4"/>
      <c r="F6" s="6">
        <v>-857848</v>
      </c>
      <c r="G6" s="4"/>
    </row>
    <row r="7" spans="1:7" ht="30">
      <c r="A7" s="2" t="s">
        <v>1383</v>
      </c>
      <c r="B7" s="6">
        <v>271566</v>
      </c>
      <c r="C7" s="4"/>
      <c r="D7" s="6">
        <v>-2555391</v>
      </c>
      <c r="E7" s="4"/>
      <c r="F7" s="6">
        <v>1264736</v>
      </c>
      <c r="G7" s="4"/>
    </row>
    <row r="8" spans="1:7">
      <c r="A8" s="2" t="s">
        <v>1384</v>
      </c>
      <c r="B8" s="6">
        <v>474275</v>
      </c>
      <c r="C8" s="4"/>
      <c r="D8" s="6">
        <v>766943</v>
      </c>
      <c r="E8" s="4"/>
      <c r="F8" s="6">
        <v>575546</v>
      </c>
      <c r="G8" s="4"/>
    </row>
    <row r="9" spans="1:7" ht="30">
      <c r="A9" s="2" t="s">
        <v>1385</v>
      </c>
      <c r="B9" s="6">
        <v>-207729</v>
      </c>
      <c r="C9" s="4"/>
      <c r="D9" s="6">
        <v>-45397</v>
      </c>
      <c r="E9" s="4"/>
      <c r="F9" s="6">
        <v>87080</v>
      </c>
      <c r="G9" s="4"/>
    </row>
    <row r="10" spans="1:7">
      <c r="A10" s="2" t="s">
        <v>1308</v>
      </c>
      <c r="B10" s="6">
        <v>1406102</v>
      </c>
      <c r="C10" s="4"/>
      <c r="D10" s="6">
        <v>2092423</v>
      </c>
      <c r="E10" s="4"/>
      <c r="F10" s="6">
        <v>1812167</v>
      </c>
      <c r="G10" s="4"/>
    </row>
    <row r="11" spans="1:7" ht="30">
      <c r="A11" s="2" t="s">
        <v>1386</v>
      </c>
      <c r="B11" s="6">
        <v>-296418</v>
      </c>
      <c r="C11" s="4"/>
      <c r="D11" s="6">
        <v>-530755</v>
      </c>
      <c r="E11" s="4"/>
      <c r="F11" s="6">
        <v>-345965</v>
      </c>
      <c r="G11" s="4"/>
    </row>
    <row r="12" spans="1:7">
      <c r="A12" s="2" t="s">
        <v>1388</v>
      </c>
      <c r="B12" s="6">
        <v>711385</v>
      </c>
      <c r="C12" s="4"/>
      <c r="D12" s="6">
        <v>678200</v>
      </c>
      <c r="E12" s="4"/>
      <c r="F12" s="6">
        <v>455501</v>
      </c>
      <c r="G12" s="4"/>
    </row>
    <row r="13" spans="1:7">
      <c r="A13" s="2" t="s">
        <v>1389</v>
      </c>
      <c r="B13" s="6">
        <v>477328</v>
      </c>
      <c r="C13" s="4"/>
      <c r="D13" s="6">
        <v>11433</v>
      </c>
      <c r="E13" s="4"/>
      <c r="F13" s="6">
        <v>-833841</v>
      </c>
      <c r="G13" s="4"/>
    </row>
    <row r="14" spans="1:7">
      <c r="A14" s="2" t="s">
        <v>1391</v>
      </c>
      <c r="B14" s="6">
        <v>1628</v>
      </c>
      <c r="C14" s="4"/>
      <c r="D14" s="6">
        <v>1708301</v>
      </c>
      <c r="E14" s="4"/>
      <c r="F14" s="6">
        <v>44934</v>
      </c>
      <c r="G14" s="4"/>
    </row>
    <row r="15" spans="1:7">
      <c r="A15" s="2" t="s">
        <v>1392</v>
      </c>
      <c r="B15" s="6">
        <v>-3172187</v>
      </c>
      <c r="C15" s="4"/>
      <c r="D15" s="6">
        <v>-410415</v>
      </c>
      <c r="E15" s="4"/>
      <c r="F15" s="6">
        <v>-558257</v>
      </c>
      <c r="G15" s="4"/>
    </row>
    <row r="16" spans="1:7" ht="17.25">
      <c r="A16" s="2" t="s">
        <v>2371</v>
      </c>
      <c r="B16" s="6">
        <v>-217148</v>
      </c>
      <c r="C16" s="9" t="s">
        <v>54</v>
      </c>
      <c r="D16" s="6">
        <v>143607</v>
      </c>
      <c r="E16" s="9" t="s">
        <v>54</v>
      </c>
      <c r="F16" s="6">
        <v>-111231</v>
      </c>
      <c r="G16" s="9" t="s">
        <v>54</v>
      </c>
    </row>
    <row r="17" spans="1:7">
      <c r="A17" s="2" t="s">
        <v>1396</v>
      </c>
      <c r="B17" s="6">
        <v>-1822757</v>
      </c>
      <c r="C17" s="4"/>
      <c r="D17" s="6">
        <v>624031</v>
      </c>
      <c r="E17" s="4"/>
      <c r="F17" s="6">
        <v>1532822</v>
      </c>
      <c r="G17" s="4"/>
    </row>
    <row r="18" spans="1:7" ht="17.25">
      <c r="A18" s="2" t="s">
        <v>2372</v>
      </c>
      <c r="B18" s="8">
        <v>4017611</v>
      </c>
      <c r="C18" s="9" t="s">
        <v>45</v>
      </c>
      <c r="D18" s="8">
        <v>5840368</v>
      </c>
      <c r="E18" s="9" t="s">
        <v>45</v>
      </c>
      <c r="F18" s="8">
        <v>5216337</v>
      </c>
      <c r="G18" s="9" t="s">
        <v>45</v>
      </c>
    </row>
    <row r="19" spans="1:7">
      <c r="A19" s="11"/>
      <c r="B19" s="11"/>
      <c r="C19" s="11"/>
      <c r="D19" s="11"/>
      <c r="E19" s="11"/>
      <c r="F19" s="11"/>
      <c r="G19" s="11"/>
    </row>
    <row r="20" spans="1:7" ht="30" customHeight="1">
      <c r="A20" s="2" t="s">
        <v>45</v>
      </c>
      <c r="B20" s="12" t="s">
        <v>2373</v>
      </c>
      <c r="C20" s="12"/>
      <c r="D20" s="12"/>
      <c r="E20" s="12"/>
      <c r="F20" s="12"/>
      <c r="G20" s="12"/>
    </row>
    <row r="21" spans="1:7" ht="15" customHeight="1">
      <c r="A21" s="2" t="s">
        <v>54</v>
      </c>
      <c r="B21" s="12" t="s">
        <v>2374</v>
      </c>
      <c r="C21" s="12"/>
      <c r="D21" s="12"/>
      <c r="E21" s="12"/>
      <c r="F21" s="12"/>
      <c r="G21" s="12"/>
    </row>
  </sheetData>
  <mergeCells count="7">
    <mergeCell ref="B21:G21"/>
    <mergeCell ref="B1:G1"/>
    <mergeCell ref="B2:C2"/>
    <mergeCell ref="D2:E2"/>
    <mergeCell ref="F2:G2"/>
    <mergeCell ref="A19:G19"/>
    <mergeCell ref="B20:G20"/>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30.5703125" customWidth="1"/>
    <col min="3" max="3" width="7.42578125" customWidth="1"/>
    <col min="4" max="4" width="30.5703125" customWidth="1"/>
    <col min="5" max="5" width="7.42578125" customWidth="1"/>
    <col min="6" max="6" width="30.5703125" customWidth="1"/>
    <col min="7" max="7" width="7.42578125" customWidth="1"/>
    <col min="8" max="8" width="35.5703125" customWidth="1"/>
  </cols>
  <sheetData>
    <row r="1" spans="1:8" ht="105">
      <c r="A1" s="1" t="s">
        <v>2375</v>
      </c>
      <c r="B1" s="10" t="s">
        <v>3</v>
      </c>
      <c r="C1" s="10"/>
      <c r="D1" s="10" t="s">
        <v>33</v>
      </c>
      <c r="E1" s="10"/>
      <c r="F1" s="10" t="s">
        <v>92</v>
      </c>
      <c r="G1" s="10"/>
      <c r="H1" s="10" t="s">
        <v>1730</v>
      </c>
    </row>
    <row r="2" spans="1:8" ht="30">
      <c r="A2" s="1" t="s">
        <v>32</v>
      </c>
      <c r="B2" s="10"/>
      <c r="C2" s="10"/>
      <c r="D2" s="10"/>
      <c r="E2" s="10"/>
      <c r="F2" s="10"/>
      <c r="G2" s="10"/>
      <c r="H2" s="10"/>
    </row>
    <row r="3" spans="1:8" ht="45">
      <c r="A3" s="3" t="s">
        <v>2367</v>
      </c>
      <c r="B3" s="4"/>
      <c r="C3" s="4"/>
      <c r="D3" s="4"/>
      <c r="E3" s="4"/>
      <c r="F3" s="4"/>
      <c r="G3" s="4"/>
      <c r="H3" s="4"/>
    </row>
    <row r="4" spans="1:8" ht="17.25">
      <c r="A4" s="2" t="s">
        <v>2376</v>
      </c>
      <c r="B4" s="8">
        <v>4017611</v>
      </c>
      <c r="C4" s="9" t="s">
        <v>45</v>
      </c>
      <c r="D4" s="8">
        <v>5840368</v>
      </c>
      <c r="E4" s="9" t="s">
        <v>45</v>
      </c>
      <c r="F4" s="8">
        <v>5216337</v>
      </c>
      <c r="G4" s="9" t="s">
        <v>45</v>
      </c>
      <c r="H4" s="8">
        <v>3683515</v>
      </c>
    </row>
    <row r="5" spans="1:8">
      <c r="A5" s="2" t="s">
        <v>141</v>
      </c>
      <c r="B5" s="4"/>
      <c r="C5" s="4"/>
      <c r="D5" s="4"/>
      <c r="E5" s="4"/>
      <c r="F5" s="4"/>
      <c r="G5" s="4"/>
      <c r="H5" s="4"/>
    </row>
    <row r="6" spans="1:8" ht="45">
      <c r="A6" s="3" t="s">
        <v>2367</v>
      </c>
      <c r="B6" s="4"/>
      <c r="C6" s="4"/>
      <c r="D6" s="4"/>
      <c r="E6" s="4"/>
      <c r="F6" s="4"/>
      <c r="G6" s="4"/>
      <c r="H6" s="4"/>
    </row>
    <row r="7" spans="1:8">
      <c r="A7" s="2" t="s">
        <v>2376</v>
      </c>
      <c r="B7" s="8">
        <v>781600</v>
      </c>
      <c r="C7" s="4"/>
      <c r="D7" s="8">
        <v>952700</v>
      </c>
      <c r="E7" s="4"/>
      <c r="F7" s="8">
        <v>932800</v>
      </c>
      <c r="G7" s="4"/>
      <c r="H7" s="4"/>
    </row>
    <row r="8" spans="1:8">
      <c r="A8" s="11"/>
      <c r="B8" s="11"/>
      <c r="C8" s="11"/>
      <c r="D8" s="11"/>
      <c r="E8" s="11"/>
      <c r="F8" s="11"/>
      <c r="G8" s="11"/>
      <c r="H8" s="11"/>
    </row>
    <row r="9" spans="1:8" ht="15" customHeight="1">
      <c r="A9" s="2" t="s">
        <v>45</v>
      </c>
      <c r="B9" s="12" t="s">
        <v>2373</v>
      </c>
      <c r="C9" s="12"/>
      <c r="D9" s="12"/>
      <c r="E9" s="12"/>
      <c r="F9" s="12"/>
      <c r="G9" s="12"/>
      <c r="H9" s="12"/>
    </row>
  </sheetData>
  <mergeCells count="6">
    <mergeCell ref="B1:C2"/>
    <mergeCell ref="D1:E2"/>
    <mergeCell ref="F1:G2"/>
    <mergeCell ref="H1:H2"/>
    <mergeCell ref="A8:H8"/>
    <mergeCell ref="B9:H9"/>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c r="A1" s="1" t="s">
        <v>2377</v>
      </c>
      <c r="B1" s="10" t="s">
        <v>2</v>
      </c>
      <c r="C1" s="10"/>
      <c r="D1" s="10"/>
      <c r="E1" s="10"/>
      <c r="F1" s="10"/>
      <c r="G1" s="10"/>
    </row>
    <row r="2" spans="1:7" ht="30">
      <c r="A2" s="1" t="s">
        <v>32</v>
      </c>
      <c r="B2" s="10" t="s">
        <v>3</v>
      </c>
      <c r="C2" s="10"/>
      <c r="D2" s="10" t="s">
        <v>33</v>
      </c>
      <c r="E2" s="10"/>
      <c r="F2" s="10" t="s">
        <v>92</v>
      </c>
      <c r="G2" s="10"/>
    </row>
    <row r="3" spans="1:7">
      <c r="A3" s="3" t="s">
        <v>1610</v>
      </c>
      <c r="B3" s="4"/>
      <c r="C3" s="4"/>
      <c r="D3" s="4"/>
      <c r="E3" s="4"/>
      <c r="F3" s="4"/>
      <c r="G3" s="4"/>
    </row>
    <row r="4" spans="1:7" ht="30">
      <c r="A4" s="2" t="s">
        <v>2378</v>
      </c>
      <c r="B4" s="194">
        <v>0.13900000000000001</v>
      </c>
      <c r="C4" s="4"/>
      <c r="D4" s="4"/>
      <c r="E4" s="4"/>
      <c r="F4" s="4"/>
      <c r="G4" s="4"/>
    </row>
    <row r="5" spans="1:7" ht="30">
      <c r="A5" s="2" t="s">
        <v>2368</v>
      </c>
      <c r="B5" s="8">
        <v>4017611</v>
      </c>
      <c r="C5" s="9" t="s">
        <v>45</v>
      </c>
      <c r="D5" s="8">
        <v>5840368</v>
      </c>
      <c r="E5" s="9" t="s">
        <v>45</v>
      </c>
      <c r="F5" s="8">
        <v>5216337</v>
      </c>
      <c r="G5" s="9" t="s">
        <v>45</v>
      </c>
    </row>
    <row r="6" spans="1:7">
      <c r="A6" s="2" t="s">
        <v>2338</v>
      </c>
      <c r="B6" s="4"/>
      <c r="C6" s="4"/>
      <c r="D6" s="4"/>
      <c r="E6" s="4"/>
      <c r="F6" s="4"/>
      <c r="G6" s="4"/>
    </row>
    <row r="7" spans="1:7">
      <c r="A7" s="3" t="s">
        <v>1610</v>
      </c>
      <c r="B7" s="4"/>
      <c r="C7" s="4"/>
      <c r="D7" s="4"/>
      <c r="E7" s="4"/>
      <c r="F7" s="4"/>
      <c r="G7" s="4"/>
    </row>
    <row r="8" spans="1:7" ht="30">
      <c r="A8" s="2" t="s">
        <v>2379</v>
      </c>
      <c r="B8" s="4"/>
      <c r="C8" s="4"/>
      <c r="D8" s="6">
        <v>67900</v>
      </c>
      <c r="E8" s="4"/>
      <c r="F8" s="6">
        <v>37600</v>
      </c>
      <c r="G8" s="4"/>
    </row>
    <row r="9" spans="1:7" ht="45">
      <c r="A9" s="2" t="s">
        <v>2341</v>
      </c>
      <c r="B9" s="6">
        <v>-13969</v>
      </c>
      <c r="C9" s="4"/>
      <c r="D9" s="6">
        <v>-37394</v>
      </c>
      <c r="E9" s="4"/>
      <c r="F9" s="6">
        <v>-6159</v>
      </c>
      <c r="G9" s="4"/>
    </row>
    <row r="10" spans="1:7" ht="30">
      <c r="A10" s="2" t="s">
        <v>2343</v>
      </c>
      <c r="B10" s="6">
        <v>40570</v>
      </c>
      <c r="C10" s="4"/>
      <c r="D10" s="6">
        <v>89656</v>
      </c>
      <c r="E10" s="4"/>
      <c r="F10" s="6">
        <v>52406</v>
      </c>
      <c r="G10" s="4"/>
    </row>
    <row r="11" spans="1:7" ht="45">
      <c r="A11" s="2" t="s">
        <v>2380</v>
      </c>
      <c r="B11" s="6">
        <v>-14279</v>
      </c>
      <c r="C11" s="4"/>
      <c r="D11" s="6">
        <v>-15868</v>
      </c>
      <c r="E11" s="4"/>
      <c r="F11" s="6">
        <v>-9992</v>
      </c>
      <c r="G11" s="4"/>
    </row>
    <row r="12" spans="1:7">
      <c r="A12" s="2" t="s">
        <v>2350</v>
      </c>
      <c r="B12" s="4"/>
      <c r="C12" s="4"/>
      <c r="D12" s="4"/>
      <c r="E12" s="4"/>
      <c r="F12" s="4"/>
      <c r="G12" s="4"/>
    </row>
    <row r="13" spans="1:7">
      <c r="A13" s="3" t="s">
        <v>1610</v>
      </c>
      <c r="B13" s="4"/>
      <c r="C13" s="4"/>
      <c r="D13" s="4"/>
      <c r="E13" s="4"/>
      <c r="F13" s="4"/>
      <c r="G13" s="4"/>
    </row>
    <row r="14" spans="1:7" ht="30">
      <c r="A14" s="2" t="s">
        <v>2379</v>
      </c>
      <c r="B14" s="4"/>
      <c r="C14" s="4"/>
      <c r="D14" s="6">
        <v>60500</v>
      </c>
      <c r="E14" s="4"/>
      <c r="F14" s="6">
        <v>68600</v>
      </c>
      <c r="G14" s="4"/>
    </row>
    <row r="15" spans="1:7" ht="45">
      <c r="A15" s="2" t="s">
        <v>2341</v>
      </c>
      <c r="B15" s="6">
        <v>-53432</v>
      </c>
      <c r="C15" s="4"/>
      <c r="D15" s="6">
        <v>-538214</v>
      </c>
      <c r="E15" s="4"/>
      <c r="F15" s="6">
        <v>-164845</v>
      </c>
      <c r="G15" s="4"/>
    </row>
    <row r="16" spans="1:7" ht="30">
      <c r="A16" s="2" t="s">
        <v>2343</v>
      </c>
      <c r="B16" s="6">
        <v>359918</v>
      </c>
      <c r="C16" s="4"/>
      <c r="D16" s="6">
        <v>489302</v>
      </c>
      <c r="E16" s="4"/>
      <c r="F16" s="6">
        <v>299848</v>
      </c>
      <c r="G16" s="9" t="s">
        <v>54</v>
      </c>
    </row>
    <row r="17" spans="1:7" ht="45">
      <c r="A17" s="2" t="s">
        <v>2380</v>
      </c>
      <c r="B17" s="6">
        <v>-103233</v>
      </c>
      <c r="C17" s="4"/>
      <c r="D17" s="6">
        <v>-93549</v>
      </c>
      <c r="E17" s="4"/>
      <c r="F17" s="6">
        <v>-69306</v>
      </c>
      <c r="G17" s="4"/>
    </row>
    <row r="18" spans="1:7">
      <c r="A18" s="2" t="s">
        <v>2349</v>
      </c>
      <c r="B18" s="4"/>
      <c r="C18" s="4"/>
      <c r="D18" s="4"/>
      <c r="E18" s="4"/>
      <c r="F18" s="4"/>
      <c r="G18" s="4"/>
    </row>
    <row r="19" spans="1:7">
      <c r="A19" s="3" t="s">
        <v>1610</v>
      </c>
      <c r="B19" s="4"/>
      <c r="C19" s="4"/>
      <c r="D19" s="4"/>
      <c r="E19" s="4"/>
      <c r="F19" s="4"/>
      <c r="G19" s="4"/>
    </row>
    <row r="20" spans="1:7" ht="30">
      <c r="A20" s="2" t="s">
        <v>2379</v>
      </c>
      <c r="B20" s="4"/>
      <c r="C20" s="4"/>
      <c r="D20" s="6">
        <v>40900</v>
      </c>
      <c r="E20" s="4"/>
      <c r="F20" s="4"/>
      <c r="G20" s="4"/>
    </row>
    <row r="21" spans="1:7" ht="45">
      <c r="A21" s="2" t="s">
        <v>2341</v>
      </c>
      <c r="B21" s="6">
        <v>3717</v>
      </c>
      <c r="C21" s="4"/>
      <c r="D21" s="6">
        <v>15098</v>
      </c>
      <c r="E21" s="4"/>
      <c r="F21" s="6">
        <v>-3119</v>
      </c>
      <c r="G21" s="4"/>
    </row>
    <row r="22" spans="1:7" ht="30">
      <c r="A22" s="2" t="s">
        <v>2343</v>
      </c>
      <c r="B22" s="6">
        <v>18686</v>
      </c>
      <c r="C22" s="4"/>
      <c r="D22" s="6">
        <v>27259</v>
      </c>
      <c r="E22" s="4"/>
      <c r="F22" s="6">
        <v>3171</v>
      </c>
      <c r="G22" s="4"/>
    </row>
    <row r="23" spans="1:7" ht="45">
      <c r="A23" s="2" t="s">
        <v>2380</v>
      </c>
      <c r="B23" s="6">
        <v>-2291</v>
      </c>
      <c r="C23" s="4"/>
      <c r="D23" s="6">
        <v>-2094</v>
      </c>
      <c r="E23" s="4"/>
      <c r="F23" s="6">
        <v>-1838</v>
      </c>
      <c r="G23" s="4"/>
    </row>
    <row r="24" spans="1:7" ht="30">
      <c r="A24" s="2" t="s">
        <v>2381</v>
      </c>
      <c r="B24" s="4"/>
      <c r="C24" s="4"/>
      <c r="D24" s="4"/>
      <c r="E24" s="4"/>
      <c r="F24" s="4"/>
      <c r="G24" s="4"/>
    </row>
    <row r="25" spans="1:7">
      <c r="A25" s="3" t="s">
        <v>1610</v>
      </c>
      <c r="B25" s="4"/>
      <c r="C25" s="4"/>
      <c r="D25" s="4"/>
      <c r="E25" s="4"/>
      <c r="F25" s="4"/>
      <c r="G25" s="4"/>
    </row>
    <row r="26" spans="1:7" ht="30">
      <c r="A26" s="2" t="s">
        <v>2382</v>
      </c>
      <c r="B26" s="4"/>
      <c r="C26" s="4"/>
      <c r="D26" s="4"/>
      <c r="E26" s="4"/>
      <c r="F26" s="4">
        <v>122.7</v>
      </c>
      <c r="G26" s="4"/>
    </row>
    <row r="27" spans="1:7">
      <c r="A27" s="2" t="s">
        <v>1723</v>
      </c>
      <c r="B27" s="4"/>
      <c r="C27" s="4"/>
      <c r="D27" s="4"/>
      <c r="E27" s="4"/>
      <c r="F27" s="4"/>
      <c r="G27" s="4"/>
    </row>
    <row r="28" spans="1:7">
      <c r="A28" s="3" t="s">
        <v>1610</v>
      </c>
      <c r="B28" s="4"/>
      <c r="C28" s="4"/>
      <c r="D28" s="4"/>
      <c r="E28" s="4"/>
      <c r="F28" s="4"/>
      <c r="G28" s="4"/>
    </row>
    <row r="29" spans="1:7" ht="30">
      <c r="A29" s="2" t="s">
        <v>2382</v>
      </c>
      <c r="B29" s="4"/>
      <c r="C29" s="4"/>
      <c r="D29" s="4">
        <v>23.6</v>
      </c>
      <c r="E29" s="4"/>
      <c r="F29" s="4"/>
      <c r="G29" s="4"/>
    </row>
    <row r="30" spans="1:7">
      <c r="A30" s="2" t="s">
        <v>1510</v>
      </c>
      <c r="B30" s="4"/>
      <c r="C30" s="4"/>
      <c r="D30" s="4"/>
      <c r="E30" s="4"/>
      <c r="F30" s="4"/>
      <c r="G30" s="4"/>
    </row>
    <row r="31" spans="1:7">
      <c r="A31" s="3" t="s">
        <v>1610</v>
      </c>
      <c r="B31" s="4"/>
      <c r="C31" s="4"/>
      <c r="D31" s="4"/>
      <c r="E31" s="4"/>
      <c r="F31" s="4"/>
      <c r="G31" s="4"/>
    </row>
    <row r="32" spans="1:7">
      <c r="A32" s="2" t="s">
        <v>2383</v>
      </c>
      <c r="B32" s="4">
        <v>198.9</v>
      </c>
      <c r="C32" s="4"/>
      <c r="D32" s="4"/>
      <c r="E32" s="4"/>
      <c r="F32" s="4"/>
      <c r="G32" s="4"/>
    </row>
    <row r="33" spans="1:7" ht="30">
      <c r="A33" s="2" t="s">
        <v>2384</v>
      </c>
      <c r="B33" s="194">
        <v>0.55000000000000004</v>
      </c>
      <c r="C33" s="4"/>
      <c r="D33" s="4"/>
      <c r="E33" s="4"/>
      <c r="F33" s="4"/>
      <c r="G33" s="4"/>
    </row>
    <row r="34" spans="1:7" ht="30">
      <c r="A34" s="2" t="s">
        <v>2368</v>
      </c>
      <c r="B34" s="8">
        <v>2500000</v>
      </c>
      <c r="C34" s="4"/>
      <c r="D34" s="4"/>
      <c r="E34" s="4"/>
      <c r="F34" s="4"/>
      <c r="G34" s="4"/>
    </row>
    <row r="35" spans="1:7" ht="30">
      <c r="A35" s="2" t="s">
        <v>2385</v>
      </c>
      <c r="B35" s="4"/>
      <c r="C35" s="4"/>
      <c r="D35" s="4"/>
      <c r="E35" s="4"/>
      <c r="F35" s="4"/>
      <c r="G35" s="4"/>
    </row>
    <row r="36" spans="1:7">
      <c r="A36" s="3" t="s">
        <v>1610</v>
      </c>
      <c r="B36" s="4"/>
      <c r="C36" s="4"/>
      <c r="D36" s="4"/>
      <c r="E36" s="4"/>
      <c r="F36" s="4"/>
      <c r="G36" s="4"/>
    </row>
    <row r="37" spans="1:7" ht="45">
      <c r="A37" s="2" t="s">
        <v>2341</v>
      </c>
      <c r="B37" s="4"/>
      <c r="C37" s="4"/>
      <c r="D37" s="6">
        <v>-22300</v>
      </c>
      <c r="E37" s="4"/>
      <c r="F37" s="4"/>
      <c r="G37" s="4"/>
    </row>
    <row r="38" spans="1:7" ht="30">
      <c r="A38" s="2" t="s">
        <v>2343</v>
      </c>
      <c r="B38" s="4"/>
      <c r="C38" s="4"/>
      <c r="D38" s="4"/>
      <c r="E38" s="4"/>
      <c r="F38" s="6">
        <v>52406</v>
      </c>
      <c r="G38" s="4"/>
    </row>
    <row r="39" spans="1:7" ht="30">
      <c r="A39" s="2" t="s">
        <v>2386</v>
      </c>
      <c r="B39" s="4"/>
      <c r="C39" s="4"/>
      <c r="D39" s="4"/>
      <c r="E39" s="4"/>
      <c r="F39" s="4"/>
      <c r="G39" s="4"/>
    </row>
    <row r="40" spans="1:7">
      <c r="A40" s="3" t="s">
        <v>1610</v>
      </c>
      <c r="B40" s="4"/>
      <c r="C40" s="4"/>
      <c r="D40" s="4"/>
      <c r="E40" s="4"/>
      <c r="F40" s="4"/>
      <c r="G40" s="4"/>
    </row>
    <row r="41" spans="1:7" ht="30">
      <c r="A41" s="2" t="s">
        <v>2343</v>
      </c>
      <c r="B41" s="4"/>
      <c r="C41" s="4"/>
      <c r="D41" s="6">
        <v>489302</v>
      </c>
      <c r="E41" s="9" t="s">
        <v>54</v>
      </c>
      <c r="F41" s="6">
        <v>299848</v>
      </c>
      <c r="G41" s="9" t="s">
        <v>54</v>
      </c>
    </row>
    <row r="42" spans="1:7">
      <c r="A42" s="2" t="s">
        <v>2387</v>
      </c>
      <c r="B42" s="4"/>
      <c r="C42" s="4"/>
      <c r="D42" s="4"/>
      <c r="E42" s="4"/>
      <c r="F42" s="4"/>
      <c r="G42" s="4"/>
    </row>
    <row r="43" spans="1:7">
      <c r="A43" s="3" t="s">
        <v>1610</v>
      </c>
      <c r="B43" s="4"/>
      <c r="C43" s="4"/>
      <c r="D43" s="4"/>
      <c r="E43" s="4"/>
      <c r="F43" s="4"/>
      <c r="G43" s="4"/>
    </row>
    <row r="44" spans="1:7">
      <c r="A44" s="2" t="s">
        <v>2388</v>
      </c>
      <c r="B44" s="4">
        <v>119.2</v>
      </c>
      <c r="C44" s="4"/>
      <c r="D44" s="4"/>
      <c r="E44" s="4"/>
      <c r="F44" s="4"/>
      <c r="G44" s="4"/>
    </row>
    <row r="45" spans="1:7">
      <c r="A45" s="11"/>
      <c r="B45" s="11"/>
      <c r="C45" s="11"/>
      <c r="D45" s="11"/>
      <c r="E45" s="11"/>
      <c r="F45" s="11"/>
      <c r="G45" s="11"/>
    </row>
    <row r="46" spans="1:7" ht="30" customHeight="1">
      <c r="A46" s="2" t="s">
        <v>45</v>
      </c>
      <c r="B46" s="12" t="s">
        <v>2365</v>
      </c>
      <c r="C46" s="12"/>
      <c r="D46" s="12"/>
      <c r="E46" s="12"/>
      <c r="F46" s="12"/>
      <c r="G46" s="12"/>
    </row>
    <row r="47" spans="1:7" ht="15" customHeight="1">
      <c r="A47" s="2" t="s">
        <v>54</v>
      </c>
      <c r="B47" s="12" t="s">
        <v>2352</v>
      </c>
      <c r="C47" s="12"/>
      <c r="D47" s="12"/>
      <c r="E47" s="12"/>
      <c r="F47" s="12"/>
      <c r="G47" s="12"/>
    </row>
  </sheetData>
  <mergeCells count="7">
    <mergeCell ref="B47:G47"/>
    <mergeCell ref="B1:G1"/>
    <mergeCell ref="B2:C2"/>
    <mergeCell ref="D2:E2"/>
    <mergeCell ref="F2:G2"/>
    <mergeCell ref="A45:G45"/>
    <mergeCell ref="B46:G46"/>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27" customWidth="1"/>
    <col min="3" max="3" width="25.7109375" customWidth="1"/>
    <col min="4" max="4" width="27" customWidth="1"/>
    <col min="5" max="5" width="25.7109375" customWidth="1"/>
    <col min="6" max="6" width="27" customWidth="1"/>
    <col min="7" max="7" width="25.7109375" customWidth="1"/>
    <col min="8" max="8" width="30" customWidth="1"/>
    <col min="9" max="9" width="25.7109375" customWidth="1"/>
    <col min="10" max="10" width="30" customWidth="1"/>
    <col min="11" max="11" width="25.7109375" customWidth="1"/>
    <col min="12" max="12" width="30" customWidth="1"/>
    <col min="13" max="13" width="25.7109375" customWidth="1"/>
    <col min="14" max="14" width="27" customWidth="1"/>
    <col min="15" max="15" width="25.7109375" customWidth="1"/>
    <col min="16" max="16" width="30" customWidth="1"/>
    <col min="17" max="17" width="25.7109375" customWidth="1"/>
    <col min="18" max="18" width="36.5703125" customWidth="1"/>
    <col min="19" max="19" width="31.7109375" customWidth="1"/>
    <col min="20" max="20" width="7.7109375" customWidth="1"/>
    <col min="21" max="21" width="36.5703125" customWidth="1"/>
  </cols>
  <sheetData>
    <row r="1" spans="1:21" ht="15" customHeight="1">
      <c r="A1" s="1" t="s">
        <v>2389</v>
      </c>
      <c r="B1" s="10" t="s">
        <v>1643</v>
      </c>
      <c r="C1" s="10"/>
      <c r="D1" s="10"/>
      <c r="E1" s="10"/>
      <c r="F1" s="10"/>
      <c r="G1" s="10"/>
      <c r="H1" s="10"/>
      <c r="I1" s="10"/>
      <c r="J1" s="10"/>
      <c r="K1" s="10"/>
      <c r="L1" s="10"/>
      <c r="M1" s="10"/>
      <c r="N1" s="10"/>
      <c r="O1" s="10"/>
      <c r="P1" s="10"/>
      <c r="Q1" s="10"/>
      <c r="R1" s="10" t="s">
        <v>2</v>
      </c>
      <c r="S1" s="10"/>
      <c r="T1" s="10"/>
      <c r="U1" s="10"/>
    </row>
    <row r="2" spans="1:21" ht="30">
      <c r="A2" s="1" t="s">
        <v>91</v>
      </c>
      <c r="B2" s="10" t="s">
        <v>3</v>
      </c>
      <c r="C2" s="10"/>
      <c r="D2" s="10" t="s">
        <v>1696</v>
      </c>
      <c r="E2" s="10"/>
      <c r="F2" s="10" t="s">
        <v>1697</v>
      </c>
      <c r="G2" s="10"/>
      <c r="H2" s="10" t="s">
        <v>1698</v>
      </c>
      <c r="I2" s="10"/>
      <c r="J2" s="10" t="s">
        <v>33</v>
      </c>
      <c r="K2" s="10"/>
      <c r="L2" s="10" t="s">
        <v>1699</v>
      </c>
      <c r="M2" s="10"/>
      <c r="N2" s="10" t="s">
        <v>1700</v>
      </c>
      <c r="O2" s="10"/>
      <c r="P2" s="10" t="s">
        <v>1701</v>
      </c>
      <c r="Q2" s="10"/>
      <c r="R2" s="1" t="s">
        <v>3</v>
      </c>
      <c r="S2" s="10" t="s">
        <v>33</v>
      </c>
      <c r="T2" s="10"/>
      <c r="U2" s="1" t="s">
        <v>92</v>
      </c>
    </row>
    <row r="3" spans="1:21" ht="30">
      <c r="A3" s="3" t="s">
        <v>2390</v>
      </c>
      <c r="B3" s="4"/>
      <c r="C3" s="4"/>
      <c r="D3" s="4"/>
      <c r="E3" s="4"/>
      <c r="F3" s="4"/>
      <c r="G3" s="4"/>
      <c r="H3" s="4"/>
      <c r="I3" s="4"/>
      <c r="J3" s="4"/>
      <c r="K3" s="4"/>
      <c r="L3" s="4"/>
      <c r="M3" s="4"/>
      <c r="N3" s="4"/>
      <c r="O3" s="4"/>
      <c r="P3" s="4"/>
      <c r="Q3" s="4"/>
      <c r="R3" s="4"/>
      <c r="S3" s="4"/>
      <c r="T3" s="4"/>
      <c r="U3" s="4"/>
    </row>
    <row r="4" spans="1:21" ht="17.25">
      <c r="A4" s="2" t="s">
        <v>99</v>
      </c>
      <c r="B4" s="8">
        <v>465108</v>
      </c>
      <c r="C4" s="4"/>
      <c r="D4" s="8">
        <v>493603</v>
      </c>
      <c r="E4" s="4"/>
      <c r="F4" s="8">
        <v>512987</v>
      </c>
      <c r="G4" s="4"/>
      <c r="H4" s="8">
        <v>511690</v>
      </c>
      <c r="I4" s="4"/>
      <c r="J4" s="8">
        <v>541775</v>
      </c>
      <c r="K4" s="9" t="s">
        <v>45</v>
      </c>
      <c r="L4" s="8">
        <v>532798</v>
      </c>
      <c r="M4" s="9" t="s">
        <v>45</v>
      </c>
      <c r="N4" s="8">
        <v>478434</v>
      </c>
      <c r="O4" s="9" t="s">
        <v>45</v>
      </c>
      <c r="P4" s="8">
        <v>381635</v>
      </c>
      <c r="Q4" s="9" t="s">
        <v>45</v>
      </c>
      <c r="R4" s="8">
        <v>1983388</v>
      </c>
      <c r="S4" s="8">
        <v>1934642</v>
      </c>
      <c r="T4" s="9" t="s">
        <v>54</v>
      </c>
      <c r="U4" s="8">
        <v>1415213</v>
      </c>
    </row>
    <row r="5" spans="1:21" ht="17.25">
      <c r="A5" s="2" t="s">
        <v>113</v>
      </c>
      <c r="B5" s="6">
        <v>122261</v>
      </c>
      <c r="C5" s="9" t="s">
        <v>2266</v>
      </c>
      <c r="D5" s="6">
        <v>-2166</v>
      </c>
      <c r="E5" s="9" t="s">
        <v>2266</v>
      </c>
      <c r="F5" s="6">
        <v>78386</v>
      </c>
      <c r="G5" s="9" t="s">
        <v>2266</v>
      </c>
      <c r="H5" s="6">
        <v>-367482</v>
      </c>
      <c r="I5" s="9" t="s">
        <v>2266</v>
      </c>
      <c r="J5" s="6">
        <v>-209690</v>
      </c>
      <c r="K5" s="9" t="s">
        <v>2267</v>
      </c>
      <c r="L5" s="6">
        <v>-75871</v>
      </c>
      <c r="M5" s="9" t="s">
        <v>2267</v>
      </c>
      <c r="N5" s="6">
        <v>762413</v>
      </c>
      <c r="O5" s="9" t="s">
        <v>2267</v>
      </c>
      <c r="P5" s="6">
        <v>-151656</v>
      </c>
      <c r="Q5" s="9" t="s">
        <v>2267</v>
      </c>
      <c r="R5" s="6">
        <v>-169001</v>
      </c>
      <c r="S5" s="6">
        <v>325196</v>
      </c>
      <c r="T5" s="9" t="s">
        <v>54</v>
      </c>
      <c r="U5" s="6">
        <v>429013</v>
      </c>
    </row>
    <row r="6" spans="1:21" ht="17.25">
      <c r="A6" s="2" t="s">
        <v>122</v>
      </c>
      <c r="B6" s="6">
        <v>73379</v>
      </c>
      <c r="C6" s="9" t="s">
        <v>2266</v>
      </c>
      <c r="D6" s="6">
        <v>-65256</v>
      </c>
      <c r="E6" s="9" t="s">
        <v>2266</v>
      </c>
      <c r="F6" s="6">
        <v>16613</v>
      </c>
      <c r="G6" s="9" t="s">
        <v>2266</v>
      </c>
      <c r="H6" s="6">
        <v>-539215</v>
      </c>
      <c r="I6" s="9" t="s">
        <v>2266</v>
      </c>
      <c r="J6" s="6">
        <v>-294529</v>
      </c>
      <c r="K6" s="9" t="s">
        <v>2318</v>
      </c>
      <c r="L6" s="6">
        <v>-159752</v>
      </c>
      <c r="M6" s="9" t="s">
        <v>2318</v>
      </c>
      <c r="N6" s="6">
        <v>917076</v>
      </c>
      <c r="O6" s="9" t="s">
        <v>2318</v>
      </c>
      <c r="P6" s="6">
        <v>-216224</v>
      </c>
      <c r="Q6" s="9" t="s">
        <v>2318</v>
      </c>
      <c r="R6" s="6">
        <v>-514479</v>
      </c>
      <c r="S6" s="6">
        <v>246571</v>
      </c>
      <c r="T6" s="4"/>
      <c r="U6" s="6">
        <v>162388</v>
      </c>
    </row>
    <row r="7" spans="1:21" ht="45">
      <c r="A7" s="2" t="s">
        <v>126</v>
      </c>
      <c r="B7" s="6">
        <v>29480</v>
      </c>
      <c r="C7" s="9" t="s">
        <v>2266</v>
      </c>
      <c r="D7" s="6">
        <v>-95328</v>
      </c>
      <c r="E7" s="9" t="s">
        <v>2266</v>
      </c>
      <c r="F7" s="6">
        <v>-42389</v>
      </c>
      <c r="G7" s="9" t="s">
        <v>2266</v>
      </c>
      <c r="H7" s="6">
        <v>-501177</v>
      </c>
      <c r="I7" s="9" t="s">
        <v>2266</v>
      </c>
      <c r="J7" s="6">
        <v>-301785</v>
      </c>
      <c r="K7" s="9" t="s">
        <v>2318</v>
      </c>
      <c r="L7" s="6">
        <v>-184301</v>
      </c>
      <c r="M7" s="9" t="s">
        <v>2318</v>
      </c>
      <c r="N7" s="6">
        <v>804191</v>
      </c>
      <c r="O7" s="9" t="s">
        <v>2318</v>
      </c>
      <c r="P7" s="6">
        <v>-232059</v>
      </c>
      <c r="Q7" s="9" t="s">
        <v>2318</v>
      </c>
      <c r="R7" s="6">
        <v>-609414</v>
      </c>
      <c r="S7" s="6">
        <v>86046</v>
      </c>
      <c r="T7" s="4"/>
      <c r="U7" s="6">
        <v>52482</v>
      </c>
    </row>
    <row r="8" spans="1:21" ht="45">
      <c r="A8" s="3" t="s">
        <v>2391</v>
      </c>
      <c r="B8" s="4"/>
      <c r="C8" s="4"/>
      <c r="D8" s="4"/>
      <c r="E8" s="4"/>
      <c r="F8" s="4"/>
      <c r="G8" s="4"/>
      <c r="H8" s="4"/>
      <c r="I8" s="4"/>
      <c r="J8" s="4"/>
      <c r="K8" s="4"/>
      <c r="L8" s="4"/>
      <c r="M8" s="4"/>
      <c r="N8" s="4"/>
      <c r="O8" s="4"/>
      <c r="P8" s="4"/>
      <c r="Q8" s="4"/>
      <c r="R8" s="4"/>
      <c r="S8" s="4"/>
      <c r="T8" s="4"/>
      <c r="U8" s="4"/>
    </row>
    <row r="9" spans="1:21" ht="17.25">
      <c r="A9" s="2" t="s">
        <v>128</v>
      </c>
      <c r="B9" s="7">
        <v>0.06</v>
      </c>
      <c r="C9" s="9" t="s">
        <v>2392</v>
      </c>
      <c r="D9" s="7">
        <v>-0.2</v>
      </c>
      <c r="E9" s="9" t="s">
        <v>2392</v>
      </c>
      <c r="F9" s="7">
        <v>-0.09</v>
      </c>
      <c r="G9" s="9" t="s">
        <v>2392</v>
      </c>
      <c r="H9" s="7">
        <v>-1.05</v>
      </c>
      <c r="I9" s="9" t="s">
        <v>2392</v>
      </c>
      <c r="J9" s="7">
        <v>-0.63</v>
      </c>
      <c r="K9" s="9" t="s">
        <v>2393</v>
      </c>
      <c r="L9" s="7">
        <v>-0.39</v>
      </c>
      <c r="M9" s="9" t="s">
        <v>2393</v>
      </c>
      <c r="N9" s="7">
        <v>1.74</v>
      </c>
      <c r="O9" s="9" t="s">
        <v>2393</v>
      </c>
      <c r="P9" s="7">
        <v>-0.57999999999999996</v>
      </c>
      <c r="Q9" s="9" t="s">
        <v>2393</v>
      </c>
      <c r="R9" s="7">
        <v>-1.27</v>
      </c>
      <c r="S9" s="7">
        <v>0.19</v>
      </c>
      <c r="T9" s="4"/>
      <c r="U9" s="7">
        <v>0.13</v>
      </c>
    </row>
    <row r="10" spans="1:21" ht="17.25">
      <c r="A10" s="2" t="s">
        <v>129</v>
      </c>
      <c r="B10" s="7">
        <v>0.06</v>
      </c>
      <c r="C10" s="9" t="s">
        <v>2392</v>
      </c>
      <c r="D10" s="7">
        <v>-0.2</v>
      </c>
      <c r="E10" s="9" t="s">
        <v>2392</v>
      </c>
      <c r="F10" s="7">
        <v>-0.09</v>
      </c>
      <c r="G10" s="9" t="s">
        <v>2392</v>
      </c>
      <c r="H10" s="7">
        <v>-1.05</v>
      </c>
      <c r="I10" s="9" t="s">
        <v>2392</v>
      </c>
      <c r="J10" s="7">
        <v>-0.63</v>
      </c>
      <c r="K10" s="9" t="s">
        <v>2393</v>
      </c>
      <c r="L10" s="7">
        <v>-0.39</v>
      </c>
      <c r="M10" s="9" t="s">
        <v>2393</v>
      </c>
      <c r="N10" s="7">
        <v>1.46</v>
      </c>
      <c r="O10" s="9" t="s">
        <v>2393</v>
      </c>
      <c r="P10" s="7">
        <v>-0.57999999999999996</v>
      </c>
      <c r="Q10" s="9" t="s">
        <v>2393</v>
      </c>
      <c r="R10" s="7">
        <v>-1.27</v>
      </c>
      <c r="S10" s="7">
        <v>0.19</v>
      </c>
      <c r="T10" s="4"/>
      <c r="U10" s="7">
        <v>0.13</v>
      </c>
    </row>
    <row r="11" spans="1:21">
      <c r="A11" s="2" t="s">
        <v>259</v>
      </c>
      <c r="B11" s="4"/>
      <c r="C11" s="4"/>
      <c r="D11" s="4"/>
      <c r="E11" s="4"/>
      <c r="F11" s="4"/>
      <c r="G11" s="4"/>
      <c r="H11" s="4"/>
      <c r="I11" s="4"/>
      <c r="J11" s="4"/>
      <c r="K11" s="4"/>
      <c r="L11" s="4"/>
      <c r="M11" s="4"/>
      <c r="N11" s="4"/>
      <c r="O11" s="4"/>
      <c r="P11" s="4"/>
      <c r="Q11" s="4"/>
      <c r="R11" s="4"/>
      <c r="S11" s="4"/>
      <c r="T11" s="4"/>
      <c r="U11" s="4"/>
    </row>
    <row r="12" spans="1:21" ht="30">
      <c r="A12" s="3" t="s">
        <v>2390</v>
      </c>
      <c r="B12" s="4"/>
      <c r="C12" s="4"/>
      <c r="D12" s="4"/>
      <c r="E12" s="4"/>
      <c r="F12" s="4"/>
      <c r="G12" s="4"/>
      <c r="H12" s="4"/>
      <c r="I12" s="4"/>
      <c r="J12" s="4"/>
      <c r="K12" s="4"/>
      <c r="L12" s="4"/>
      <c r="M12" s="4"/>
      <c r="N12" s="4"/>
      <c r="O12" s="4"/>
      <c r="P12" s="4"/>
      <c r="Q12" s="4"/>
      <c r="R12" s="4"/>
      <c r="S12" s="4"/>
      <c r="T12" s="4"/>
      <c r="U12" s="4"/>
    </row>
    <row r="13" spans="1:21" ht="17.25">
      <c r="A13" s="2" t="s">
        <v>99</v>
      </c>
      <c r="B13" s="6">
        <v>465108</v>
      </c>
      <c r="C13" s="4"/>
      <c r="D13" s="6">
        <v>493603</v>
      </c>
      <c r="E13" s="4"/>
      <c r="F13" s="6">
        <v>512987</v>
      </c>
      <c r="G13" s="4"/>
      <c r="H13" s="6">
        <v>511690</v>
      </c>
      <c r="I13" s="4"/>
      <c r="J13" s="6">
        <v>1338098</v>
      </c>
      <c r="K13" s="9" t="s">
        <v>45</v>
      </c>
      <c r="L13" s="6">
        <v>532798</v>
      </c>
      <c r="M13" s="9" t="s">
        <v>45</v>
      </c>
      <c r="N13" s="6">
        <v>478434</v>
      </c>
      <c r="O13" s="9" t="s">
        <v>45</v>
      </c>
      <c r="P13" s="6">
        <v>381635</v>
      </c>
      <c r="Q13" s="9" t="s">
        <v>45</v>
      </c>
      <c r="R13" s="4"/>
      <c r="S13" s="4"/>
      <c r="T13" s="4"/>
      <c r="U13" s="4"/>
    </row>
    <row r="14" spans="1:21" ht="17.25">
      <c r="A14" s="2" t="s">
        <v>113</v>
      </c>
      <c r="B14" s="6">
        <v>97979</v>
      </c>
      <c r="C14" s="9" t="s">
        <v>2266</v>
      </c>
      <c r="D14" s="6">
        <v>6088</v>
      </c>
      <c r="E14" s="9" t="s">
        <v>2266</v>
      </c>
      <c r="F14" s="6">
        <v>86458</v>
      </c>
      <c r="G14" s="9" t="s">
        <v>2266</v>
      </c>
      <c r="H14" s="6">
        <v>-359526</v>
      </c>
      <c r="I14" s="9" t="s">
        <v>2266</v>
      </c>
      <c r="J14" s="6">
        <v>-209690</v>
      </c>
      <c r="K14" s="9" t="s">
        <v>2267</v>
      </c>
      <c r="L14" s="6">
        <v>-75871</v>
      </c>
      <c r="M14" s="9" t="s">
        <v>2267</v>
      </c>
      <c r="N14" s="6">
        <v>762413</v>
      </c>
      <c r="O14" s="9" t="s">
        <v>2267</v>
      </c>
      <c r="P14" s="6">
        <v>-151656</v>
      </c>
      <c r="Q14" s="9" t="s">
        <v>2267</v>
      </c>
      <c r="R14" s="4"/>
      <c r="S14" s="4"/>
      <c r="T14" s="4"/>
      <c r="U14" s="4"/>
    </row>
    <row r="15" spans="1:21" ht="17.25">
      <c r="A15" s="2" t="s">
        <v>122</v>
      </c>
      <c r="B15" s="6">
        <v>49097</v>
      </c>
      <c r="C15" s="9" t="s">
        <v>2266</v>
      </c>
      <c r="D15" s="6">
        <v>-57002</v>
      </c>
      <c r="E15" s="9" t="s">
        <v>2266</v>
      </c>
      <c r="F15" s="6">
        <v>24685</v>
      </c>
      <c r="G15" s="9" t="s">
        <v>2266</v>
      </c>
      <c r="H15" s="6">
        <v>-531259</v>
      </c>
      <c r="I15" s="9" t="s">
        <v>2266</v>
      </c>
      <c r="J15" s="6">
        <v>-294529</v>
      </c>
      <c r="K15" s="9" t="s">
        <v>2318</v>
      </c>
      <c r="L15" s="6">
        <v>-159752</v>
      </c>
      <c r="M15" s="9" t="s">
        <v>2318</v>
      </c>
      <c r="N15" s="6">
        <v>917076</v>
      </c>
      <c r="O15" s="9" t="s">
        <v>2318</v>
      </c>
      <c r="P15" s="6">
        <v>-216224</v>
      </c>
      <c r="Q15" s="9" t="s">
        <v>2318</v>
      </c>
      <c r="R15" s="4"/>
      <c r="S15" s="4"/>
      <c r="T15" s="4"/>
      <c r="U15" s="4"/>
    </row>
    <row r="16" spans="1:21" ht="45">
      <c r="A16" s="2" t="s">
        <v>126</v>
      </c>
      <c r="B16" s="8">
        <v>5198</v>
      </c>
      <c r="C16" s="9" t="s">
        <v>2266</v>
      </c>
      <c r="D16" s="8">
        <v>-87074</v>
      </c>
      <c r="E16" s="9" t="s">
        <v>2266</v>
      </c>
      <c r="F16" s="8">
        <v>-34317</v>
      </c>
      <c r="G16" s="9" t="s">
        <v>2266</v>
      </c>
      <c r="H16" s="8">
        <v>-493221</v>
      </c>
      <c r="I16" s="9" t="s">
        <v>2266</v>
      </c>
      <c r="J16" s="8">
        <v>-301785</v>
      </c>
      <c r="K16" s="9" t="s">
        <v>2318</v>
      </c>
      <c r="L16" s="8">
        <v>-184301</v>
      </c>
      <c r="M16" s="9" t="s">
        <v>2318</v>
      </c>
      <c r="N16" s="8">
        <v>804191</v>
      </c>
      <c r="O16" s="9" t="s">
        <v>2318</v>
      </c>
      <c r="P16" s="8">
        <v>-232059</v>
      </c>
      <c r="Q16" s="9" t="s">
        <v>2318</v>
      </c>
      <c r="R16" s="4"/>
      <c r="S16" s="4"/>
      <c r="T16" s="4"/>
      <c r="U16" s="4"/>
    </row>
    <row r="17" spans="1:21" ht="45">
      <c r="A17" s="3" t="s">
        <v>2391</v>
      </c>
      <c r="B17" s="4"/>
      <c r="C17" s="4"/>
      <c r="D17" s="4"/>
      <c r="E17" s="4"/>
      <c r="F17" s="4"/>
      <c r="G17" s="4"/>
      <c r="H17" s="4"/>
      <c r="I17" s="4"/>
      <c r="J17" s="4"/>
      <c r="K17" s="4"/>
      <c r="L17" s="4"/>
      <c r="M17" s="4"/>
      <c r="N17" s="4"/>
      <c r="O17" s="4"/>
      <c r="P17" s="4"/>
      <c r="Q17" s="4"/>
      <c r="R17" s="4"/>
      <c r="S17" s="4"/>
      <c r="T17" s="4"/>
      <c r="U17" s="4"/>
    </row>
    <row r="18" spans="1:21" ht="17.25">
      <c r="A18" s="2" t="s">
        <v>128</v>
      </c>
      <c r="B18" s="7">
        <v>0.01</v>
      </c>
      <c r="C18" s="9" t="s">
        <v>2392</v>
      </c>
      <c r="D18" s="7">
        <v>-0.18</v>
      </c>
      <c r="E18" s="9" t="s">
        <v>2392</v>
      </c>
      <c r="F18" s="7">
        <v>-7.0000000000000007E-2</v>
      </c>
      <c r="G18" s="9" t="s">
        <v>2392</v>
      </c>
      <c r="H18" s="7">
        <v>-1.03</v>
      </c>
      <c r="I18" s="9" t="s">
        <v>2392</v>
      </c>
      <c r="J18" s="7">
        <v>-0.63</v>
      </c>
      <c r="K18" s="9" t="s">
        <v>2393</v>
      </c>
      <c r="L18" s="7">
        <v>-0.39</v>
      </c>
      <c r="M18" s="9" t="s">
        <v>2393</v>
      </c>
      <c r="N18" s="7">
        <v>1.74</v>
      </c>
      <c r="O18" s="9" t="s">
        <v>2393</v>
      </c>
      <c r="P18" s="7">
        <v>-0.57999999999999996</v>
      </c>
      <c r="Q18" s="9" t="s">
        <v>2393</v>
      </c>
      <c r="R18" s="4"/>
      <c r="S18" s="4"/>
      <c r="T18" s="4"/>
      <c r="U18" s="4"/>
    </row>
    <row r="19" spans="1:21" ht="17.25">
      <c r="A19" s="2" t="s">
        <v>129</v>
      </c>
      <c r="B19" s="7">
        <v>0.01</v>
      </c>
      <c r="C19" s="9" t="s">
        <v>2392</v>
      </c>
      <c r="D19" s="7">
        <v>-0.18</v>
      </c>
      <c r="E19" s="9" t="s">
        <v>2392</v>
      </c>
      <c r="F19" s="7">
        <v>-7.0000000000000007E-2</v>
      </c>
      <c r="G19" s="9" t="s">
        <v>2392</v>
      </c>
      <c r="H19" s="7">
        <v>-1.03</v>
      </c>
      <c r="I19" s="9" t="s">
        <v>2392</v>
      </c>
      <c r="J19" s="7">
        <v>-0.63</v>
      </c>
      <c r="K19" s="9" t="s">
        <v>2393</v>
      </c>
      <c r="L19" s="7">
        <v>-0.39</v>
      </c>
      <c r="M19" s="9" t="s">
        <v>2393</v>
      </c>
      <c r="N19" s="7">
        <v>1.46</v>
      </c>
      <c r="O19" s="9" t="s">
        <v>2393</v>
      </c>
      <c r="P19" s="7">
        <v>-0.57999999999999996</v>
      </c>
      <c r="Q19" s="9" t="s">
        <v>2393</v>
      </c>
      <c r="R19" s="4"/>
      <c r="S19" s="4"/>
      <c r="T19" s="4"/>
      <c r="U19" s="4"/>
    </row>
    <row r="20" spans="1:21">
      <c r="A20" s="11"/>
      <c r="B20" s="11"/>
      <c r="C20" s="11"/>
      <c r="D20" s="11"/>
      <c r="E20" s="11"/>
      <c r="F20" s="11"/>
      <c r="G20" s="11"/>
      <c r="H20" s="11"/>
      <c r="I20" s="11"/>
      <c r="J20" s="11"/>
      <c r="K20" s="11"/>
      <c r="L20" s="11"/>
      <c r="M20" s="11"/>
      <c r="N20" s="11"/>
      <c r="O20" s="11"/>
      <c r="P20" s="11"/>
      <c r="Q20" s="11"/>
      <c r="R20" s="11"/>
      <c r="S20" s="11"/>
      <c r="T20" s="11"/>
      <c r="U20" s="11"/>
    </row>
    <row r="21" spans="1:21" ht="15" customHeight="1">
      <c r="A21" s="2" t="s">
        <v>45</v>
      </c>
      <c r="B21" s="12" t="s">
        <v>1471</v>
      </c>
      <c r="C21" s="12"/>
      <c r="D21" s="12"/>
      <c r="E21" s="12"/>
      <c r="F21" s="12"/>
      <c r="G21" s="12"/>
      <c r="H21" s="12"/>
      <c r="I21" s="12"/>
      <c r="J21" s="12"/>
      <c r="K21" s="12"/>
      <c r="L21" s="12"/>
      <c r="M21" s="12"/>
      <c r="N21" s="12"/>
      <c r="O21" s="12"/>
      <c r="P21" s="12"/>
      <c r="Q21" s="12"/>
      <c r="R21" s="12"/>
      <c r="S21" s="12"/>
      <c r="T21" s="12"/>
      <c r="U21" s="12"/>
    </row>
    <row r="22" spans="1:21" ht="15" customHeight="1">
      <c r="A22" s="2" t="s">
        <v>54</v>
      </c>
      <c r="B22" s="12" t="s">
        <v>133</v>
      </c>
      <c r="C22" s="12"/>
      <c r="D22" s="12"/>
      <c r="E22" s="12"/>
      <c r="F22" s="12"/>
      <c r="G22" s="12"/>
      <c r="H22" s="12"/>
      <c r="I22" s="12"/>
      <c r="J22" s="12"/>
      <c r="K22" s="12"/>
      <c r="L22" s="12"/>
      <c r="M22" s="12"/>
      <c r="N22" s="12"/>
      <c r="O22" s="12"/>
      <c r="P22" s="12"/>
      <c r="Q22" s="12"/>
      <c r="R22" s="12"/>
      <c r="S22" s="12"/>
      <c r="T22" s="12"/>
      <c r="U22" s="12"/>
    </row>
    <row r="23" spans="1:21" ht="30" customHeight="1">
      <c r="A23" s="2" t="s">
        <v>1663</v>
      </c>
      <c r="B23" s="12" t="s">
        <v>2208</v>
      </c>
      <c r="C23" s="12"/>
      <c r="D23" s="12"/>
      <c r="E23" s="12"/>
      <c r="F23" s="12"/>
      <c r="G23" s="12"/>
      <c r="H23" s="12"/>
      <c r="I23" s="12"/>
      <c r="J23" s="12"/>
      <c r="K23" s="12"/>
      <c r="L23" s="12"/>
      <c r="M23" s="12"/>
      <c r="N23" s="12"/>
      <c r="O23" s="12"/>
      <c r="P23" s="12"/>
      <c r="Q23" s="12"/>
      <c r="R23" s="12"/>
      <c r="S23" s="12"/>
      <c r="T23" s="12"/>
      <c r="U23" s="12"/>
    </row>
    <row r="24" spans="1:21" ht="15" customHeight="1">
      <c r="A24" s="2" t="s">
        <v>1657</v>
      </c>
      <c r="B24" s="12" t="s">
        <v>1469</v>
      </c>
      <c r="C24" s="12"/>
      <c r="D24" s="12"/>
      <c r="E24" s="12"/>
      <c r="F24" s="12"/>
      <c r="G24" s="12"/>
      <c r="H24" s="12"/>
      <c r="I24" s="12"/>
      <c r="J24" s="12"/>
      <c r="K24" s="12"/>
      <c r="L24" s="12"/>
      <c r="M24" s="12"/>
      <c r="N24" s="12"/>
      <c r="O24" s="12"/>
      <c r="P24" s="12"/>
      <c r="Q24" s="12"/>
      <c r="R24" s="12"/>
      <c r="S24" s="12"/>
      <c r="T24" s="12"/>
      <c r="U24" s="12"/>
    </row>
    <row r="25" spans="1:21" ht="15" customHeight="1">
      <c r="A25" s="2" t="s">
        <v>1658</v>
      </c>
      <c r="B25" s="12" t="s">
        <v>2209</v>
      </c>
      <c r="C25" s="12"/>
      <c r="D25" s="12"/>
      <c r="E25" s="12"/>
      <c r="F25" s="12"/>
      <c r="G25" s="12"/>
      <c r="H25" s="12"/>
      <c r="I25" s="12"/>
      <c r="J25" s="12"/>
      <c r="K25" s="12"/>
      <c r="L25" s="12"/>
      <c r="M25" s="12"/>
      <c r="N25" s="12"/>
      <c r="O25" s="12"/>
      <c r="P25" s="12"/>
      <c r="Q25" s="12"/>
      <c r="R25" s="12"/>
      <c r="S25" s="12"/>
      <c r="T25" s="12"/>
      <c r="U25" s="12"/>
    </row>
    <row r="26" spans="1:21" ht="15" customHeight="1">
      <c r="A26" s="2" t="s">
        <v>1659</v>
      </c>
      <c r="B26" s="12" t="s">
        <v>2210</v>
      </c>
      <c r="C26" s="12"/>
      <c r="D26" s="12"/>
      <c r="E26" s="12"/>
      <c r="F26" s="12"/>
      <c r="G26" s="12"/>
      <c r="H26" s="12"/>
      <c r="I26" s="12"/>
      <c r="J26" s="12"/>
      <c r="K26" s="12"/>
      <c r="L26" s="12"/>
      <c r="M26" s="12"/>
      <c r="N26" s="12"/>
      <c r="O26" s="12"/>
      <c r="P26" s="12"/>
      <c r="Q26" s="12"/>
      <c r="R26" s="12"/>
      <c r="S26" s="12"/>
      <c r="T26" s="12"/>
      <c r="U26" s="12"/>
    </row>
    <row r="27" spans="1:21" ht="15" customHeight="1">
      <c r="A27" s="2" t="s">
        <v>1660</v>
      </c>
      <c r="B27" s="12" t="s">
        <v>2211</v>
      </c>
      <c r="C27" s="12"/>
      <c r="D27" s="12"/>
      <c r="E27" s="12"/>
      <c r="F27" s="12"/>
      <c r="G27" s="12"/>
      <c r="H27" s="12"/>
      <c r="I27" s="12"/>
      <c r="J27" s="12"/>
      <c r="K27" s="12"/>
      <c r="L27" s="12"/>
      <c r="M27" s="12"/>
      <c r="N27" s="12"/>
      <c r="O27" s="12"/>
      <c r="P27" s="12"/>
      <c r="Q27" s="12"/>
      <c r="R27" s="12"/>
      <c r="S27" s="12"/>
      <c r="T27" s="12"/>
      <c r="U27" s="12"/>
    </row>
    <row r="28" spans="1:21" ht="15" customHeight="1">
      <c r="A28" s="2" t="s">
        <v>2213</v>
      </c>
      <c r="B28" s="12" t="s">
        <v>2212</v>
      </c>
      <c r="C28" s="12"/>
      <c r="D28" s="12"/>
      <c r="E28" s="12"/>
      <c r="F28" s="12"/>
      <c r="G28" s="12"/>
      <c r="H28" s="12"/>
      <c r="I28" s="12"/>
      <c r="J28" s="12"/>
      <c r="K28" s="12"/>
      <c r="L28" s="12"/>
      <c r="M28" s="12"/>
      <c r="N28" s="12"/>
      <c r="O28" s="12"/>
      <c r="P28" s="12"/>
      <c r="Q28" s="12"/>
      <c r="R28" s="12"/>
      <c r="S28" s="12"/>
      <c r="T28" s="12"/>
      <c r="U28" s="12"/>
    </row>
    <row r="29" spans="1:21" ht="15" customHeight="1">
      <c r="A29" s="2" t="s">
        <v>2214</v>
      </c>
      <c r="B29" s="12" t="s">
        <v>1474</v>
      </c>
      <c r="C29" s="12"/>
      <c r="D29" s="12"/>
      <c r="E29" s="12"/>
      <c r="F29" s="12"/>
      <c r="G29" s="12"/>
      <c r="H29" s="12"/>
      <c r="I29" s="12"/>
      <c r="J29" s="12"/>
      <c r="K29" s="12"/>
      <c r="L29" s="12"/>
      <c r="M29" s="12"/>
      <c r="N29" s="12"/>
      <c r="O29" s="12"/>
      <c r="P29" s="12"/>
      <c r="Q29" s="12"/>
      <c r="R29" s="12"/>
      <c r="S29" s="12"/>
      <c r="T29" s="12"/>
      <c r="U29" s="12"/>
    </row>
    <row r="30" spans="1:21" ht="15" customHeight="1">
      <c r="A30" s="2" t="s">
        <v>2203</v>
      </c>
      <c r="B30" s="12" t="s">
        <v>1470</v>
      </c>
      <c r="C30" s="12"/>
      <c r="D30" s="12"/>
      <c r="E30" s="12"/>
      <c r="F30" s="12"/>
      <c r="G30" s="12"/>
      <c r="H30" s="12"/>
      <c r="I30" s="12"/>
      <c r="J30" s="12"/>
      <c r="K30" s="12"/>
      <c r="L30" s="12"/>
      <c r="M30" s="12"/>
      <c r="N30" s="12"/>
      <c r="O30" s="12"/>
      <c r="P30" s="12"/>
      <c r="Q30" s="12"/>
      <c r="R30" s="12"/>
      <c r="S30" s="12"/>
      <c r="T30" s="12"/>
      <c r="U30" s="12"/>
    </row>
  </sheetData>
  <mergeCells count="22">
    <mergeCell ref="B25:U25"/>
    <mergeCell ref="B26:U26"/>
    <mergeCell ref="B27:U27"/>
    <mergeCell ref="B28:U28"/>
    <mergeCell ref="B29:U29"/>
    <mergeCell ref="B30:U30"/>
    <mergeCell ref="S2:T2"/>
    <mergeCell ref="A20:U20"/>
    <mergeCell ref="B21:U21"/>
    <mergeCell ref="B22:U22"/>
    <mergeCell ref="B23:U23"/>
    <mergeCell ref="B24:U24"/>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cols>
    <col min="1" max="1" width="36.5703125" bestFit="1" customWidth="1"/>
    <col min="2" max="2" width="33" customWidth="1"/>
    <col min="3" max="3" width="22.42578125" customWidth="1"/>
    <col min="4" max="4" width="30.28515625" customWidth="1"/>
    <col min="5" max="5" width="22.42578125" customWidth="1"/>
    <col min="6" max="6" width="31.140625" customWidth="1"/>
    <col min="7" max="7" width="22.42578125" customWidth="1"/>
    <col min="8" max="8" width="36" customWidth="1"/>
    <col min="9" max="9" width="22.42578125" customWidth="1"/>
    <col min="10" max="10" width="36" customWidth="1"/>
    <col min="11" max="11" width="22.42578125" customWidth="1"/>
    <col min="12" max="12" width="33" customWidth="1"/>
    <col min="13" max="13" width="22.42578125" customWidth="1"/>
    <col min="14" max="14" width="33" customWidth="1"/>
    <col min="15" max="15" width="22.42578125" customWidth="1"/>
    <col min="16" max="16" width="36" customWidth="1"/>
    <col min="17" max="17" width="22.42578125" customWidth="1"/>
    <col min="18" max="18" width="36" customWidth="1"/>
    <col min="19" max="19" width="8.5703125" customWidth="1"/>
    <col min="20" max="20" width="33.28515625" customWidth="1"/>
    <col min="21" max="21" width="13.85546875" customWidth="1"/>
    <col min="22" max="22" width="33.28515625" customWidth="1"/>
    <col min="23" max="23" width="8.5703125" customWidth="1"/>
  </cols>
  <sheetData>
    <row r="1" spans="1:23" ht="30" customHeight="1">
      <c r="A1" s="10" t="s">
        <v>2394</v>
      </c>
      <c r="B1" s="10" t="s">
        <v>1643</v>
      </c>
      <c r="C1" s="10"/>
      <c r="D1" s="10"/>
      <c r="E1" s="10"/>
      <c r="F1" s="10"/>
      <c r="G1" s="10"/>
      <c r="H1" s="10"/>
      <c r="I1" s="10"/>
      <c r="J1" s="10"/>
      <c r="K1" s="10"/>
      <c r="L1" s="10"/>
      <c r="M1" s="10"/>
      <c r="N1" s="10"/>
      <c r="O1" s="10"/>
      <c r="P1" s="10"/>
      <c r="Q1" s="10"/>
      <c r="R1" s="10" t="s">
        <v>2</v>
      </c>
      <c r="S1" s="10"/>
      <c r="T1" s="10"/>
      <c r="U1" s="10"/>
      <c r="V1" s="10"/>
      <c r="W1" s="10"/>
    </row>
    <row r="2" spans="1:23" ht="15" customHeight="1">
      <c r="A2" s="10"/>
      <c r="B2" s="10" t="s">
        <v>3</v>
      </c>
      <c r="C2" s="10"/>
      <c r="D2" s="10" t="s">
        <v>1696</v>
      </c>
      <c r="E2" s="10"/>
      <c r="F2" s="10" t="s">
        <v>1697</v>
      </c>
      <c r="G2" s="10"/>
      <c r="H2" s="10" t="s">
        <v>1698</v>
      </c>
      <c r="I2" s="10"/>
      <c r="J2" s="10" t="s">
        <v>33</v>
      </c>
      <c r="K2" s="10"/>
      <c r="L2" s="10" t="s">
        <v>1699</v>
      </c>
      <c r="M2" s="10"/>
      <c r="N2" s="10" t="s">
        <v>1700</v>
      </c>
      <c r="O2" s="10"/>
      <c r="P2" s="10" t="s">
        <v>1701</v>
      </c>
      <c r="Q2" s="10"/>
      <c r="R2" s="10" t="s">
        <v>3</v>
      </c>
      <c r="S2" s="10"/>
      <c r="T2" s="10" t="s">
        <v>33</v>
      </c>
      <c r="U2" s="10"/>
      <c r="V2" s="10" t="s">
        <v>92</v>
      </c>
      <c r="W2" s="10"/>
    </row>
    <row r="3" spans="1:23" ht="30">
      <c r="A3" s="3" t="s">
        <v>2390</v>
      </c>
      <c r="B3" s="4"/>
      <c r="C3" s="4"/>
      <c r="D3" s="4"/>
      <c r="E3" s="4"/>
      <c r="F3" s="4"/>
      <c r="G3" s="4"/>
      <c r="H3" s="4"/>
      <c r="I3" s="4"/>
      <c r="J3" s="4"/>
      <c r="K3" s="4"/>
      <c r="L3" s="4"/>
      <c r="M3" s="4"/>
      <c r="N3" s="4"/>
      <c r="O3" s="4"/>
      <c r="P3" s="4"/>
      <c r="Q3" s="4"/>
      <c r="R3" s="4"/>
      <c r="S3" s="4"/>
      <c r="T3" s="4"/>
      <c r="U3" s="4"/>
      <c r="V3" s="4"/>
      <c r="W3" s="4"/>
    </row>
    <row r="4" spans="1:23" ht="17.25">
      <c r="A4" s="2" t="s">
        <v>113</v>
      </c>
      <c r="B4" s="8">
        <v>122261000</v>
      </c>
      <c r="C4" s="9" t="s">
        <v>2196</v>
      </c>
      <c r="D4" s="8">
        <v>-2166000</v>
      </c>
      <c r="E4" s="9" t="s">
        <v>2196</v>
      </c>
      <c r="F4" s="8">
        <v>78386000</v>
      </c>
      <c r="G4" s="9" t="s">
        <v>2196</v>
      </c>
      <c r="H4" s="8">
        <v>-367482000</v>
      </c>
      <c r="I4" s="9" t="s">
        <v>2196</v>
      </c>
      <c r="J4" s="8">
        <v>-209690000</v>
      </c>
      <c r="K4" s="9" t="s">
        <v>2395</v>
      </c>
      <c r="L4" s="8">
        <v>-75871000</v>
      </c>
      <c r="M4" s="9" t="s">
        <v>2395</v>
      </c>
      <c r="N4" s="8">
        <v>762413000</v>
      </c>
      <c r="O4" s="9" t="s">
        <v>2395</v>
      </c>
      <c r="P4" s="8">
        <v>-151656000</v>
      </c>
      <c r="Q4" s="9" t="s">
        <v>2395</v>
      </c>
      <c r="R4" s="8">
        <v>-169001000</v>
      </c>
      <c r="S4" s="4"/>
      <c r="T4" s="8">
        <v>325196000</v>
      </c>
      <c r="U4" s="9" t="s">
        <v>2213</v>
      </c>
      <c r="V4" s="8">
        <v>429013000</v>
      </c>
      <c r="W4" s="4"/>
    </row>
    <row r="5" spans="1:23" ht="17.25">
      <c r="A5" s="2" t="s">
        <v>122</v>
      </c>
      <c r="B5" s="6">
        <v>73379000</v>
      </c>
      <c r="C5" s="9" t="s">
        <v>2196</v>
      </c>
      <c r="D5" s="6">
        <v>-65256000</v>
      </c>
      <c r="E5" s="9" t="s">
        <v>2196</v>
      </c>
      <c r="F5" s="6">
        <v>16613000</v>
      </c>
      <c r="G5" s="9" t="s">
        <v>2196</v>
      </c>
      <c r="H5" s="6">
        <v>-539215000</v>
      </c>
      <c r="I5" s="9" t="s">
        <v>2196</v>
      </c>
      <c r="J5" s="6">
        <v>-294529000</v>
      </c>
      <c r="K5" s="9" t="s">
        <v>2396</v>
      </c>
      <c r="L5" s="6">
        <v>-159752000</v>
      </c>
      <c r="M5" s="9" t="s">
        <v>2396</v>
      </c>
      <c r="N5" s="6">
        <v>917076000</v>
      </c>
      <c r="O5" s="9" t="s">
        <v>2396</v>
      </c>
      <c r="P5" s="6">
        <v>-216224000</v>
      </c>
      <c r="Q5" s="9" t="s">
        <v>2396</v>
      </c>
      <c r="R5" s="6">
        <v>-514479000</v>
      </c>
      <c r="S5" s="4"/>
      <c r="T5" s="6">
        <v>246571000</v>
      </c>
      <c r="U5" s="4"/>
      <c r="V5" s="6">
        <v>162388000</v>
      </c>
      <c r="W5" s="4"/>
    </row>
    <row r="6" spans="1:23" ht="45">
      <c r="A6" s="2" t="s">
        <v>126</v>
      </c>
      <c r="B6" s="6">
        <v>29480000</v>
      </c>
      <c r="C6" s="9" t="s">
        <v>2196</v>
      </c>
      <c r="D6" s="6">
        <v>-95328000</v>
      </c>
      <c r="E6" s="9" t="s">
        <v>2196</v>
      </c>
      <c r="F6" s="6">
        <v>-42389000</v>
      </c>
      <c r="G6" s="9" t="s">
        <v>2196</v>
      </c>
      <c r="H6" s="6">
        <v>-501177000</v>
      </c>
      <c r="I6" s="9" t="s">
        <v>2196</v>
      </c>
      <c r="J6" s="6">
        <v>-301785000</v>
      </c>
      <c r="K6" s="9" t="s">
        <v>2396</v>
      </c>
      <c r="L6" s="6">
        <v>-184301000</v>
      </c>
      <c r="M6" s="9" t="s">
        <v>2396</v>
      </c>
      <c r="N6" s="6">
        <v>804191000</v>
      </c>
      <c r="O6" s="9" t="s">
        <v>2396</v>
      </c>
      <c r="P6" s="6">
        <v>-232059000</v>
      </c>
      <c r="Q6" s="9" t="s">
        <v>2396</v>
      </c>
      <c r="R6" s="6">
        <v>-609414000</v>
      </c>
      <c r="S6" s="4"/>
      <c r="T6" s="6">
        <v>86046000</v>
      </c>
      <c r="U6" s="4"/>
      <c r="V6" s="6">
        <v>52482000</v>
      </c>
      <c r="W6" s="4"/>
    </row>
    <row r="7" spans="1:23" ht="30">
      <c r="A7" s="2" t="s">
        <v>2199</v>
      </c>
      <c r="B7" s="7">
        <v>0.06</v>
      </c>
      <c r="C7" s="9" t="s">
        <v>2393</v>
      </c>
      <c r="D7" s="7">
        <v>-0.2</v>
      </c>
      <c r="E7" s="9" t="s">
        <v>2393</v>
      </c>
      <c r="F7" s="7">
        <v>-0.09</v>
      </c>
      <c r="G7" s="9" t="s">
        <v>2393</v>
      </c>
      <c r="H7" s="7">
        <v>-1.05</v>
      </c>
      <c r="I7" s="9" t="s">
        <v>2393</v>
      </c>
      <c r="J7" s="7">
        <v>-0.63</v>
      </c>
      <c r="K7" s="9" t="s">
        <v>2397</v>
      </c>
      <c r="L7" s="7">
        <v>-0.39</v>
      </c>
      <c r="M7" s="9" t="s">
        <v>2397</v>
      </c>
      <c r="N7" s="7">
        <v>1.74</v>
      </c>
      <c r="O7" s="9" t="s">
        <v>2397</v>
      </c>
      <c r="P7" s="7">
        <v>-0.57999999999999996</v>
      </c>
      <c r="Q7" s="9" t="s">
        <v>2397</v>
      </c>
      <c r="R7" s="7">
        <v>-1.27</v>
      </c>
      <c r="S7" s="4"/>
      <c r="T7" s="7">
        <v>0.19</v>
      </c>
      <c r="U7" s="4"/>
      <c r="V7" s="7">
        <v>0.13</v>
      </c>
      <c r="W7" s="4"/>
    </row>
    <row r="8" spans="1:23" ht="30">
      <c r="A8" s="2" t="s">
        <v>2207</v>
      </c>
      <c r="B8" s="7">
        <v>0.06</v>
      </c>
      <c r="C8" s="9" t="s">
        <v>2393</v>
      </c>
      <c r="D8" s="7">
        <v>-0.2</v>
      </c>
      <c r="E8" s="9" t="s">
        <v>2393</v>
      </c>
      <c r="F8" s="7">
        <v>-0.09</v>
      </c>
      <c r="G8" s="9" t="s">
        <v>2393</v>
      </c>
      <c r="H8" s="7">
        <v>-1.05</v>
      </c>
      <c r="I8" s="9" t="s">
        <v>2393</v>
      </c>
      <c r="J8" s="7">
        <v>-0.63</v>
      </c>
      <c r="K8" s="9" t="s">
        <v>2397</v>
      </c>
      <c r="L8" s="7">
        <v>-0.39</v>
      </c>
      <c r="M8" s="9" t="s">
        <v>2397</v>
      </c>
      <c r="N8" s="7">
        <v>1.46</v>
      </c>
      <c r="O8" s="9" t="s">
        <v>2397</v>
      </c>
      <c r="P8" s="7">
        <v>-0.57999999999999996</v>
      </c>
      <c r="Q8" s="9" t="s">
        <v>2397</v>
      </c>
      <c r="R8" s="7">
        <v>-1.27</v>
      </c>
      <c r="S8" s="4"/>
      <c r="T8" s="7">
        <v>0.19</v>
      </c>
      <c r="U8" s="4"/>
      <c r="V8" s="7">
        <v>0.13</v>
      </c>
      <c r="W8" s="4"/>
    </row>
    <row r="9" spans="1:23">
      <c r="A9" s="2" t="s">
        <v>1905</v>
      </c>
      <c r="B9" s="4"/>
      <c r="C9" s="4"/>
      <c r="D9" s="4"/>
      <c r="E9" s="4"/>
      <c r="F9" s="4"/>
      <c r="G9" s="4"/>
      <c r="H9" s="4"/>
      <c r="I9" s="4"/>
      <c r="J9" s="4"/>
      <c r="K9" s="4"/>
      <c r="L9" s="4"/>
      <c r="M9" s="4"/>
      <c r="N9" s="4"/>
      <c r="O9" s="4"/>
      <c r="P9" s="4"/>
      <c r="Q9" s="4"/>
      <c r="R9" s="6">
        <v>26280000</v>
      </c>
      <c r="S9" s="4"/>
      <c r="T9" s="6">
        <v>316004000</v>
      </c>
      <c r="U9" s="4"/>
      <c r="V9" s="6">
        <v>2825000</v>
      </c>
      <c r="W9" s="4"/>
    </row>
    <row r="10" spans="1:23">
      <c r="A10" s="2" t="s">
        <v>110</v>
      </c>
      <c r="B10" s="4"/>
      <c r="C10" s="4"/>
      <c r="D10" s="4"/>
      <c r="E10" s="4"/>
      <c r="F10" s="4"/>
      <c r="G10" s="4"/>
      <c r="H10" s="4"/>
      <c r="I10" s="4"/>
      <c r="J10" s="4"/>
      <c r="K10" s="4"/>
      <c r="L10" s="4"/>
      <c r="M10" s="4"/>
      <c r="N10" s="4"/>
      <c r="O10" s="4"/>
      <c r="P10" s="4"/>
      <c r="Q10" s="4"/>
      <c r="R10" s="6">
        <v>47123000</v>
      </c>
      <c r="S10" s="4"/>
      <c r="T10" s="6">
        <v>-241419000</v>
      </c>
      <c r="U10" s="4"/>
      <c r="V10" s="6">
        <v>-44075000</v>
      </c>
      <c r="W10" s="4"/>
    </row>
    <row r="11" spans="1:23" ht="17.25">
      <c r="A11" s="2" t="s">
        <v>99</v>
      </c>
      <c r="B11" s="6">
        <v>465108000</v>
      </c>
      <c r="C11" s="4"/>
      <c r="D11" s="6">
        <v>493603000</v>
      </c>
      <c r="E11" s="4"/>
      <c r="F11" s="6">
        <v>512987000</v>
      </c>
      <c r="G11" s="4"/>
      <c r="H11" s="6">
        <v>511690000</v>
      </c>
      <c r="I11" s="4"/>
      <c r="J11" s="6">
        <v>541775000</v>
      </c>
      <c r="K11" s="9" t="s">
        <v>1660</v>
      </c>
      <c r="L11" s="6">
        <v>532798000</v>
      </c>
      <c r="M11" s="9" t="s">
        <v>1660</v>
      </c>
      <c r="N11" s="6">
        <v>478434000</v>
      </c>
      <c r="O11" s="9" t="s">
        <v>1660</v>
      </c>
      <c r="P11" s="6">
        <v>381635000</v>
      </c>
      <c r="Q11" s="9" t="s">
        <v>1660</v>
      </c>
      <c r="R11" s="6">
        <v>1983388000</v>
      </c>
      <c r="S11" s="4"/>
      <c r="T11" s="6">
        <v>1934642000</v>
      </c>
      <c r="U11" s="9" t="s">
        <v>2213</v>
      </c>
      <c r="V11" s="6">
        <v>1415213000</v>
      </c>
      <c r="W11" s="4"/>
    </row>
    <row r="12" spans="1:23">
      <c r="A12" s="2" t="s">
        <v>112</v>
      </c>
      <c r="B12" s="4"/>
      <c r="C12" s="4"/>
      <c r="D12" s="4"/>
      <c r="E12" s="4"/>
      <c r="F12" s="4"/>
      <c r="G12" s="4"/>
      <c r="H12" s="4"/>
      <c r="I12" s="4"/>
      <c r="J12" s="4"/>
      <c r="K12" s="4"/>
      <c r="L12" s="4"/>
      <c r="M12" s="4"/>
      <c r="N12" s="4"/>
      <c r="O12" s="4"/>
      <c r="P12" s="4"/>
      <c r="Q12" s="4"/>
      <c r="R12" s="6">
        <v>2152389000</v>
      </c>
      <c r="S12" s="4"/>
      <c r="T12" s="6">
        <v>1609446000</v>
      </c>
      <c r="U12" s="4"/>
      <c r="V12" s="6">
        <v>986200000</v>
      </c>
      <c r="W12" s="4"/>
    </row>
    <row r="13" spans="1:23">
      <c r="A13" s="2" t="s">
        <v>1906</v>
      </c>
      <c r="B13" s="4"/>
      <c r="C13" s="4"/>
      <c r="D13" s="4"/>
      <c r="E13" s="4"/>
      <c r="F13" s="4"/>
      <c r="G13" s="4"/>
      <c r="H13" s="4"/>
      <c r="I13" s="4"/>
      <c r="J13" s="6">
        <v>235400000</v>
      </c>
      <c r="K13" s="4"/>
      <c r="L13" s="4"/>
      <c r="M13" s="4"/>
      <c r="N13" s="4"/>
      <c r="O13" s="4"/>
      <c r="P13" s="4"/>
      <c r="Q13" s="4"/>
      <c r="R13" s="4"/>
      <c r="S13" s="4"/>
      <c r="T13" s="6">
        <v>235400000</v>
      </c>
      <c r="U13" s="4"/>
      <c r="V13" s="4"/>
      <c r="W13" s="4"/>
    </row>
    <row r="14" spans="1:23">
      <c r="A14" s="2" t="s">
        <v>1910</v>
      </c>
      <c r="B14" s="4"/>
      <c r="C14" s="4"/>
      <c r="D14" s="4"/>
      <c r="E14" s="4"/>
      <c r="F14" s="4"/>
      <c r="G14" s="4"/>
      <c r="H14" s="4"/>
      <c r="I14" s="4"/>
      <c r="J14" s="4"/>
      <c r="K14" s="4"/>
      <c r="L14" s="4"/>
      <c r="M14" s="4"/>
      <c r="N14" s="4"/>
      <c r="O14" s="4"/>
      <c r="P14" s="4"/>
      <c r="Q14" s="4"/>
      <c r="R14" s="4"/>
      <c r="S14" s="4"/>
      <c r="T14" s="4"/>
      <c r="U14" s="4"/>
      <c r="V14" s="4"/>
      <c r="W14" s="4"/>
    </row>
    <row r="15" spans="1:23" ht="30">
      <c r="A15" s="3" t="s">
        <v>2390</v>
      </c>
      <c r="B15" s="4"/>
      <c r="C15" s="4"/>
      <c r="D15" s="4"/>
      <c r="E15" s="4"/>
      <c r="F15" s="4"/>
      <c r="G15" s="4"/>
      <c r="H15" s="4"/>
      <c r="I15" s="4"/>
      <c r="J15" s="4"/>
      <c r="K15" s="4"/>
      <c r="L15" s="4"/>
      <c r="M15" s="4"/>
      <c r="N15" s="4"/>
      <c r="O15" s="4"/>
      <c r="P15" s="4"/>
      <c r="Q15" s="4"/>
      <c r="R15" s="4"/>
      <c r="S15" s="4"/>
      <c r="T15" s="4"/>
      <c r="U15" s="4"/>
      <c r="V15" s="4"/>
      <c r="W15" s="4"/>
    </row>
    <row r="16" spans="1:23">
      <c r="A16" s="2" t="s">
        <v>1905</v>
      </c>
      <c r="B16" s="4"/>
      <c r="C16" s="4"/>
      <c r="D16" s="4"/>
      <c r="E16" s="4"/>
      <c r="F16" s="6">
        <v>10600000</v>
      </c>
      <c r="G16" s="4"/>
      <c r="H16" s="4"/>
      <c r="I16" s="4"/>
      <c r="J16" s="4"/>
      <c r="K16" s="4"/>
      <c r="L16" s="4"/>
      <c r="M16" s="4"/>
      <c r="N16" s="4"/>
      <c r="O16" s="4"/>
      <c r="P16" s="4"/>
      <c r="Q16" s="4"/>
      <c r="R16" s="6">
        <v>11100000</v>
      </c>
      <c r="S16" s="4"/>
      <c r="T16" s="4"/>
      <c r="U16" s="4"/>
      <c r="V16" s="4"/>
      <c r="W16" s="4"/>
    </row>
    <row r="17" spans="1:23" ht="30">
      <c r="A17" s="2" t="s">
        <v>1907</v>
      </c>
      <c r="B17" s="4"/>
      <c r="C17" s="4"/>
      <c r="D17" s="4"/>
      <c r="E17" s="4"/>
      <c r="F17" s="4"/>
      <c r="G17" s="4"/>
      <c r="H17" s="4"/>
      <c r="I17" s="4"/>
      <c r="J17" s="4"/>
      <c r="K17" s="4"/>
      <c r="L17" s="4"/>
      <c r="M17" s="4"/>
      <c r="N17" s="4"/>
      <c r="O17" s="4"/>
      <c r="P17" s="4"/>
      <c r="Q17" s="4"/>
      <c r="R17" s="4"/>
      <c r="S17" s="4"/>
      <c r="T17" s="4"/>
      <c r="U17" s="4"/>
      <c r="V17" s="4"/>
      <c r="W17" s="4"/>
    </row>
    <row r="18" spans="1:23" ht="30">
      <c r="A18" s="3" t="s">
        <v>2390</v>
      </c>
      <c r="B18" s="4"/>
      <c r="C18" s="4"/>
      <c r="D18" s="4"/>
      <c r="E18" s="4"/>
      <c r="F18" s="4"/>
      <c r="G18" s="4"/>
      <c r="H18" s="4"/>
      <c r="I18" s="4"/>
      <c r="J18" s="4"/>
      <c r="K18" s="4"/>
      <c r="L18" s="4"/>
      <c r="M18" s="4"/>
      <c r="N18" s="4"/>
      <c r="O18" s="4"/>
      <c r="P18" s="4"/>
      <c r="Q18" s="4"/>
      <c r="R18" s="4"/>
      <c r="S18" s="4"/>
      <c r="T18" s="4"/>
      <c r="U18" s="4"/>
      <c r="V18" s="4"/>
      <c r="W18" s="4"/>
    </row>
    <row r="19" spans="1:23">
      <c r="A19" s="2" t="s">
        <v>1905</v>
      </c>
      <c r="B19" s="4"/>
      <c r="C19" s="4"/>
      <c r="D19" s="4"/>
      <c r="E19" s="4"/>
      <c r="F19" s="4"/>
      <c r="G19" s="4"/>
      <c r="H19" s="4"/>
      <c r="I19" s="4"/>
      <c r="J19" s="6">
        <v>79300000</v>
      </c>
      <c r="K19" s="4"/>
      <c r="L19" s="4"/>
      <c r="M19" s="4"/>
      <c r="N19" s="4"/>
      <c r="O19" s="4"/>
      <c r="P19" s="4"/>
      <c r="Q19" s="4"/>
      <c r="R19" s="4"/>
      <c r="S19" s="4"/>
      <c r="T19" s="4"/>
      <c r="U19" s="4"/>
      <c r="V19" s="4"/>
      <c r="W19" s="4"/>
    </row>
    <row r="20" spans="1:23">
      <c r="A20" s="2" t="s">
        <v>1912</v>
      </c>
      <c r="B20" s="4"/>
      <c r="C20" s="4"/>
      <c r="D20" s="4"/>
      <c r="E20" s="4"/>
      <c r="F20" s="4"/>
      <c r="G20" s="4"/>
      <c r="H20" s="4"/>
      <c r="I20" s="4"/>
      <c r="J20" s="4"/>
      <c r="K20" s="4"/>
      <c r="L20" s="4"/>
      <c r="M20" s="4"/>
      <c r="N20" s="4"/>
      <c r="O20" s="4"/>
      <c r="P20" s="4"/>
      <c r="Q20" s="4"/>
      <c r="R20" s="4"/>
      <c r="S20" s="4"/>
      <c r="T20" s="4"/>
      <c r="U20" s="4"/>
      <c r="V20" s="4"/>
      <c r="W20" s="4"/>
    </row>
    <row r="21" spans="1:23" ht="30">
      <c r="A21" s="3" t="s">
        <v>2390</v>
      </c>
      <c r="B21" s="4"/>
      <c r="C21" s="4"/>
      <c r="D21" s="4"/>
      <c r="E21" s="4"/>
      <c r="F21" s="4"/>
      <c r="G21" s="4"/>
      <c r="H21" s="4"/>
      <c r="I21" s="4"/>
      <c r="J21" s="4"/>
      <c r="K21" s="4"/>
      <c r="L21" s="4"/>
      <c r="M21" s="4"/>
      <c r="N21" s="4"/>
      <c r="O21" s="4"/>
      <c r="P21" s="4"/>
      <c r="Q21" s="4"/>
      <c r="R21" s="4"/>
      <c r="S21" s="4"/>
      <c r="T21" s="4"/>
      <c r="U21" s="4"/>
      <c r="V21" s="4"/>
      <c r="W21" s="4"/>
    </row>
    <row r="22" spans="1:23">
      <c r="A22" s="2" t="s">
        <v>1905</v>
      </c>
      <c r="B22" s="4"/>
      <c r="C22" s="4"/>
      <c r="D22" s="4"/>
      <c r="E22" s="4"/>
      <c r="F22" s="6">
        <v>2900000</v>
      </c>
      <c r="G22" s="4"/>
      <c r="H22" s="4"/>
      <c r="I22" s="4"/>
      <c r="J22" s="4"/>
      <c r="K22" s="4"/>
      <c r="L22" s="4"/>
      <c r="M22" s="4"/>
      <c r="N22" s="4"/>
      <c r="O22" s="4"/>
      <c r="P22" s="4"/>
      <c r="Q22" s="4"/>
      <c r="R22" s="4"/>
      <c r="S22" s="4"/>
      <c r="T22" s="4"/>
      <c r="U22" s="4"/>
      <c r="V22" s="4"/>
      <c r="W22" s="4"/>
    </row>
    <row r="23" spans="1:23" ht="30">
      <c r="A23" s="2" t="s">
        <v>1908</v>
      </c>
      <c r="B23" s="4"/>
      <c r="C23" s="4"/>
      <c r="D23" s="4"/>
      <c r="E23" s="4"/>
      <c r="F23" s="4"/>
      <c r="G23" s="4"/>
      <c r="H23" s="4"/>
      <c r="I23" s="4"/>
      <c r="J23" s="4"/>
      <c r="K23" s="4"/>
      <c r="L23" s="4"/>
      <c r="M23" s="4"/>
      <c r="N23" s="4"/>
      <c r="O23" s="4"/>
      <c r="P23" s="4"/>
      <c r="Q23" s="4"/>
      <c r="R23" s="4"/>
      <c r="S23" s="4"/>
      <c r="T23" s="4"/>
      <c r="U23" s="4"/>
      <c r="V23" s="4"/>
      <c r="W23" s="4"/>
    </row>
    <row r="24" spans="1:23" ht="30">
      <c r="A24" s="3" t="s">
        <v>2390</v>
      </c>
      <c r="B24" s="4"/>
      <c r="C24" s="4"/>
      <c r="D24" s="4"/>
      <c r="E24" s="4"/>
      <c r="F24" s="4"/>
      <c r="G24" s="4"/>
      <c r="H24" s="4"/>
      <c r="I24" s="4"/>
      <c r="J24" s="4"/>
      <c r="K24" s="4"/>
      <c r="L24" s="4"/>
      <c r="M24" s="4"/>
      <c r="N24" s="4"/>
      <c r="O24" s="4"/>
      <c r="P24" s="4"/>
      <c r="Q24" s="4"/>
      <c r="R24" s="4"/>
      <c r="S24" s="4"/>
      <c r="T24" s="4"/>
      <c r="U24" s="4"/>
      <c r="V24" s="4"/>
      <c r="W24" s="4"/>
    </row>
    <row r="25" spans="1:23">
      <c r="A25" s="2" t="s">
        <v>1905</v>
      </c>
      <c r="B25" s="6">
        <v>10000000</v>
      </c>
      <c r="C25" s="4"/>
      <c r="D25" s="4"/>
      <c r="E25" s="4"/>
      <c r="F25" s="6">
        <v>2100000</v>
      </c>
      <c r="G25" s="4"/>
      <c r="H25" s="4"/>
      <c r="I25" s="4"/>
      <c r="J25" s="4"/>
      <c r="K25" s="4"/>
      <c r="L25" s="4"/>
      <c r="M25" s="4"/>
      <c r="N25" s="4"/>
      <c r="O25" s="4"/>
      <c r="P25" s="4"/>
      <c r="Q25" s="4"/>
      <c r="R25" s="6">
        <v>12200000</v>
      </c>
      <c r="S25" s="4"/>
      <c r="T25" s="4"/>
      <c r="U25" s="4"/>
      <c r="V25" s="4"/>
      <c r="W25" s="4"/>
    </row>
    <row r="26" spans="1:23">
      <c r="A26" s="2" t="s">
        <v>1513</v>
      </c>
      <c r="B26" s="4"/>
      <c r="C26" s="4"/>
      <c r="D26" s="4"/>
      <c r="E26" s="4"/>
      <c r="F26" s="4"/>
      <c r="G26" s="4"/>
      <c r="H26" s="4"/>
      <c r="I26" s="4"/>
      <c r="J26" s="4"/>
      <c r="K26" s="4"/>
      <c r="L26" s="4"/>
      <c r="M26" s="4"/>
      <c r="N26" s="4"/>
      <c r="O26" s="4"/>
      <c r="P26" s="4"/>
      <c r="Q26" s="4"/>
      <c r="R26" s="4"/>
      <c r="S26" s="4"/>
      <c r="T26" s="4"/>
      <c r="U26" s="4"/>
      <c r="V26" s="4"/>
      <c r="W26" s="4"/>
    </row>
    <row r="27" spans="1:23" ht="30">
      <c r="A27" s="3" t="s">
        <v>2390</v>
      </c>
      <c r="B27" s="4"/>
      <c r="C27" s="4"/>
      <c r="D27" s="4"/>
      <c r="E27" s="4"/>
      <c r="F27" s="4"/>
      <c r="G27" s="4"/>
      <c r="H27" s="4"/>
      <c r="I27" s="4"/>
      <c r="J27" s="4"/>
      <c r="K27" s="4"/>
      <c r="L27" s="4"/>
      <c r="M27" s="4"/>
      <c r="N27" s="4"/>
      <c r="O27" s="4"/>
      <c r="P27" s="4"/>
      <c r="Q27" s="4"/>
      <c r="R27" s="4"/>
      <c r="S27" s="4"/>
      <c r="T27" s="4"/>
      <c r="U27" s="4"/>
      <c r="V27" s="4"/>
      <c r="W27" s="4"/>
    </row>
    <row r="28" spans="1:23" ht="30">
      <c r="A28" s="2" t="s">
        <v>2398</v>
      </c>
      <c r="B28" s="4"/>
      <c r="C28" s="4"/>
      <c r="D28" s="4"/>
      <c r="E28" s="4"/>
      <c r="F28" s="4"/>
      <c r="G28" s="4"/>
      <c r="H28" s="4"/>
      <c r="I28" s="4"/>
      <c r="J28" s="4"/>
      <c r="K28" s="4"/>
      <c r="L28" s="4"/>
      <c r="M28" s="4"/>
      <c r="N28" s="6">
        <v>-4800000</v>
      </c>
      <c r="O28" s="4"/>
      <c r="P28" s="4"/>
      <c r="Q28" s="4"/>
      <c r="R28" s="4"/>
      <c r="S28" s="4"/>
      <c r="T28" s="4"/>
      <c r="U28" s="4"/>
      <c r="V28" s="4"/>
      <c r="W28" s="4"/>
    </row>
    <row r="29" spans="1:23">
      <c r="A29" s="2" t="s">
        <v>2269</v>
      </c>
      <c r="B29" s="4"/>
      <c r="C29" s="4"/>
      <c r="D29" s="4"/>
      <c r="E29" s="4"/>
      <c r="F29" s="4"/>
      <c r="G29" s="4"/>
      <c r="H29" s="4"/>
      <c r="I29" s="4"/>
      <c r="J29" s="4"/>
      <c r="K29" s="4"/>
      <c r="L29" s="4"/>
      <c r="M29" s="4"/>
      <c r="N29" s="4"/>
      <c r="O29" s="4"/>
      <c r="P29" s="4"/>
      <c r="Q29" s="4"/>
      <c r="R29" s="4"/>
      <c r="S29" s="4"/>
      <c r="T29" s="4"/>
      <c r="U29" s="4"/>
      <c r="V29" s="4"/>
      <c r="W29" s="4"/>
    </row>
    <row r="30" spans="1:23" ht="30">
      <c r="A30" s="3" t="s">
        <v>2390</v>
      </c>
      <c r="B30" s="4"/>
      <c r="C30" s="4"/>
      <c r="D30" s="4"/>
      <c r="E30" s="4"/>
      <c r="F30" s="4"/>
      <c r="G30" s="4"/>
      <c r="H30" s="4"/>
      <c r="I30" s="4"/>
      <c r="J30" s="4"/>
      <c r="K30" s="4"/>
      <c r="L30" s="4"/>
      <c r="M30" s="4"/>
      <c r="N30" s="4"/>
      <c r="O30" s="4"/>
      <c r="P30" s="4"/>
      <c r="Q30" s="4"/>
      <c r="R30" s="4"/>
      <c r="S30" s="4"/>
      <c r="T30" s="4"/>
      <c r="U30" s="4"/>
      <c r="V30" s="4"/>
      <c r="W30" s="4"/>
    </row>
    <row r="31" spans="1:23" ht="17.25">
      <c r="A31" s="2" t="s">
        <v>113</v>
      </c>
      <c r="B31" s="4"/>
      <c r="C31" s="4"/>
      <c r="D31" s="4"/>
      <c r="E31" s="4"/>
      <c r="F31" s="4"/>
      <c r="G31" s="4"/>
      <c r="H31" s="4"/>
      <c r="I31" s="4"/>
      <c r="J31" s="4"/>
      <c r="K31" s="4"/>
      <c r="L31" s="4"/>
      <c r="M31" s="4"/>
      <c r="N31" s="4"/>
      <c r="O31" s="4"/>
      <c r="P31" s="4"/>
      <c r="Q31" s="4"/>
      <c r="R31" s="6">
        <v>62509000</v>
      </c>
      <c r="S31" s="9" t="s">
        <v>2272</v>
      </c>
      <c r="T31" s="6">
        <v>518144000</v>
      </c>
      <c r="U31" s="9" t="s">
        <v>2399</v>
      </c>
      <c r="V31" s="6">
        <v>521117000</v>
      </c>
      <c r="W31" s="9" t="s">
        <v>2272</v>
      </c>
    </row>
    <row r="32" spans="1:23" ht="17.25">
      <c r="A32" s="2" t="s">
        <v>99</v>
      </c>
      <c r="B32" s="4"/>
      <c r="C32" s="4"/>
      <c r="D32" s="4"/>
      <c r="E32" s="4"/>
      <c r="F32" s="4"/>
      <c r="G32" s="4"/>
      <c r="H32" s="4"/>
      <c r="I32" s="4"/>
      <c r="J32" s="4"/>
      <c r="K32" s="4"/>
      <c r="L32" s="4"/>
      <c r="M32" s="4"/>
      <c r="N32" s="4"/>
      <c r="O32" s="4"/>
      <c r="P32" s="4"/>
      <c r="Q32" s="4"/>
      <c r="R32" s="6">
        <v>1834160000</v>
      </c>
      <c r="S32" s="4"/>
      <c r="T32" s="6">
        <v>1774818000</v>
      </c>
      <c r="U32" s="9" t="s">
        <v>2213</v>
      </c>
      <c r="V32" s="6">
        <v>1237300000</v>
      </c>
      <c r="W32" s="4"/>
    </row>
    <row r="33" spans="1:23">
      <c r="A33" s="2" t="s">
        <v>1906</v>
      </c>
      <c r="B33" s="4"/>
      <c r="C33" s="4"/>
      <c r="D33" s="4"/>
      <c r="E33" s="4"/>
      <c r="F33" s="4"/>
      <c r="G33" s="4"/>
      <c r="H33" s="4"/>
      <c r="I33" s="4"/>
      <c r="J33" s="4"/>
      <c r="K33" s="4"/>
      <c r="L33" s="4"/>
      <c r="M33" s="4"/>
      <c r="N33" s="4"/>
      <c r="O33" s="4"/>
      <c r="P33" s="4"/>
      <c r="Q33" s="4"/>
      <c r="R33" s="4"/>
      <c r="S33" s="4"/>
      <c r="T33" s="6">
        <v>235400000</v>
      </c>
      <c r="U33" s="4"/>
      <c r="V33" s="4"/>
      <c r="W33" s="4"/>
    </row>
    <row r="34" spans="1:23">
      <c r="A34" s="2" t="s">
        <v>2038</v>
      </c>
      <c r="B34" s="4"/>
      <c r="C34" s="4"/>
      <c r="D34" s="4"/>
      <c r="E34" s="4"/>
      <c r="F34" s="4"/>
      <c r="G34" s="4"/>
      <c r="H34" s="4"/>
      <c r="I34" s="4"/>
      <c r="J34" s="4"/>
      <c r="K34" s="4"/>
      <c r="L34" s="4"/>
      <c r="M34" s="4"/>
      <c r="N34" s="4"/>
      <c r="O34" s="4"/>
      <c r="P34" s="4"/>
      <c r="Q34" s="4"/>
      <c r="R34" s="4"/>
      <c r="S34" s="4"/>
      <c r="T34" s="4"/>
      <c r="U34" s="4"/>
      <c r="V34" s="4"/>
      <c r="W34" s="4"/>
    </row>
    <row r="35" spans="1:23" ht="30">
      <c r="A35" s="3" t="s">
        <v>2390</v>
      </c>
      <c r="B35" s="4"/>
      <c r="C35" s="4"/>
      <c r="D35" s="4"/>
      <c r="E35" s="4"/>
      <c r="F35" s="4"/>
      <c r="G35" s="4"/>
      <c r="H35" s="4"/>
      <c r="I35" s="4"/>
      <c r="J35" s="4"/>
      <c r="K35" s="4"/>
      <c r="L35" s="4"/>
      <c r="M35" s="4"/>
      <c r="N35" s="4"/>
      <c r="O35" s="4"/>
      <c r="P35" s="4"/>
      <c r="Q35" s="4"/>
      <c r="R35" s="4"/>
      <c r="S35" s="4"/>
      <c r="T35" s="4"/>
      <c r="U35" s="4"/>
      <c r="V35" s="4"/>
      <c r="W35" s="4"/>
    </row>
    <row r="36" spans="1:23">
      <c r="A36" s="2" t="s">
        <v>110</v>
      </c>
      <c r="B36" s="6">
        <v>-22900000</v>
      </c>
      <c r="C36" s="4"/>
      <c r="D36" s="6">
        <v>132800000</v>
      </c>
      <c r="E36" s="4"/>
      <c r="F36" s="6">
        <v>-103700000</v>
      </c>
      <c r="G36" s="4"/>
      <c r="H36" s="6">
        <v>40900000</v>
      </c>
      <c r="I36" s="4"/>
      <c r="J36" s="6">
        <v>-19600000</v>
      </c>
      <c r="K36" s="4"/>
      <c r="L36" s="6">
        <v>193500000</v>
      </c>
      <c r="M36" s="4"/>
      <c r="N36" s="6">
        <v>-669900000</v>
      </c>
      <c r="O36" s="4"/>
      <c r="P36" s="6">
        <v>254600000</v>
      </c>
      <c r="Q36" s="4"/>
      <c r="R36" s="6">
        <v>47100000</v>
      </c>
      <c r="S36" s="4"/>
      <c r="T36" s="6">
        <v>-241400000</v>
      </c>
      <c r="U36" s="4"/>
      <c r="V36" s="6">
        <v>-44100000</v>
      </c>
      <c r="W36" s="4"/>
    </row>
    <row r="37" spans="1:23">
      <c r="A37" s="2" t="s">
        <v>1510</v>
      </c>
      <c r="B37" s="4"/>
      <c r="C37" s="4"/>
      <c r="D37" s="4"/>
      <c r="E37" s="4"/>
      <c r="F37" s="4"/>
      <c r="G37" s="4"/>
      <c r="H37" s="4"/>
      <c r="I37" s="4"/>
      <c r="J37" s="4"/>
      <c r="K37" s="4"/>
      <c r="L37" s="4"/>
      <c r="M37" s="4"/>
      <c r="N37" s="4"/>
      <c r="O37" s="4"/>
      <c r="P37" s="4"/>
      <c r="Q37" s="4"/>
      <c r="R37" s="4"/>
      <c r="S37" s="4"/>
      <c r="T37" s="4"/>
      <c r="U37" s="4"/>
      <c r="V37" s="4"/>
      <c r="W37" s="4"/>
    </row>
    <row r="38" spans="1:23" ht="30">
      <c r="A38" s="3" t="s">
        <v>2390</v>
      </c>
      <c r="B38" s="4"/>
      <c r="C38" s="4"/>
      <c r="D38" s="4"/>
      <c r="E38" s="4"/>
      <c r="F38" s="4"/>
      <c r="G38" s="4"/>
      <c r="H38" s="4"/>
      <c r="I38" s="4"/>
      <c r="J38" s="4"/>
      <c r="K38" s="4"/>
      <c r="L38" s="4"/>
      <c r="M38" s="4"/>
      <c r="N38" s="4"/>
      <c r="O38" s="4"/>
      <c r="P38" s="4"/>
      <c r="Q38" s="4"/>
      <c r="R38" s="4"/>
      <c r="S38" s="4"/>
      <c r="T38" s="4"/>
      <c r="U38" s="4"/>
      <c r="V38" s="4"/>
      <c r="W38" s="4"/>
    </row>
    <row r="39" spans="1:23">
      <c r="A39" s="2" t="s">
        <v>1718</v>
      </c>
      <c r="B39" s="4"/>
      <c r="C39" s="4"/>
      <c r="D39" s="4"/>
      <c r="E39" s="4"/>
      <c r="F39" s="4"/>
      <c r="G39" s="4"/>
      <c r="H39" s="6">
        <v>-398900000</v>
      </c>
      <c r="I39" s="4"/>
      <c r="J39" s="4"/>
      <c r="K39" s="4"/>
      <c r="L39" s="4"/>
      <c r="M39" s="4"/>
      <c r="N39" s="4"/>
      <c r="O39" s="4"/>
      <c r="P39" s="4"/>
      <c r="Q39" s="4"/>
      <c r="R39" s="6">
        <v>-398900000</v>
      </c>
      <c r="S39" s="4"/>
      <c r="T39" s="4"/>
      <c r="U39" s="4"/>
      <c r="V39" s="4"/>
      <c r="W39" s="4"/>
    </row>
    <row r="40" spans="1:23" ht="17.25">
      <c r="A40" s="2" t="s">
        <v>99</v>
      </c>
      <c r="B40" s="4"/>
      <c r="C40" s="4"/>
      <c r="D40" s="4"/>
      <c r="E40" s="4"/>
      <c r="F40" s="4"/>
      <c r="G40" s="4"/>
      <c r="H40" s="4"/>
      <c r="I40" s="4"/>
      <c r="J40" s="4"/>
      <c r="K40" s="4"/>
      <c r="L40" s="4"/>
      <c r="M40" s="4"/>
      <c r="N40" s="4"/>
      <c r="O40" s="4"/>
      <c r="P40" s="4"/>
      <c r="Q40" s="4"/>
      <c r="R40" s="6">
        <v>68027000</v>
      </c>
      <c r="S40" s="9" t="s">
        <v>2274</v>
      </c>
      <c r="T40" s="6">
        <v>566075000</v>
      </c>
      <c r="U40" s="4"/>
      <c r="V40" s="6">
        <v>614666000</v>
      </c>
      <c r="W40" s="4"/>
    </row>
    <row r="41" spans="1:23">
      <c r="A41" s="2" t="s">
        <v>1647</v>
      </c>
      <c r="B41" s="4"/>
      <c r="C41" s="4"/>
      <c r="D41" s="4"/>
      <c r="E41" s="4"/>
      <c r="F41" s="4"/>
      <c r="G41" s="4"/>
      <c r="H41" s="4"/>
      <c r="I41" s="4"/>
      <c r="J41" s="4"/>
      <c r="K41" s="4"/>
      <c r="L41" s="4"/>
      <c r="M41" s="4"/>
      <c r="N41" s="4"/>
      <c r="O41" s="4"/>
      <c r="P41" s="4"/>
      <c r="Q41" s="4"/>
      <c r="R41" s="4"/>
      <c r="S41" s="4"/>
      <c r="T41" s="4"/>
      <c r="U41" s="4"/>
      <c r="V41" s="4"/>
      <c r="W41" s="4"/>
    </row>
    <row r="42" spans="1:23" ht="30">
      <c r="A42" s="3" t="s">
        <v>2390</v>
      </c>
      <c r="B42" s="4"/>
      <c r="C42" s="4"/>
      <c r="D42" s="4"/>
      <c r="E42" s="4"/>
      <c r="F42" s="4"/>
      <c r="G42" s="4"/>
      <c r="H42" s="4"/>
      <c r="I42" s="4"/>
      <c r="J42" s="4"/>
      <c r="K42" s="4"/>
      <c r="L42" s="4"/>
      <c r="M42" s="4"/>
      <c r="N42" s="4"/>
      <c r="O42" s="4"/>
      <c r="P42" s="4"/>
      <c r="Q42" s="4"/>
      <c r="R42" s="4"/>
      <c r="S42" s="4"/>
      <c r="T42" s="4"/>
      <c r="U42" s="4"/>
      <c r="V42" s="4"/>
      <c r="W42" s="4"/>
    </row>
    <row r="43" spans="1:23">
      <c r="A43" s="2" t="s">
        <v>2400</v>
      </c>
      <c r="B43" s="4"/>
      <c r="C43" s="4"/>
      <c r="D43" s="4"/>
      <c r="E43" s="4"/>
      <c r="F43" s="4"/>
      <c r="G43" s="4"/>
      <c r="H43" s="4"/>
      <c r="I43" s="4"/>
      <c r="J43" s="4"/>
      <c r="K43" s="4"/>
      <c r="L43" s="4"/>
      <c r="M43" s="4"/>
      <c r="N43" s="4"/>
      <c r="O43" s="4"/>
      <c r="P43" s="4"/>
      <c r="Q43" s="4"/>
      <c r="R43" s="6">
        <v>32700000</v>
      </c>
      <c r="S43" s="4"/>
      <c r="T43" s="4"/>
      <c r="U43" s="4"/>
      <c r="V43" s="4"/>
      <c r="W43" s="4"/>
    </row>
    <row r="44" spans="1:23">
      <c r="A44" s="2" t="s">
        <v>2401</v>
      </c>
      <c r="B44" s="4"/>
      <c r="C44" s="4"/>
      <c r="D44" s="4"/>
      <c r="E44" s="4"/>
      <c r="F44" s="4"/>
      <c r="G44" s="4"/>
      <c r="H44" s="4"/>
      <c r="I44" s="4"/>
      <c r="J44" s="4"/>
      <c r="K44" s="4"/>
      <c r="L44" s="4"/>
      <c r="M44" s="4"/>
      <c r="N44" s="4"/>
      <c r="O44" s="4"/>
      <c r="P44" s="4"/>
      <c r="Q44" s="4"/>
      <c r="R44" s="4"/>
      <c r="S44" s="4"/>
      <c r="T44" s="4"/>
      <c r="U44" s="4"/>
      <c r="V44" s="4"/>
      <c r="W44" s="4"/>
    </row>
    <row r="45" spans="1:23" ht="30">
      <c r="A45" s="3" t="s">
        <v>2390</v>
      </c>
      <c r="B45" s="4"/>
      <c r="C45" s="4"/>
      <c r="D45" s="4"/>
      <c r="E45" s="4"/>
      <c r="F45" s="4"/>
      <c r="G45" s="4"/>
      <c r="H45" s="4"/>
      <c r="I45" s="4"/>
      <c r="J45" s="4"/>
      <c r="K45" s="4"/>
      <c r="L45" s="4"/>
      <c r="M45" s="4"/>
      <c r="N45" s="4"/>
      <c r="O45" s="4"/>
      <c r="P45" s="4"/>
      <c r="Q45" s="4"/>
      <c r="R45" s="4"/>
      <c r="S45" s="4"/>
      <c r="T45" s="4"/>
      <c r="U45" s="4"/>
      <c r="V45" s="4"/>
      <c r="W45" s="4"/>
    </row>
    <row r="46" spans="1:23">
      <c r="A46" s="2" t="s">
        <v>99</v>
      </c>
      <c r="B46" s="4"/>
      <c r="C46" s="4"/>
      <c r="D46" s="4"/>
      <c r="E46" s="4"/>
      <c r="F46" s="4"/>
      <c r="G46" s="4"/>
      <c r="H46" s="4"/>
      <c r="I46" s="4"/>
      <c r="J46" s="6">
        <v>-796300000</v>
      </c>
      <c r="K46" s="4"/>
      <c r="L46" s="4"/>
      <c r="M46" s="4"/>
      <c r="N46" s="4"/>
      <c r="O46" s="4"/>
      <c r="P46" s="4"/>
      <c r="Q46" s="4"/>
      <c r="R46" s="4"/>
      <c r="S46" s="4"/>
      <c r="T46" s="6">
        <v>-796300000</v>
      </c>
      <c r="U46" s="4"/>
      <c r="V46" s="4"/>
      <c r="W46" s="4"/>
    </row>
    <row r="47" spans="1:23">
      <c r="A47" s="2" t="s">
        <v>112</v>
      </c>
      <c r="B47" s="4"/>
      <c r="C47" s="4"/>
      <c r="D47" s="4"/>
      <c r="E47" s="4"/>
      <c r="F47" s="4"/>
      <c r="G47" s="4"/>
      <c r="H47" s="4"/>
      <c r="I47" s="4"/>
      <c r="J47" s="6">
        <v>-796300000</v>
      </c>
      <c r="K47" s="4"/>
      <c r="L47" s="4"/>
      <c r="M47" s="4"/>
      <c r="N47" s="4"/>
      <c r="O47" s="4"/>
      <c r="P47" s="4"/>
      <c r="Q47" s="4"/>
      <c r="R47" s="4"/>
      <c r="S47" s="4"/>
      <c r="T47" s="6">
        <v>-796300000</v>
      </c>
      <c r="U47" s="4"/>
      <c r="V47" s="4"/>
      <c r="W47" s="4"/>
    </row>
    <row r="48" spans="1:23" ht="30">
      <c r="A48" s="2" t="s">
        <v>2402</v>
      </c>
      <c r="B48" s="4"/>
      <c r="C48" s="4"/>
      <c r="D48" s="4"/>
      <c r="E48" s="4"/>
      <c r="F48" s="4"/>
      <c r="G48" s="4"/>
      <c r="H48" s="4"/>
      <c r="I48" s="4"/>
      <c r="J48" s="4"/>
      <c r="K48" s="4"/>
      <c r="L48" s="4"/>
      <c r="M48" s="4"/>
      <c r="N48" s="4"/>
      <c r="O48" s="4"/>
      <c r="P48" s="4"/>
      <c r="Q48" s="4"/>
      <c r="R48" s="4"/>
      <c r="S48" s="4"/>
      <c r="T48" s="4"/>
      <c r="U48" s="4"/>
      <c r="V48" s="4"/>
      <c r="W48" s="4"/>
    </row>
    <row r="49" spans="1:23" ht="30">
      <c r="A49" s="3" t="s">
        <v>2390</v>
      </c>
      <c r="B49" s="4"/>
      <c r="C49" s="4"/>
      <c r="D49" s="4"/>
      <c r="E49" s="4"/>
      <c r="F49" s="4"/>
      <c r="G49" s="4"/>
      <c r="H49" s="4"/>
      <c r="I49" s="4"/>
      <c r="J49" s="4"/>
      <c r="K49" s="4"/>
      <c r="L49" s="4"/>
      <c r="M49" s="4"/>
      <c r="N49" s="4"/>
      <c r="O49" s="4"/>
      <c r="P49" s="4"/>
      <c r="Q49" s="4"/>
      <c r="R49" s="4"/>
      <c r="S49" s="4"/>
      <c r="T49" s="4"/>
      <c r="U49" s="4"/>
      <c r="V49" s="4"/>
      <c r="W49" s="4"/>
    </row>
    <row r="50" spans="1:23">
      <c r="A50" s="2" t="s">
        <v>99</v>
      </c>
      <c r="B50" s="4"/>
      <c r="C50" s="4"/>
      <c r="D50" s="4"/>
      <c r="E50" s="4"/>
      <c r="F50" s="4"/>
      <c r="G50" s="4"/>
      <c r="H50" s="4"/>
      <c r="I50" s="4"/>
      <c r="J50" s="4"/>
      <c r="K50" s="4"/>
      <c r="L50" s="4"/>
      <c r="M50" s="4"/>
      <c r="N50" s="4"/>
      <c r="O50" s="4"/>
      <c r="P50" s="4"/>
      <c r="Q50" s="4"/>
      <c r="R50" s="4"/>
      <c r="S50" s="4"/>
      <c r="T50" s="6">
        <v>-796300000</v>
      </c>
      <c r="U50" s="4"/>
      <c r="V50" s="4"/>
      <c r="W50" s="4"/>
    </row>
    <row r="51" spans="1:23" ht="30">
      <c r="A51" s="2" t="s">
        <v>2403</v>
      </c>
      <c r="B51" s="4"/>
      <c r="C51" s="4"/>
      <c r="D51" s="4"/>
      <c r="E51" s="4"/>
      <c r="F51" s="4"/>
      <c r="G51" s="4"/>
      <c r="H51" s="4"/>
      <c r="I51" s="4"/>
      <c r="J51" s="4"/>
      <c r="K51" s="4"/>
      <c r="L51" s="4"/>
      <c r="M51" s="4"/>
      <c r="N51" s="4"/>
      <c r="O51" s="4"/>
      <c r="P51" s="4"/>
      <c r="Q51" s="4"/>
      <c r="R51" s="4"/>
      <c r="S51" s="4"/>
      <c r="T51" s="4"/>
      <c r="U51" s="4"/>
      <c r="V51" s="4"/>
      <c r="W51" s="4"/>
    </row>
    <row r="52" spans="1:23" ht="30">
      <c r="A52" s="3" t="s">
        <v>2390</v>
      </c>
      <c r="B52" s="4"/>
      <c r="C52" s="4"/>
      <c r="D52" s="4"/>
      <c r="E52" s="4"/>
      <c r="F52" s="4"/>
      <c r="G52" s="4"/>
      <c r="H52" s="4"/>
      <c r="I52" s="4"/>
      <c r="J52" s="4"/>
      <c r="K52" s="4"/>
      <c r="L52" s="4"/>
      <c r="M52" s="4"/>
      <c r="N52" s="4"/>
      <c r="O52" s="4"/>
      <c r="P52" s="4"/>
      <c r="Q52" s="4"/>
      <c r="R52" s="4"/>
      <c r="S52" s="4"/>
      <c r="T52" s="4"/>
      <c r="U52" s="4"/>
      <c r="V52" s="4"/>
      <c r="W52" s="4"/>
    </row>
    <row r="53" spans="1:23">
      <c r="A53" s="2" t="s">
        <v>113</v>
      </c>
      <c r="B53" s="6">
        <v>24300000</v>
      </c>
      <c r="C53" s="4"/>
      <c r="D53" s="6">
        <v>-8300000</v>
      </c>
      <c r="E53" s="4"/>
      <c r="F53" s="6">
        <v>-8100000</v>
      </c>
      <c r="G53" s="4"/>
      <c r="H53" s="6">
        <v>-8000000</v>
      </c>
      <c r="I53" s="4"/>
      <c r="J53" s="4"/>
      <c r="K53" s="4"/>
      <c r="L53" s="4"/>
      <c r="M53" s="4"/>
      <c r="N53" s="4"/>
      <c r="O53" s="4"/>
      <c r="P53" s="4"/>
      <c r="Q53" s="4"/>
      <c r="R53" s="4"/>
      <c r="S53" s="4"/>
      <c r="T53" s="4"/>
      <c r="U53" s="4"/>
      <c r="V53" s="4"/>
      <c r="W53" s="4"/>
    </row>
    <row r="54" spans="1:23">
      <c r="A54" s="2" t="s">
        <v>122</v>
      </c>
      <c r="B54" s="6">
        <v>24300000</v>
      </c>
      <c r="C54" s="4"/>
      <c r="D54" s="6">
        <v>-8300000</v>
      </c>
      <c r="E54" s="4"/>
      <c r="F54" s="6">
        <v>-8100000</v>
      </c>
      <c r="G54" s="4"/>
      <c r="H54" s="6">
        <v>-8000000</v>
      </c>
      <c r="I54" s="4"/>
      <c r="J54" s="4"/>
      <c r="K54" s="4"/>
      <c r="L54" s="4"/>
      <c r="M54" s="4"/>
      <c r="N54" s="4"/>
      <c r="O54" s="4"/>
      <c r="P54" s="4"/>
      <c r="Q54" s="4"/>
      <c r="R54" s="4"/>
      <c r="S54" s="4"/>
      <c r="T54" s="4"/>
      <c r="U54" s="4"/>
      <c r="V54" s="4"/>
      <c r="W54" s="4"/>
    </row>
    <row r="55" spans="1:23" ht="45">
      <c r="A55" s="2" t="s">
        <v>126</v>
      </c>
      <c r="B55" s="8">
        <v>24300000</v>
      </c>
      <c r="C55" s="4"/>
      <c r="D55" s="8">
        <v>-8300000</v>
      </c>
      <c r="E55" s="4"/>
      <c r="F55" s="8">
        <v>-8100000</v>
      </c>
      <c r="G55" s="4"/>
      <c r="H55" s="8">
        <v>-8000000</v>
      </c>
      <c r="I55" s="4"/>
      <c r="J55" s="4"/>
      <c r="K55" s="4"/>
      <c r="L55" s="4"/>
      <c r="M55" s="4"/>
      <c r="N55" s="4"/>
      <c r="O55" s="4"/>
      <c r="P55" s="4"/>
      <c r="Q55" s="4"/>
      <c r="R55" s="4"/>
      <c r="S55" s="4"/>
      <c r="T55" s="4"/>
      <c r="U55" s="4"/>
      <c r="V55" s="4"/>
      <c r="W55" s="4"/>
    </row>
    <row r="56" spans="1:23" ht="30">
      <c r="A56" s="2" t="s">
        <v>2199</v>
      </c>
      <c r="B56" s="7">
        <v>0.05</v>
      </c>
      <c r="C56" s="4"/>
      <c r="D56" s="7">
        <v>-0.02</v>
      </c>
      <c r="E56" s="4"/>
      <c r="F56" s="7">
        <v>-0.02</v>
      </c>
      <c r="G56" s="4"/>
      <c r="H56" s="7">
        <v>-0.02</v>
      </c>
      <c r="I56" s="4"/>
      <c r="J56" s="4"/>
      <c r="K56" s="4"/>
      <c r="L56" s="4"/>
      <c r="M56" s="4"/>
      <c r="N56" s="4"/>
      <c r="O56" s="4"/>
      <c r="P56" s="4"/>
      <c r="Q56" s="4"/>
      <c r="R56" s="4"/>
      <c r="S56" s="4"/>
      <c r="T56" s="4"/>
      <c r="U56" s="4"/>
      <c r="V56" s="4"/>
      <c r="W56" s="4"/>
    </row>
    <row r="57" spans="1:23" ht="30">
      <c r="A57" s="2" t="s">
        <v>2207</v>
      </c>
      <c r="B57" s="7">
        <v>0.05</v>
      </c>
      <c r="C57" s="4"/>
      <c r="D57" s="7">
        <v>-0.02</v>
      </c>
      <c r="E57" s="4"/>
      <c r="F57" s="7">
        <v>-0.02</v>
      </c>
      <c r="G57" s="4"/>
      <c r="H57" s="7">
        <v>-0.02</v>
      </c>
      <c r="I57" s="4"/>
      <c r="J57" s="4"/>
      <c r="K57" s="4"/>
      <c r="L57" s="4"/>
      <c r="M57" s="4"/>
      <c r="N57" s="4"/>
      <c r="O57" s="4"/>
      <c r="P57" s="4"/>
      <c r="Q57" s="4"/>
      <c r="R57" s="4"/>
      <c r="S57" s="4"/>
      <c r="T57" s="4"/>
      <c r="U57" s="4"/>
      <c r="V57" s="4"/>
      <c r="W57" s="4"/>
    </row>
    <row r="58" spans="1:23">
      <c r="A58" s="11"/>
      <c r="B58" s="11"/>
      <c r="C58" s="11"/>
      <c r="D58" s="11"/>
      <c r="E58" s="11"/>
      <c r="F58" s="11"/>
      <c r="G58" s="11"/>
      <c r="H58" s="11"/>
      <c r="I58" s="11"/>
      <c r="J58" s="11"/>
      <c r="K58" s="11"/>
      <c r="L58" s="11"/>
      <c r="M58" s="11"/>
      <c r="N58" s="11"/>
      <c r="O58" s="11"/>
      <c r="P58" s="11"/>
      <c r="Q58" s="11"/>
      <c r="R58" s="11"/>
      <c r="S58" s="11"/>
      <c r="T58" s="11"/>
      <c r="U58" s="11"/>
      <c r="V58" s="11"/>
      <c r="W58" s="11"/>
    </row>
    <row r="59" spans="1:23" ht="30" customHeight="1">
      <c r="A59" s="2" t="s">
        <v>45</v>
      </c>
      <c r="B59" s="12" t="s">
        <v>2208</v>
      </c>
      <c r="C59" s="12"/>
      <c r="D59" s="12"/>
      <c r="E59" s="12"/>
      <c r="F59" s="12"/>
      <c r="G59" s="12"/>
      <c r="H59" s="12"/>
      <c r="I59" s="12"/>
      <c r="J59" s="12"/>
      <c r="K59" s="12"/>
      <c r="L59" s="12"/>
      <c r="M59" s="12"/>
      <c r="N59" s="12"/>
      <c r="O59" s="12"/>
      <c r="P59" s="12"/>
      <c r="Q59" s="12"/>
      <c r="R59" s="12"/>
      <c r="S59" s="12"/>
      <c r="T59" s="12"/>
      <c r="U59" s="12"/>
      <c r="V59" s="12"/>
      <c r="W59" s="12"/>
    </row>
    <row r="60" spans="1:23" ht="15" customHeight="1">
      <c r="A60" s="2" t="s">
        <v>54</v>
      </c>
      <c r="B60" s="12" t="s">
        <v>1469</v>
      </c>
      <c r="C60" s="12"/>
      <c r="D60" s="12"/>
      <c r="E60" s="12"/>
      <c r="F60" s="12"/>
      <c r="G60" s="12"/>
      <c r="H60" s="12"/>
      <c r="I60" s="12"/>
      <c r="J60" s="12"/>
      <c r="K60" s="12"/>
      <c r="L60" s="12"/>
      <c r="M60" s="12"/>
      <c r="N60" s="12"/>
      <c r="O60" s="12"/>
      <c r="P60" s="12"/>
      <c r="Q60" s="12"/>
      <c r="R60" s="12"/>
      <c r="S60" s="12"/>
      <c r="T60" s="12"/>
      <c r="U60" s="12"/>
      <c r="V60" s="12"/>
      <c r="W60" s="12"/>
    </row>
    <row r="61" spans="1:23" ht="15" customHeight="1">
      <c r="A61" s="2" t="s">
        <v>1663</v>
      </c>
      <c r="B61" s="12" t="s">
        <v>2209</v>
      </c>
      <c r="C61" s="12"/>
      <c r="D61" s="12"/>
      <c r="E61" s="12"/>
      <c r="F61" s="12"/>
      <c r="G61" s="12"/>
      <c r="H61" s="12"/>
      <c r="I61" s="12"/>
      <c r="J61" s="12"/>
      <c r="K61" s="12"/>
      <c r="L61" s="12"/>
      <c r="M61" s="12"/>
      <c r="N61" s="12"/>
      <c r="O61" s="12"/>
      <c r="P61" s="12"/>
      <c r="Q61" s="12"/>
      <c r="R61" s="12"/>
      <c r="S61" s="12"/>
      <c r="T61" s="12"/>
      <c r="U61" s="12"/>
      <c r="V61" s="12"/>
      <c r="W61" s="12"/>
    </row>
    <row r="62" spans="1:23" ht="15" customHeight="1">
      <c r="A62" s="2" t="s">
        <v>1657</v>
      </c>
      <c r="B62" s="12" t="s">
        <v>2210</v>
      </c>
      <c r="C62" s="12"/>
      <c r="D62" s="12"/>
      <c r="E62" s="12"/>
      <c r="F62" s="12"/>
      <c r="G62" s="12"/>
      <c r="H62" s="12"/>
      <c r="I62" s="12"/>
      <c r="J62" s="12"/>
      <c r="K62" s="12"/>
      <c r="L62" s="12"/>
      <c r="M62" s="12"/>
      <c r="N62" s="12"/>
      <c r="O62" s="12"/>
      <c r="P62" s="12"/>
      <c r="Q62" s="12"/>
      <c r="R62" s="12"/>
      <c r="S62" s="12"/>
      <c r="T62" s="12"/>
      <c r="U62" s="12"/>
      <c r="V62" s="12"/>
      <c r="W62" s="12"/>
    </row>
    <row r="63" spans="1:23" ht="15" customHeight="1">
      <c r="A63" s="2" t="s">
        <v>1658</v>
      </c>
      <c r="B63" s="12" t="s">
        <v>2211</v>
      </c>
      <c r="C63" s="12"/>
      <c r="D63" s="12"/>
      <c r="E63" s="12"/>
      <c r="F63" s="12"/>
      <c r="G63" s="12"/>
      <c r="H63" s="12"/>
      <c r="I63" s="12"/>
      <c r="J63" s="12"/>
      <c r="K63" s="12"/>
      <c r="L63" s="12"/>
      <c r="M63" s="12"/>
      <c r="N63" s="12"/>
      <c r="O63" s="12"/>
      <c r="P63" s="12"/>
      <c r="Q63" s="12"/>
      <c r="R63" s="12"/>
      <c r="S63" s="12"/>
      <c r="T63" s="12"/>
      <c r="U63" s="12"/>
      <c r="V63" s="12"/>
      <c r="W63" s="12"/>
    </row>
    <row r="64" spans="1:23" ht="15" customHeight="1">
      <c r="A64" s="2" t="s">
        <v>1659</v>
      </c>
      <c r="B64" s="12" t="s">
        <v>2212</v>
      </c>
      <c r="C64" s="12"/>
      <c r="D64" s="12"/>
      <c r="E64" s="12"/>
      <c r="F64" s="12"/>
      <c r="G64" s="12"/>
      <c r="H64" s="12"/>
      <c r="I64" s="12"/>
      <c r="J64" s="12"/>
      <c r="K64" s="12"/>
      <c r="L64" s="12"/>
      <c r="M64" s="12"/>
      <c r="N64" s="12"/>
      <c r="O64" s="12"/>
      <c r="P64" s="12"/>
      <c r="Q64" s="12"/>
      <c r="R64" s="12"/>
      <c r="S64" s="12"/>
      <c r="T64" s="12"/>
      <c r="U64" s="12"/>
      <c r="V64" s="12"/>
      <c r="W64" s="12"/>
    </row>
    <row r="65" spans="1:23" ht="15" customHeight="1">
      <c r="A65" s="2" t="s">
        <v>1660</v>
      </c>
      <c r="B65" s="12" t="s">
        <v>1471</v>
      </c>
      <c r="C65" s="12"/>
      <c r="D65" s="12"/>
      <c r="E65" s="12"/>
      <c r="F65" s="12"/>
      <c r="G65" s="12"/>
      <c r="H65" s="12"/>
      <c r="I65" s="12"/>
      <c r="J65" s="12"/>
      <c r="K65" s="12"/>
      <c r="L65" s="12"/>
      <c r="M65" s="12"/>
      <c r="N65" s="12"/>
      <c r="O65" s="12"/>
      <c r="P65" s="12"/>
      <c r="Q65" s="12"/>
      <c r="R65" s="12"/>
      <c r="S65" s="12"/>
      <c r="T65" s="12"/>
      <c r="U65" s="12"/>
      <c r="V65" s="12"/>
      <c r="W65" s="12"/>
    </row>
    <row r="66" spans="1:23" ht="15" customHeight="1">
      <c r="A66" s="2" t="s">
        <v>2213</v>
      </c>
      <c r="B66" s="12" t="s">
        <v>133</v>
      </c>
      <c r="C66" s="12"/>
      <c r="D66" s="12"/>
      <c r="E66" s="12"/>
      <c r="F66" s="12"/>
      <c r="G66" s="12"/>
      <c r="H66" s="12"/>
      <c r="I66" s="12"/>
      <c r="J66" s="12"/>
      <c r="K66" s="12"/>
      <c r="L66" s="12"/>
      <c r="M66" s="12"/>
      <c r="N66" s="12"/>
      <c r="O66" s="12"/>
      <c r="P66" s="12"/>
      <c r="Q66" s="12"/>
      <c r="R66" s="12"/>
      <c r="S66" s="12"/>
      <c r="T66" s="12"/>
      <c r="U66" s="12"/>
      <c r="V66" s="12"/>
      <c r="W66" s="12"/>
    </row>
    <row r="67" spans="1:23" ht="15" customHeight="1">
      <c r="A67" s="2" t="s">
        <v>2214</v>
      </c>
      <c r="B67" s="12" t="s">
        <v>1474</v>
      </c>
      <c r="C67" s="12"/>
      <c r="D67" s="12"/>
      <c r="E67" s="12"/>
      <c r="F67" s="12"/>
      <c r="G67" s="12"/>
      <c r="H67" s="12"/>
      <c r="I67" s="12"/>
      <c r="J67" s="12"/>
      <c r="K67" s="12"/>
      <c r="L67" s="12"/>
      <c r="M67" s="12"/>
      <c r="N67" s="12"/>
      <c r="O67" s="12"/>
      <c r="P67" s="12"/>
      <c r="Q67" s="12"/>
      <c r="R67" s="12"/>
      <c r="S67" s="12"/>
      <c r="T67" s="12"/>
      <c r="U67" s="12"/>
      <c r="V67" s="12"/>
      <c r="W67" s="12"/>
    </row>
    <row r="68" spans="1:23" ht="15" customHeight="1">
      <c r="A68" s="2" t="s">
        <v>2203</v>
      </c>
      <c r="B68" s="12" t="s">
        <v>1470</v>
      </c>
      <c r="C68" s="12"/>
      <c r="D68" s="12"/>
      <c r="E68" s="12"/>
      <c r="F68" s="12"/>
      <c r="G68" s="12"/>
      <c r="H68" s="12"/>
      <c r="I68" s="12"/>
      <c r="J68" s="12"/>
      <c r="K68" s="12"/>
      <c r="L68" s="12"/>
      <c r="M68" s="12"/>
      <c r="N68" s="12"/>
      <c r="O68" s="12"/>
      <c r="P68" s="12"/>
      <c r="Q68" s="12"/>
      <c r="R68" s="12"/>
      <c r="S68" s="12"/>
      <c r="T68" s="12"/>
      <c r="U68" s="12"/>
      <c r="V68" s="12"/>
      <c r="W68" s="12"/>
    </row>
    <row r="69" spans="1:23" ht="15" customHeight="1">
      <c r="A69" s="2" t="s">
        <v>2272</v>
      </c>
      <c r="B69" s="12" t="s">
        <v>2288</v>
      </c>
      <c r="C69" s="12"/>
      <c r="D69" s="12"/>
      <c r="E69" s="12"/>
      <c r="F69" s="12"/>
      <c r="G69" s="12"/>
      <c r="H69" s="12"/>
      <c r="I69" s="12"/>
      <c r="J69" s="12"/>
      <c r="K69" s="12"/>
      <c r="L69" s="12"/>
      <c r="M69" s="12"/>
      <c r="N69" s="12"/>
      <c r="O69" s="12"/>
      <c r="P69" s="12"/>
      <c r="Q69" s="12"/>
      <c r="R69" s="12"/>
      <c r="S69" s="12"/>
      <c r="T69" s="12"/>
      <c r="U69" s="12"/>
      <c r="V69" s="12"/>
      <c r="W69" s="12"/>
    </row>
    <row r="70" spans="1:23" ht="15" customHeight="1">
      <c r="A70" s="2" t="s">
        <v>2274</v>
      </c>
      <c r="B70" s="12" t="s">
        <v>389</v>
      </c>
      <c r="C70" s="12"/>
      <c r="D70" s="12"/>
      <c r="E70" s="12"/>
      <c r="F70" s="12"/>
      <c r="G70" s="12"/>
      <c r="H70" s="12"/>
      <c r="I70" s="12"/>
      <c r="J70" s="12"/>
      <c r="K70" s="12"/>
      <c r="L70" s="12"/>
      <c r="M70" s="12"/>
      <c r="N70" s="12"/>
      <c r="O70" s="12"/>
      <c r="P70" s="12"/>
      <c r="Q70" s="12"/>
      <c r="R70" s="12"/>
      <c r="S70" s="12"/>
      <c r="T70" s="12"/>
      <c r="U70" s="12"/>
      <c r="V70" s="12"/>
      <c r="W70" s="12"/>
    </row>
  </sheetData>
  <mergeCells count="27">
    <mergeCell ref="B66:W66"/>
    <mergeCell ref="B67:W67"/>
    <mergeCell ref="B68:W68"/>
    <mergeCell ref="B69:W69"/>
    <mergeCell ref="B70:W70"/>
    <mergeCell ref="B60:W60"/>
    <mergeCell ref="B61:W61"/>
    <mergeCell ref="B62:W62"/>
    <mergeCell ref="B63:W63"/>
    <mergeCell ref="B64:W64"/>
    <mergeCell ref="B65:W65"/>
    <mergeCell ref="P2:Q2"/>
    <mergeCell ref="R2:S2"/>
    <mergeCell ref="T2:U2"/>
    <mergeCell ref="V2:W2"/>
    <mergeCell ref="A58:W58"/>
    <mergeCell ref="B59:W59"/>
    <mergeCell ref="A1:A2"/>
    <mergeCell ref="B1:Q1"/>
    <mergeCell ref="R1:W1"/>
    <mergeCell ref="B2:C2"/>
    <mergeCell ref="D2:E2"/>
    <mergeCell ref="F2:G2"/>
    <mergeCell ref="H2:I2"/>
    <mergeCell ref="J2:K2"/>
    <mergeCell ref="L2:M2"/>
    <mergeCell ref="N2:O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10" t="s">
        <v>610</v>
      </c>
      <c r="B1" s="10" t="s">
        <v>2</v>
      </c>
      <c r="C1" s="10"/>
      <c r="D1" s="10"/>
      <c r="E1" s="10"/>
      <c r="F1" s="10"/>
      <c r="G1" s="10"/>
      <c r="H1" s="10"/>
      <c r="I1" s="10"/>
    </row>
    <row r="2" spans="1:9" ht="15" customHeight="1">
      <c r="A2" s="10"/>
      <c r="B2" s="10" t="s">
        <v>3</v>
      </c>
      <c r="C2" s="10"/>
      <c r="D2" s="10"/>
      <c r="E2" s="10"/>
      <c r="F2" s="10"/>
      <c r="G2" s="10"/>
      <c r="H2" s="10"/>
      <c r="I2" s="10"/>
    </row>
    <row r="3" spans="1:9" ht="30">
      <c r="A3" s="3" t="s">
        <v>611</v>
      </c>
      <c r="B3" s="11"/>
      <c r="C3" s="11"/>
      <c r="D3" s="11"/>
      <c r="E3" s="11"/>
      <c r="F3" s="11"/>
      <c r="G3" s="11"/>
      <c r="H3" s="11"/>
      <c r="I3" s="11"/>
    </row>
    <row r="4" spans="1:9">
      <c r="A4" s="12" t="s">
        <v>610</v>
      </c>
      <c r="B4" s="49" t="s">
        <v>610</v>
      </c>
      <c r="C4" s="49"/>
      <c r="D4" s="49"/>
      <c r="E4" s="49"/>
      <c r="F4" s="49"/>
      <c r="G4" s="49"/>
      <c r="H4" s="49"/>
      <c r="I4" s="49"/>
    </row>
    <row r="5" spans="1:9">
      <c r="A5" s="12"/>
      <c r="B5" s="11"/>
      <c r="C5" s="11"/>
      <c r="D5" s="11"/>
      <c r="E5" s="11"/>
      <c r="F5" s="11"/>
      <c r="G5" s="11"/>
      <c r="H5" s="11"/>
      <c r="I5" s="11"/>
    </row>
    <row r="6" spans="1:9">
      <c r="A6" s="12"/>
      <c r="B6" s="52" t="s">
        <v>612</v>
      </c>
      <c r="C6" s="52"/>
      <c r="D6" s="52"/>
      <c r="E6" s="52"/>
      <c r="F6" s="52"/>
      <c r="G6" s="52"/>
      <c r="H6" s="52"/>
      <c r="I6" s="52"/>
    </row>
    <row r="7" spans="1:9">
      <c r="A7" s="12"/>
      <c r="B7" s="27"/>
      <c r="C7" s="27"/>
      <c r="D7" s="27"/>
      <c r="E7" s="27"/>
      <c r="F7" s="27"/>
      <c r="G7" s="27"/>
      <c r="H7" s="27"/>
      <c r="I7" s="27"/>
    </row>
    <row r="8" spans="1:9">
      <c r="A8" s="12"/>
      <c r="B8" s="17"/>
      <c r="C8" s="17"/>
      <c r="D8" s="17"/>
      <c r="E8" s="17"/>
      <c r="F8" s="17"/>
      <c r="G8" s="17"/>
      <c r="H8" s="17"/>
      <c r="I8" s="17"/>
    </row>
    <row r="9" spans="1:9" ht="15.75" thickBot="1">
      <c r="A9" s="12"/>
      <c r="B9" s="18"/>
      <c r="C9" s="42" t="s">
        <v>406</v>
      </c>
      <c r="D9" s="42"/>
      <c r="E9" s="42"/>
      <c r="F9" s="42"/>
      <c r="G9" s="42"/>
      <c r="H9" s="42"/>
      <c r="I9" s="42"/>
    </row>
    <row r="10" spans="1:9" ht="15.75" thickBot="1">
      <c r="A10" s="12"/>
      <c r="B10" s="18"/>
      <c r="C10" s="29">
        <v>2013</v>
      </c>
      <c r="D10" s="29"/>
      <c r="E10" s="29"/>
      <c r="F10" s="18"/>
      <c r="G10" s="29">
        <v>2012</v>
      </c>
      <c r="H10" s="29"/>
      <c r="I10" s="29"/>
    </row>
    <row r="11" spans="1:9">
      <c r="A11" s="12"/>
      <c r="B11" s="38" t="s">
        <v>613</v>
      </c>
      <c r="C11" s="93" t="s">
        <v>262</v>
      </c>
      <c r="D11" s="75">
        <v>61923</v>
      </c>
      <c r="E11" s="31"/>
      <c r="F11" s="30"/>
      <c r="G11" s="93" t="s">
        <v>262</v>
      </c>
      <c r="H11" s="75">
        <v>83643</v>
      </c>
      <c r="I11" s="31"/>
    </row>
    <row r="12" spans="1:9">
      <c r="A12" s="12"/>
      <c r="B12" s="38"/>
      <c r="C12" s="38"/>
      <c r="D12" s="39"/>
      <c r="E12" s="30"/>
      <c r="F12" s="30"/>
      <c r="G12" s="38"/>
      <c r="H12" s="39"/>
      <c r="I12" s="30"/>
    </row>
    <row r="13" spans="1:9">
      <c r="A13" s="12"/>
      <c r="B13" s="33" t="s">
        <v>495</v>
      </c>
      <c r="C13" s="34">
        <v>27955</v>
      </c>
      <c r="D13" s="34"/>
      <c r="E13" s="35"/>
      <c r="F13" s="35"/>
      <c r="G13" s="34">
        <v>27947</v>
      </c>
      <c r="H13" s="34"/>
      <c r="I13" s="35"/>
    </row>
    <row r="14" spans="1:9">
      <c r="A14" s="12"/>
      <c r="B14" s="33"/>
      <c r="C14" s="34"/>
      <c r="D14" s="34"/>
      <c r="E14" s="35"/>
      <c r="F14" s="35"/>
      <c r="G14" s="34"/>
      <c r="H14" s="34"/>
      <c r="I14" s="35"/>
    </row>
    <row r="15" spans="1:9">
      <c r="A15" s="12"/>
      <c r="B15" s="38" t="s">
        <v>614</v>
      </c>
      <c r="C15" s="39">
        <v>11640</v>
      </c>
      <c r="D15" s="39"/>
      <c r="E15" s="30"/>
      <c r="F15" s="30"/>
      <c r="G15" s="39">
        <v>11433</v>
      </c>
      <c r="H15" s="39"/>
      <c r="I15" s="30"/>
    </row>
    <row r="16" spans="1:9">
      <c r="A16" s="12"/>
      <c r="B16" s="38"/>
      <c r="C16" s="39"/>
      <c r="D16" s="39"/>
      <c r="E16" s="30"/>
      <c r="F16" s="30"/>
      <c r="G16" s="39"/>
      <c r="H16" s="39"/>
      <c r="I16" s="30"/>
    </row>
    <row r="17" spans="1:9">
      <c r="A17" s="12"/>
      <c r="B17" s="33" t="s">
        <v>498</v>
      </c>
      <c r="C17" s="34">
        <v>13708</v>
      </c>
      <c r="D17" s="34"/>
      <c r="E17" s="35"/>
      <c r="F17" s="35"/>
      <c r="G17" s="34">
        <v>10348</v>
      </c>
      <c r="H17" s="34"/>
      <c r="I17" s="35"/>
    </row>
    <row r="18" spans="1:9">
      <c r="A18" s="12"/>
      <c r="B18" s="33"/>
      <c r="C18" s="34"/>
      <c r="D18" s="34"/>
      <c r="E18" s="35"/>
      <c r="F18" s="35"/>
      <c r="G18" s="34"/>
      <c r="H18" s="34"/>
      <c r="I18" s="35"/>
    </row>
    <row r="19" spans="1:9">
      <c r="A19" s="12"/>
      <c r="B19" s="38" t="s">
        <v>98</v>
      </c>
      <c r="C19" s="39">
        <v>5945</v>
      </c>
      <c r="D19" s="39"/>
      <c r="E19" s="30"/>
      <c r="F19" s="30"/>
      <c r="G19" s="39">
        <v>10881</v>
      </c>
      <c r="H19" s="39"/>
      <c r="I19" s="30"/>
    </row>
    <row r="20" spans="1:9" ht="15.75" thickBot="1">
      <c r="A20" s="12"/>
      <c r="B20" s="38"/>
      <c r="C20" s="76"/>
      <c r="D20" s="76"/>
      <c r="E20" s="77"/>
      <c r="F20" s="30"/>
      <c r="G20" s="76"/>
      <c r="H20" s="76"/>
      <c r="I20" s="77"/>
    </row>
    <row r="21" spans="1:9">
      <c r="A21" s="12"/>
      <c r="B21" s="32" t="s">
        <v>615</v>
      </c>
      <c r="C21" s="78" t="s">
        <v>262</v>
      </c>
      <c r="D21" s="80">
        <v>121171</v>
      </c>
      <c r="E21" s="82"/>
      <c r="F21" s="35"/>
      <c r="G21" s="78" t="s">
        <v>262</v>
      </c>
      <c r="H21" s="80">
        <v>144252</v>
      </c>
      <c r="I21" s="82"/>
    </row>
    <row r="22" spans="1:9" ht="15.75" thickBot="1">
      <c r="A22" s="12"/>
      <c r="B22" s="32"/>
      <c r="C22" s="79"/>
      <c r="D22" s="81"/>
      <c r="E22" s="83"/>
      <c r="F22" s="35"/>
      <c r="G22" s="79"/>
      <c r="H22" s="81"/>
      <c r="I22" s="83"/>
    </row>
    <row r="23" spans="1:9" ht="15.75" thickTop="1">
      <c r="A23" s="12"/>
      <c r="B23" s="35" t="s">
        <v>343</v>
      </c>
      <c r="C23" s="35"/>
      <c r="D23" s="35"/>
      <c r="E23" s="35"/>
      <c r="F23" s="35"/>
      <c r="G23" s="35"/>
      <c r="H23" s="35"/>
      <c r="I23" s="35"/>
    </row>
    <row r="24" spans="1:9">
      <c r="A24" s="12"/>
      <c r="B24" s="17"/>
      <c r="C24" s="17"/>
    </row>
    <row r="25" spans="1:9" ht="89.25">
      <c r="A25" s="12"/>
      <c r="B25" s="86">
        <v>-1</v>
      </c>
      <c r="C25" s="48" t="s">
        <v>616</v>
      </c>
    </row>
  </sheetData>
  <mergeCells count="53">
    <mergeCell ref="B23:I23"/>
    <mergeCell ref="H21:H22"/>
    <mergeCell ref="I21:I22"/>
    <mergeCell ref="A1:A2"/>
    <mergeCell ref="B1:I1"/>
    <mergeCell ref="B2:I2"/>
    <mergeCell ref="B3:I3"/>
    <mergeCell ref="A4:A25"/>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10" t="s">
        <v>617</v>
      </c>
      <c r="B1" s="10" t="s">
        <v>2</v>
      </c>
      <c r="C1" s="10"/>
      <c r="D1" s="10"/>
      <c r="E1" s="10"/>
      <c r="F1" s="10"/>
      <c r="G1" s="10"/>
      <c r="H1" s="10"/>
      <c r="I1" s="10"/>
    </row>
    <row r="2" spans="1:9" ht="15" customHeight="1">
      <c r="A2" s="10"/>
      <c r="B2" s="10" t="s">
        <v>3</v>
      </c>
      <c r="C2" s="10"/>
      <c r="D2" s="10"/>
      <c r="E2" s="10"/>
      <c r="F2" s="10"/>
      <c r="G2" s="10"/>
      <c r="H2" s="10"/>
      <c r="I2" s="10"/>
    </row>
    <row r="3" spans="1:9" ht="30">
      <c r="A3" s="3" t="s">
        <v>618</v>
      </c>
      <c r="B3" s="11"/>
      <c r="C3" s="11"/>
      <c r="D3" s="11"/>
      <c r="E3" s="11"/>
      <c r="F3" s="11"/>
      <c r="G3" s="11"/>
      <c r="H3" s="11"/>
      <c r="I3" s="11"/>
    </row>
    <row r="4" spans="1:9">
      <c r="A4" s="12" t="s">
        <v>617</v>
      </c>
      <c r="B4" s="49" t="s">
        <v>617</v>
      </c>
      <c r="C4" s="49"/>
      <c r="D4" s="49"/>
      <c r="E4" s="49"/>
      <c r="F4" s="49"/>
      <c r="G4" s="49"/>
      <c r="H4" s="49"/>
      <c r="I4" s="49"/>
    </row>
    <row r="5" spans="1:9">
      <c r="A5" s="12"/>
      <c r="B5" s="11"/>
      <c r="C5" s="11"/>
      <c r="D5" s="11"/>
      <c r="E5" s="11"/>
      <c r="F5" s="11"/>
      <c r="G5" s="11"/>
      <c r="H5" s="11"/>
      <c r="I5" s="11"/>
    </row>
    <row r="6" spans="1:9">
      <c r="A6" s="12"/>
      <c r="B6" s="52" t="s">
        <v>619</v>
      </c>
      <c r="C6" s="52"/>
      <c r="D6" s="52"/>
      <c r="E6" s="52"/>
      <c r="F6" s="52"/>
      <c r="G6" s="52"/>
      <c r="H6" s="52"/>
      <c r="I6" s="52"/>
    </row>
    <row r="7" spans="1:9">
      <c r="A7" s="12"/>
      <c r="B7" s="27"/>
      <c r="C7" s="27"/>
      <c r="D7" s="27"/>
      <c r="E7" s="27"/>
      <c r="F7" s="27"/>
      <c r="G7" s="27"/>
      <c r="H7" s="27"/>
      <c r="I7" s="27"/>
    </row>
    <row r="8" spans="1:9">
      <c r="A8" s="12"/>
      <c r="B8" s="17"/>
      <c r="C8" s="17"/>
      <c r="D8" s="17"/>
      <c r="E8" s="17"/>
      <c r="F8" s="17"/>
      <c r="G8" s="17"/>
      <c r="H8" s="17"/>
      <c r="I8" s="17"/>
    </row>
    <row r="9" spans="1:9" ht="15.75" thickBot="1">
      <c r="A9" s="12"/>
      <c r="B9" s="54"/>
      <c r="C9" s="42" t="s">
        <v>406</v>
      </c>
      <c r="D9" s="42"/>
      <c r="E9" s="42"/>
      <c r="F9" s="42"/>
      <c r="G9" s="42"/>
      <c r="H9" s="42"/>
      <c r="I9" s="42"/>
    </row>
    <row r="10" spans="1:9" ht="15.75" thickBot="1">
      <c r="A10" s="12"/>
      <c r="B10" s="54"/>
      <c r="C10" s="29">
        <v>2013</v>
      </c>
      <c r="D10" s="29"/>
      <c r="E10" s="29"/>
      <c r="F10" s="18"/>
      <c r="G10" s="29" t="s">
        <v>294</v>
      </c>
      <c r="H10" s="29"/>
      <c r="I10" s="29"/>
    </row>
    <row r="11" spans="1:9">
      <c r="A11" s="12"/>
      <c r="B11" s="70" t="s">
        <v>620</v>
      </c>
      <c r="C11" s="93" t="s">
        <v>262</v>
      </c>
      <c r="D11" s="75">
        <v>341008</v>
      </c>
      <c r="E11" s="31"/>
      <c r="F11" s="30"/>
      <c r="G11" s="93" t="s">
        <v>262</v>
      </c>
      <c r="H11" s="75">
        <v>476613</v>
      </c>
      <c r="I11" s="31"/>
    </row>
    <row r="12" spans="1:9">
      <c r="A12" s="12"/>
      <c r="B12" s="70"/>
      <c r="C12" s="112"/>
      <c r="D12" s="113"/>
      <c r="E12" s="108"/>
      <c r="F12" s="30"/>
      <c r="G12" s="112"/>
      <c r="H12" s="113"/>
      <c r="I12" s="108"/>
    </row>
    <row r="13" spans="1:9">
      <c r="A13" s="12"/>
      <c r="B13" s="71" t="s">
        <v>621</v>
      </c>
      <c r="C13" s="34">
        <v>80740</v>
      </c>
      <c r="D13" s="34"/>
      <c r="E13" s="35"/>
      <c r="F13" s="35"/>
      <c r="G13" s="34">
        <v>92125</v>
      </c>
      <c r="H13" s="34"/>
      <c r="I13" s="35"/>
    </row>
    <row r="14" spans="1:9">
      <c r="A14" s="12"/>
      <c r="B14" s="71"/>
      <c r="C14" s="34"/>
      <c r="D14" s="34"/>
      <c r="E14" s="35"/>
      <c r="F14" s="35"/>
      <c r="G14" s="34"/>
      <c r="H14" s="34"/>
      <c r="I14" s="35"/>
    </row>
    <row r="15" spans="1:9">
      <c r="A15" s="12"/>
      <c r="B15" s="70" t="s">
        <v>622</v>
      </c>
      <c r="C15" s="39">
        <v>127647</v>
      </c>
      <c r="D15" s="39"/>
      <c r="E15" s="30"/>
      <c r="F15" s="30"/>
      <c r="G15" s="39">
        <v>97245</v>
      </c>
      <c r="H15" s="39"/>
      <c r="I15" s="30"/>
    </row>
    <row r="16" spans="1:9">
      <c r="A16" s="12"/>
      <c r="B16" s="70"/>
      <c r="C16" s="39"/>
      <c r="D16" s="39"/>
      <c r="E16" s="30"/>
      <c r="F16" s="30"/>
      <c r="G16" s="39"/>
      <c r="H16" s="39"/>
      <c r="I16" s="30"/>
    </row>
    <row r="17" spans="1:9">
      <c r="A17" s="12"/>
      <c r="B17" s="71" t="s">
        <v>623</v>
      </c>
      <c r="C17" s="34">
        <v>184203</v>
      </c>
      <c r="D17" s="34"/>
      <c r="E17" s="35"/>
      <c r="F17" s="35"/>
      <c r="G17" s="34">
        <v>68742</v>
      </c>
      <c r="H17" s="34"/>
      <c r="I17" s="35"/>
    </row>
    <row r="18" spans="1:9">
      <c r="A18" s="12"/>
      <c r="B18" s="71"/>
      <c r="C18" s="34"/>
      <c r="D18" s="34"/>
      <c r="E18" s="35"/>
      <c r="F18" s="35"/>
      <c r="G18" s="34"/>
      <c r="H18" s="34"/>
      <c r="I18" s="35"/>
    </row>
    <row r="19" spans="1:9">
      <c r="A19" s="12"/>
      <c r="B19" s="70" t="s">
        <v>624</v>
      </c>
      <c r="C19" s="39">
        <v>59785</v>
      </c>
      <c r="D19" s="39"/>
      <c r="E19" s="30"/>
      <c r="F19" s="30"/>
      <c r="G19" s="39">
        <v>29811</v>
      </c>
      <c r="H19" s="39"/>
      <c r="I19" s="30"/>
    </row>
    <row r="20" spans="1:9">
      <c r="A20" s="12"/>
      <c r="B20" s="70"/>
      <c r="C20" s="39"/>
      <c r="D20" s="39"/>
      <c r="E20" s="30"/>
      <c r="F20" s="30"/>
      <c r="G20" s="39"/>
      <c r="H20" s="39"/>
      <c r="I20" s="30"/>
    </row>
    <row r="21" spans="1:9">
      <c r="A21" s="12"/>
      <c r="B21" s="71" t="s">
        <v>158</v>
      </c>
      <c r="C21" s="34">
        <v>16572</v>
      </c>
      <c r="D21" s="34"/>
      <c r="E21" s="35"/>
      <c r="F21" s="35"/>
      <c r="G21" s="34">
        <v>16572</v>
      </c>
      <c r="H21" s="34"/>
      <c r="I21" s="35"/>
    </row>
    <row r="22" spans="1:9">
      <c r="A22" s="12"/>
      <c r="B22" s="71"/>
      <c r="C22" s="34"/>
      <c r="D22" s="34"/>
      <c r="E22" s="35"/>
      <c r="F22" s="35"/>
      <c r="G22" s="34"/>
      <c r="H22" s="34"/>
      <c r="I22" s="35"/>
    </row>
    <row r="23" spans="1:9">
      <c r="A23" s="12"/>
      <c r="B23" s="70" t="s">
        <v>552</v>
      </c>
      <c r="C23" s="39">
        <v>2533</v>
      </c>
      <c r="D23" s="39"/>
      <c r="E23" s="30"/>
      <c r="F23" s="30"/>
      <c r="G23" s="43">
        <v>982</v>
      </c>
      <c r="H23" s="43"/>
      <c r="I23" s="30"/>
    </row>
    <row r="24" spans="1:9" ht="15.75" thickBot="1">
      <c r="A24" s="12"/>
      <c r="B24" s="70"/>
      <c r="C24" s="76"/>
      <c r="D24" s="76"/>
      <c r="E24" s="77"/>
      <c r="F24" s="30"/>
      <c r="G24" s="91"/>
      <c r="H24" s="91"/>
      <c r="I24" s="77"/>
    </row>
    <row r="25" spans="1:9">
      <c r="A25" s="12"/>
      <c r="B25" s="58" t="s">
        <v>625</v>
      </c>
      <c r="C25" s="78" t="s">
        <v>262</v>
      </c>
      <c r="D25" s="80">
        <v>812488</v>
      </c>
      <c r="E25" s="82"/>
      <c r="F25" s="35"/>
      <c r="G25" s="78" t="s">
        <v>262</v>
      </c>
      <c r="H25" s="80">
        <v>782090</v>
      </c>
      <c r="I25" s="82"/>
    </row>
    <row r="26" spans="1:9" ht="15.75" thickBot="1">
      <c r="A26" s="12"/>
      <c r="B26" s="58"/>
      <c r="C26" s="79"/>
      <c r="D26" s="81"/>
      <c r="E26" s="83"/>
      <c r="F26" s="35"/>
      <c r="G26" s="79"/>
      <c r="H26" s="81"/>
      <c r="I26" s="83"/>
    </row>
    <row r="27" spans="1:9" ht="15.75" thickTop="1"/>
  </sheetData>
  <mergeCells count="64">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42578125" bestFit="1" customWidth="1"/>
    <col min="2" max="2" width="36.5703125" bestFit="1" customWidth="1"/>
  </cols>
  <sheetData>
    <row r="1" spans="1:2">
      <c r="A1" s="10" t="s">
        <v>626</v>
      </c>
      <c r="B1" s="1" t="s">
        <v>2</v>
      </c>
    </row>
    <row r="2" spans="1:2">
      <c r="A2" s="10"/>
      <c r="B2" s="1" t="s">
        <v>3</v>
      </c>
    </row>
    <row r="3" spans="1:2">
      <c r="A3" s="3" t="s">
        <v>627</v>
      </c>
      <c r="B3" s="4"/>
    </row>
    <row r="4" spans="1:2">
      <c r="A4" s="12" t="s">
        <v>626</v>
      </c>
      <c r="B4" s="13" t="s">
        <v>628</v>
      </c>
    </row>
    <row r="5" spans="1:2">
      <c r="A5" s="12"/>
      <c r="B5" s="4"/>
    </row>
    <row r="6" spans="1:2" ht="281.25">
      <c r="A6" s="12"/>
      <c r="B6" s="15" t="s">
        <v>629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24.4257812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10" t="s">
        <v>630</v>
      </c>
      <c r="B1" s="10" t="s">
        <v>2</v>
      </c>
      <c r="C1" s="10"/>
      <c r="D1" s="10"/>
      <c r="E1" s="10"/>
      <c r="F1" s="10"/>
      <c r="G1" s="10"/>
      <c r="H1" s="10"/>
      <c r="I1" s="10"/>
    </row>
    <row r="2" spans="1:9" ht="15" customHeight="1">
      <c r="A2" s="10"/>
      <c r="B2" s="10" t="s">
        <v>3</v>
      </c>
      <c r="C2" s="10"/>
      <c r="D2" s="10"/>
      <c r="E2" s="10"/>
      <c r="F2" s="10"/>
      <c r="G2" s="10"/>
      <c r="H2" s="10"/>
      <c r="I2" s="10"/>
    </row>
    <row r="3" spans="1:9">
      <c r="A3" s="3" t="s">
        <v>631</v>
      </c>
      <c r="B3" s="11"/>
      <c r="C3" s="11"/>
      <c r="D3" s="11"/>
      <c r="E3" s="11"/>
      <c r="F3" s="11"/>
      <c r="G3" s="11"/>
      <c r="H3" s="11"/>
      <c r="I3" s="11"/>
    </row>
    <row r="4" spans="1:9">
      <c r="A4" s="12" t="s">
        <v>630</v>
      </c>
      <c r="B4" s="49" t="s">
        <v>630</v>
      </c>
      <c r="C4" s="49"/>
      <c r="D4" s="49"/>
      <c r="E4" s="49"/>
      <c r="F4" s="49"/>
      <c r="G4" s="49"/>
      <c r="H4" s="49"/>
      <c r="I4" s="49"/>
    </row>
    <row r="5" spans="1:9">
      <c r="A5" s="12"/>
      <c r="B5" s="11"/>
      <c r="C5" s="11"/>
      <c r="D5" s="11"/>
      <c r="E5" s="11"/>
      <c r="F5" s="11"/>
      <c r="G5" s="11"/>
      <c r="H5" s="11"/>
      <c r="I5" s="11"/>
    </row>
    <row r="6" spans="1:9">
      <c r="A6" s="12"/>
      <c r="B6" s="35" t="s">
        <v>632</v>
      </c>
      <c r="C6" s="35"/>
      <c r="D6" s="35"/>
      <c r="E6" s="35"/>
      <c r="F6" s="35"/>
      <c r="G6" s="35"/>
      <c r="H6" s="35"/>
      <c r="I6" s="35"/>
    </row>
    <row r="7" spans="1:9">
      <c r="A7" s="12"/>
      <c r="B7" s="27"/>
      <c r="C7" s="27"/>
      <c r="D7" s="27"/>
      <c r="E7" s="27"/>
      <c r="F7" s="27"/>
      <c r="G7" s="27"/>
      <c r="H7" s="27"/>
      <c r="I7" s="27"/>
    </row>
    <row r="8" spans="1:9">
      <c r="A8" s="12"/>
      <c r="B8" s="17"/>
      <c r="C8" s="17"/>
      <c r="D8" s="17"/>
      <c r="E8" s="17"/>
      <c r="F8" s="17"/>
      <c r="G8" s="17"/>
      <c r="H8" s="17"/>
      <c r="I8" s="17"/>
    </row>
    <row r="9" spans="1:9" ht="15.75" thickBot="1">
      <c r="A9" s="12"/>
      <c r="B9" s="18"/>
      <c r="C9" s="42" t="s">
        <v>406</v>
      </c>
      <c r="D9" s="42"/>
      <c r="E9" s="42"/>
      <c r="F9" s="42"/>
      <c r="G9" s="42"/>
      <c r="H9" s="42"/>
      <c r="I9" s="42"/>
    </row>
    <row r="10" spans="1:9" ht="15.75" thickBot="1">
      <c r="A10" s="12"/>
      <c r="B10" s="18"/>
      <c r="C10" s="29">
        <v>2013</v>
      </c>
      <c r="D10" s="29"/>
      <c r="E10" s="29"/>
      <c r="F10" s="18"/>
      <c r="G10" s="29">
        <v>2012</v>
      </c>
      <c r="H10" s="29"/>
      <c r="I10" s="29"/>
    </row>
    <row r="11" spans="1:9">
      <c r="A11" s="12"/>
      <c r="B11" s="38" t="s">
        <v>633</v>
      </c>
      <c r="C11" s="93" t="s">
        <v>262</v>
      </c>
      <c r="D11" s="106" t="s">
        <v>263</v>
      </c>
      <c r="E11" s="31"/>
      <c r="F11" s="30"/>
      <c r="G11" s="93" t="s">
        <v>262</v>
      </c>
      <c r="H11" s="106" t="s">
        <v>263</v>
      </c>
      <c r="I11" s="31"/>
    </row>
    <row r="12" spans="1:9">
      <c r="A12" s="12"/>
      <c r="B12" s="38"/>
      <c r="C12" s="112"/>
      <c r="D12" s="107"/>
      <c r="E12" s="108"/>
      <c r="F12" s="30"/>
      <c r="G12" s="112"/>
      <c r="H12" s="107"/>
      <c r="I12" s="108"/>
    </row>
    <row r="13" spans="1:9">
      <c r="A13" s="12"/>
      <c r="B13" s="24" t="s">
        <v>634</v>
      </c>
      <c r="C13" s="35"/>
      <c r="D13" s="35"/>
      <c r="E13" s="35"/>
      <c r="F13" s="18"/>
      <c r="G13" s="35"/>
      <c r="H13" s="35"/>
      <c r="I13" s="35"/>
    </row>
    <row r="14" spans="1:9">
      <c r="A14" s="12"/>
      <c r="B14" s="37" t="s">
        <v>635</v>
      </c>
      <c r="C14" s="43" t="s">
        <v>263</v>
      </c>
      <c r="D14" s="43"/>
      <c r="E14" s="30"/>
      <c r="F14" s="30"/>
      <c r="G14" s="39">
        <v>356657</v>
      </c>
      <c r="H14" s="39"/>
      <c r="I14" s="30"/>
    </row>
    <row r="15" spans="1:9">
      <c r="A15" s="12"/>
      <c r="B15" s="37"/>
      <c r="C15" s="43"/>
      <c r="D15" s="43"/>
      <c r="E15" s="30"/>
      <c r="F15" s="30"/>
      <c r="G15" s="39"/>
      <c r="H15" s="39"/>
      <c r="I15" s="30"/>
    </row>
    <row r="16" spans="1:9">
      <c r="A16" s="12"/>
      <c r="B16" s="32" t="s">
        <v>636</v>
      </c>
      <c r="C16" s="36" t="s">
        <v>263</v>
      </c>
      <c r="D16" s="36"/>
      <c r="E16" s="35"/>
      <c r="F16" s="35"/>
      <c r="G16" s="34">
        <v>750000</v>
      </c>
      <c r="H16" s="34"/>
      <c r="I16" s="35"/>
    </row>
    <row r="17" spans="1:9">
      <c r="A17" s="12"/>
      <c r="B17" s="32"/>
      <c r="C17" s="36"/>
      <c r="D17" s="36"/>
      <c r="E17" s="35"/>
      <c r="F17" s="35"/>
      <c r="G17" s="34"/>
      <c r="H17" s="34"/>
      <c r="I17" s="35"/>
    </row>
    <row r="18" spans="1:9">
      <c r="A18" s="12"/>
      <c r="B18" s="37" t="s">
        <v>637</v>
      </c>
      <c r="C18" s="39">
        <v>444736</v>
      </c>
      <c r="D18" s="39"/>
      <c r="E18" s="30"/>
      <c r="F18" s="30"/>
      <c r="G18" s="39">
        <v>444127</v>
      </c>
      <c r="H18" s="39"/>
      <c r="I18" s="30"/>
    </row>
    <row r="19" spans="1:9">
      <c r="A19" s="12"/>
      <c r="B19" s="37"/>
      <c r="C19" s="39"/>
      <c r="D19" s="39"/>
      <c r="E19" s="30"/>
      <c r="F19" s="30"/>
      <c r="G19" s="39"/>
      <c r="H19" s="39"/>
      <c r="I19" s="30"/>
    </row>
    <row r="20" spans="1:9">
      <c r="A20" s="12"/>
      <c r="B20" s="32" t="s">
        <v>638</v>
      </c>
      <c r="C20" s="34">
        <v>1178922</v>
      </c>
      <c r="D20" s="34"/>
      <c r="E20" s="35"/>
      <c r="F20" s="35"/>
      <c r="G20" s="34">
        <v>1179328</v>
      </c>
      <c r="H20" s="34"/>
      <c r="I20" s="35"/>
    </row>
    <row r="21" spans="1:9">
      <c r="A21" s="12"/>
      <c r="B21" s="32"/>
      <c r="C21" s="34"/>
      <c r="D21" s="34"/>
      <c r="E21" s="35"/>
      <c r="F21" s="35"/>
      <c r="G21" s="34"/>
      <c r="H21" s="34"/>
      <c r="I21" s="35"/>
    </row>
    <row r="22" spans="1:9">
      <c r="A22" s="12"/>
      <c r="B22" s="37" t="s">
        <v>535</v>
      </c>
      <c r="C22" s="39">
        <v>750000</v>
      </c>
      <c r="D22" s="39"/>
      <c r="E22" s="30"/>
      <c r="F22" s="30"/>
      <c r="G22" s="39">
        <v>750000</v>
      </c>
      <c r="H22" s="39"/>
      <c r="I22" s="30"/>
    </row>
    <row r="23" spans="1:9">
      <c r="A23" s="12"/>
      <c r="B23" s="37"/>
      <c r="C23" s="39"/>
      <c r="D23" s="39"/>
      <c r="E23" s="30"/>
      <c r="F23" s="30"/>
      <c r="G23" s="39"/>
      <c r="H23" s="39"/>
      <c r="I23" s="30"/>
    </row>
    <row r="24" spans="1:9">
      <c r="A24" s="12"/>
      <c r="B24" s="32" t="s">
        <v>639</v>
      </c>
      <c r="C24" s="34">
        <v>821249</v>
      </c>
      <c r="D24" s="34"/>
      <c r="E24" s="35"/>
      <c r="F24" s="35"/>
      <c r="G24" s="34">
        <v>820971</v>
      </c>
      <c r="H24" s="34"/>
      <c r="I24" s="35"/>
    </row>
    <row r="25" spans="1:9" ht="15.75" thickBot="1">
      <c r="A25" s="12"/>
      <c r="B25" s="32"/>
      <c r="C25" s="85"/>
      <c r="D25" s="85"/>
      <c r="E25" s="74"/>
      <c r="F25" s="35"/>
      <c r="G25" s="85"/>
      <c r="H25" s="85"/>
      <c r="I25" s="74"/>
    </row>
    <row r="26" spans="1:9">
      <c r="A26" s="12"/>
      <c r="B26" s="37" t="s">
        <v>640</v>
      </c>
      <c r="C26" s="75">
        <v>3194907</v>
      </c>
      <c r="D26" s="75"/>
      <c r="E26" s="31"/>
      <c r="F26" s="30"/>
      <c r="G26" s="75">
        <v>4301083</v>
      </c>
      <c r="H26" s="75"/>
      <c r="I26" s="31"/>
    </row>
    <row r="27" spans="1:9">
      <c r="A27" s="12"/>
      <c r="B27" s="37"/>
      <c r="C27" s="39"/>
      <c r="D27" s="39"/>
      <c r="E27" s="30"/>
      <c r="F27" s="30"/>
      <c r="G27" s="39"/>
      <c r="H27" s="39"/>
      <c r="I27" s="30"/>
    </row>
    <row r="28" spans="1:9">
      <c r="A28" s="12"/>
      <c r="B28" s="33" t="s">
        <v>641</v>
      </c>
      <c r="C28" s="36" t="s">
        <v>263</v>
      </c>
      <c r="D28" s="36"/>
      <c r="E28" s="35"/>
      <c r="F28" s="35"/>
      <c r="G28" s="36" t="s">
        <v>263</v>
      </c>
      <c r="H28" s="36"/>
      <c r="I28" s="35"/>
    </row>
    <row r="29" spans="1:9" ht="15.75" thickBot="1">
      <c r="A29" s="12"/>
      <c r="B29" s="33"/>
      <c r="C29" s="73"/>
      <c r="D29" s="73"/>
      <c r="E29" s="74"/>
      <c r="F29" s="35"/>
      <c r="G29" s="73"/>
      <c r="H29" s="73"/>
      <c r="I29" s="74"/>
    </row>
    <row r="30" spans="1:9">
      <c r="A30" s="12"/>
      <c r="B30" s="37" t="s">
        <v>58</v>
      </c>
      <c r="C30" s="93" t="s">
        <v>262</v>
      </c>
      <c r="D30" s="75">
        <v>3194907</v>
      </c>
      <c r="E30" s="31"/>
      <c r="F30" s="30"/>
      <c r="G30" s="93" t="s">
        <v>262</v>
      </c>
      <c r="H30" s="75">
        <v>4301083</v>
      </c>
      <c r="I30" s="31"/>
    </row>
    <row r="31" spans="1:9" ht="15.75" thickBot="1">
      <c r="A31" s="12"/>
      <c r="B31" s="37"/>
      <c r="C31" s="98"/>
      <c r="D31" s="99"/>
      <c r="E31" s="100"/>
      <c r="F31" s="30"/>
      <c r="G31" s="98"/>
      <c r="H31" s="99"/>
      <c r="I31" s="100"/>
    </row>
    <row r="32" spans="1:9" ht="15.75" thickTop="1">
      <c r="A32" s="12"/>
      <c r="B32" s="11"/>
      <c r="C32" s="11"/>
      <c r="D32" s="11"/>
      <c r="E32" s="11"/>
      <c r="F32" s="11"/>
      <c r="G32" s="11"/>
      <c r="H32" s="11"/>
      <c r="I32" s="11"/>
    </row>
    <row r="33" spans="1:9">
      <c r="A33" s="12"/>
      <c r="B33" s="50" t="s">
        <v>642</v>
      </c>
      <c r="C33" s="50"/>
      <c r="D33" s="50"/>
      <c r="E33" s="50"/>
      <c r="F33" s="50"/>
      <c r="G33" s="50"/>
      <c r="H33" s="50"/>
      <c r="I33" s="50"/>
    </row>
    <row r="34" spans="1:9">
      <c r="A34" s="12"/>
      <c r="B34" s="11"/>
      <c r="C34" s="11"/>
      <c r="D34" s="11"/>
      <c r="E34" s="11"/>
      <c r="F34" s="11"/>
      <c r="G34" s="11"/>
      <c r="H34" s="11"/>
      <c r="I34" s="11"/>
    </row>
    <row r="35" spans="1:9" ht="76.5" customHeight="1">
      <c r="A35" s="12"/>
      <c r="B35" s="52" t="s">
        <v>643</v>
      </c>
      <c r="C35" s="52"/>
      <c r="D35" s="52"/>
      <c r="E35" s="52"/>
      <c r="F35" s="52"/>
      <c r="G35" s="52"/>
      <c r="H35" s="52"/>
      <c r="I35" s="52"/>
    </row>
    <row r="36" spans="1:9">
      <c r="A36" s="12"/>
      <c r="B36" s="11"/>
      <c r="C36" s="11"/>
      <c r="D36" s="11"/>
      <c r="E36" s="11"/>
      <c r="F36" s="11"/>
      <c r="G36" s="11"/>
      <c r="H36" s="11"/>
      <c r="I36" s="11"/>
    </row>
    <row r="37" spans="1:9" ht="51" customHeight="1">
      <c r="A37" s="12"/>
      <c r="B37" s="52" t="s">
        <v>644</v>
      </c>
      <c r="C37" s="52"/>
      <c r="D37" s="52"/>
      <c r="E37" s="52"/>
      <c r="F37" s="52"/>
      <c r="G37" s="52"/>
      <c r="H37" s="52"/>
      <c r="I37" s="52"/>
    </row>
    <row r="38" spans="1:9">
      <c r="A38" s="12"/>
      <c r="B38" s="11"/>
      <c r="C38" s="11"/>
      <c r="D38" s="11"/>
      <c r="E38" s="11"/>
      <c r="F38" s="11"/>
      <c r="G38" s="11"/>
      <c r="H38" s="11"/>
      <c r="I38" s="11"/>
    </row>
    <row r="39" spans="1:9" ht="51" customHeight="1">
      <c r="A39" s="12"/>
      <c r="B39" s="52" t="s">
        <v>645</v>
      </c>
      <c r="C39" s="52"/>
      <c r="D39" s="52"/>
      <c r="E39" s="52"/>
      <c r="F39" s="52"/>
      <c r="G39" s="52"/>
      <c r="H39" s="52"/>
      <c r="I39" s="52"/>
    </row>
    <row r="40" spans="1:9">
      <c r="A40" s="12"/>
      <c r="B40" s="11"/>
      <c r="C40" s="11"/>
      <c r="D40" s="11"/>
      <c r="E40" s="11"/>
      <c r="F40" s="11"/>
      <c r="G40" s="11"/>
      <c r="H40" s="11"/>
      <c r="I40" s="11"/>
    </row>
    <row r="41" spans="1:9" ht="76.5" customHeight="1">
      <c r="A41" s="12"/>
      <c r="B41" s="52" t="s">
        <v>646</v>
      </c>
      <c r="C41" s="52"/>
      <c r="D41" s="52"/>
      <c r="E41" s="52"/>
      <c r="F41" s="52"/>
      <c r="G41" s="52"/>
      <c r="H41" s="52"/>
      <c r="I41" s="52"/>
    </row>
    <row r="42" spans="1:9">
      <c r="A42" s="12"/>
      <c r="B42" s="11"/>
      <c r="C42" s="11"/>
      <c r="D42" s="11"/>
      <c r="E42" s="11"/>
      <c r="F42" s="11"/>
      <c r="G42" s="11"/>
      <c r="H42" s="11"/>
      <c r="I42" s="11"/>
    </row>
    <row r="43" spans="1:9" ht="89.25" customHeight="1">
      <c r="A43" s="12"/>
      <c r="B43" s="52" t="s">
        <v>647</v>
      </c>
      <c r="C43" s="52"/>
      <c r="D43" s="52"/>
      <c r="E43" s="52"/>
      <c r="F43" s="52"/>
      <c r="G43" s="52"/>
      <c r="H43" s="52"/>
      <c r="I43" s="52"/>
    </row>
    <row r="44" spans="1:9">
      <c r="A44" s="12"/>
      <c r="B44" s="11"/>
      <c r="C44" s="11"/>
      <c r="D44" s="11"/>
      <c r="E44" s="11"/>
      <c r="F44" s="11"/>
      <c r="G44" s="11"/>
      <c r="H44" s="11"/>
      <c r="I44" s="11"/>
    </row>
    <row r="45" spans="1:9" ht="25.5" customHeight="1">
      <c r="A45" s="12"/>
      <c r="B45" s="52" t="s">
        <v>648</v>
      </c>
      <c r="C45" s="52"/>
      <c r="D45" s="52"/>
      <c r="E45" s="52"/>
      <c r="F45" s="52"/>
      <c r="G45" s="52"/>
      <c r="H45" s="52"/>
      <c r="I45" s="52"/>
    </row>
    <row r="46" spans="1:9">
      <c r="A46" s="12"/>
      <c r="B46" s="11"/>
      <c r="C46" s="11"/>
      <c r="D46" s="11"/>
      <c r="E46" s="11"/>
      <c r="F46" s="11"/>
      <c r="G46" s="11"/>
      <c r="H46" s="11"/>
      <c r="I46" s="11"/>
    </row>
    <row r="47" spans="1:9">
      <c r="A47" s="12"/>
      <c r="B47" s="50" t="s">
        <v>649</v>
      </c>
      <c r="C47" s="50"/>
      <c r="D47" s="50"/>
      <c r="E47" s="50"/>
      <c r="F47" s="50"/>
      <c r="G47" s="50"/>
      <c r="H47" s="50"/>
      <c r="I47" s="50"/>
    </row>
    <row r="48" spans="1:9">
      <c r="A48" s="12"/>
      <c r="B48" s="11"/>
      <c r="C48" s="11"/>
      <c r="D48" s="11"/>
      <c r="E48" s="11"/>
      <c r="F48" s="11"/>
      <c r="G48" s="11"/>
      <c r="H48" s="11"/>
      <c r="I48" s="11"/>
    </row>
    <row r="49" spans="1:9" ht="51" customHeight="1">
      <c r="A49" s="12"/>
      <c r="B49" s="52" t="s">
        <v>650</v>
      </c>
      <c r="C49" s="52"/>
      <c r="D49" s="52"/>
      <c r="E49" s="52"/>
      <c r="F49" s="52"/>
      <c r="G49" s="52"/>
      <c r="H49" s="52"/>
      <c r="I49" s="52"/>
    </row>
    <row r="50" spans="1:9">
      <c r="A50" s="12"/>
      <c r="B50" s="11"/>
      <c r="C50" s="11"/>
      <c r="D50" s="11"/>
      <c r="E50" s="11"/>
      <c r="F50" s="11"/>
      <c r="G50" s="11"/>
      <c r="H50" s="11"/>
      <c r="I50" s="11"/>
    </row>
    <row r="51" spans="1:9" ht="38.25" customHeight="1">
      <c r="A51" s="12"/>
      <c r="B51" s="52" t="s">
        <v>651</v>
      </c>
      <c r="C51" s="52"/>
      <c r="D51" s="52"/>
      <c r="E51" s="52"/>
      <c r="F51" s="52"/>
      <c r="G51" s="52"/>
      <c r="H51" s="52"/>
      <c r="I51" s="52"/>
    </row>
    <row r="52" spans="1:9">
      <c r="A52" s="12"/>
      <c r="B52" s="11"/>
      <c r="C52" s="11"/>
      <c r="D52" s="11"/>
      <c r="E52" s="11"/>
      <c r="F52" s="11"/>
      <c r="G52" s="11"/>
      <c r="H52" s="11"/>
      <c r="I52" s="11"/>
    </row>
    <row r="53" spans="1:9" ht="51" customHeight="1">
      <c r="A53" s="12"/>
      <c r="B53" s="51" t="s">
        <v>652</v>
      </c>
      <c r="C53" s="51"/>
      <c r="D53" s="51"/>
      <c r="E53" s="51"/>
      <c r="F53" s="51"/>
      <c r="G53" s="51"/>
      <c r="H53" s="51"/>
      <c r="I53" s="51"/>
    </row>
    <row r="54" spans="1:9">
      <c r="A54" s="12"/>
      <c r="B54" s="52" t="s">
        <v>280</v>
      </c>
      <c r="C54" s="52"/>
      <c r="D54" s="52"/>
      <c r="E54" s="52"/>
      <c r="F54" s="52"/>
      <c r="G54" s="52"/>
      <c r="H54" s="52"/>
      <c r="I54" s="52"/>
    </row>
    <row r="55" spans="1:9" ht="38.25" customHeight="1">
      <c r="A55" s="12"/>
      <c r="B55" s="51" t="s">
        <v>653</v>
      </c>
      <c r="C55" s="51"/>
      <c r="D55" s="51"/>
      <c r="E55" s="51"/>
      <c r="F55" s="51"/>
      <c r="G55" s="51"/>
      <c r="H55" s="51"/>
      <c r="I55" s="51"/>
    </row>
    <row r="56" spans="1:9">
      <c r="A56" s="12"/>
      <c r="B56" s="11"/>
      <c r="C56" s="11"/>
      <c r="D56" s="11"/>
      <c r="E56" s="11"/>
      <c r="F56" s="11"/>
      <c r="G56" s="11"/>
      <c r="H56" s="11"/>
      <c r="I56" s="11"/>
    </row>
    <row r="57" spans="1:9">
      <c r="A57" s="12"/>
      <c r="B57" s="52" t="s">
        <v>280</v>
      </c>
      <c r="C57" s="52"/>
      <c r="D57" s="52"/>
      <c r="E57" s="52"/>
      <c r="F57" s="52"/>
      <c r="G57" s="52"/>
      <c r="H57" s="52"/>
      <c r="I57" s="52"/>
    </row>
    <row r="58" spans="1:9" ht="38.25" customHeight="1">
      <c r="A58" s="12"/>
      <c r="B58" s="52" t="s">
        <v>654</v>
      </c>
      <c r="C58" s="52"/>
      <c r="D58" s="52"/>
      <c r="E58" s="52"/>
      <c r="F58" s="52"/>
      <c r="G58" s="52"/>
      <c r="H58" s="52"/>
      <c r="I58" s="52"/>
    </row>
    <row r="59" spans="1:9">
      <c r="A59" s="12"/>
      <c r="B59" s="11"/>
      <c r="C59" s="11"/>
      <c r="D59" s="11"/>
      <c r="E59" s="11"/>
      <c r="F59" s="11"/>
      <c r="G59" s="11"/>
      <c r="H59" s="11"/>
      <c r="I59" s="11"/>
    </row>
    <row r="60" spans="1:9" ht="51" customHeight="1">
      <c r="A60" s="12"/>
      <c r="B60" s="52" t="s">
        <v>655</v>
      </c>
      <c r="C60" s="52"/>
      <c r="D60" s="52"/>
      <c r="E60" s="52"/>
      <c r="F60" s="52"/>
      <c r="G60" s="52"/>
      <c r="H60" s="52"/>
      <c r="I60" s="52"/>
    </row>
    <row r="61" spans="1:9">
      <c r="A61" s="12"/>
      <c r="B61" s="11"/>
      <c r="C61" s="11"/>
      <c r="D61" s="11"/>
      <c r="E61" s="11"/>
      <c r="F61" s="11"/>
      <c r="G61" s="11"/>
      <c r="H61" s="11"/>
      <c r="I61" s="11"/>
    </row>
    <row r="62" spans="1:9" ht="25.5" customHeight="1">
      <c r="A62" s="12"/>
      <c r="B62" s="52" t="s">
        <v>656</v>
      </c>
      <c r="C62" s="52"/>
      <c r="D62" s="52"/>
      <c r="E62" s="52"/>
      <c r="F62" s="52"/>
      <c r="G62" s="52"/>
      <c r="H62" s="52"/>
      <c r="I62" s="52"/>
    </row>
    <row r="63" spans="1:9">
      <c r="A63" s="12"/>
      <c r="B63" s="11"/>
      <c r="C63" s="11"/>
      <c r="D63" s="11"/>
      <c r="E63" s="11"/>
      <c r="F63" s="11"/>
      <c r="G63" s="11"/>
      <c r="H63" s="11"/>
      <c r="I63" s="11"/>
    </row>
    <row r="64" spans="1:9" ht="38.25" customHeight="1">
      <c r="A64" s="12"/>
      <c r="B64" s="51" t="s">
        <v>657</v>
      </c>
      <c r="C64" s="51"/>
      <c r="D64" s="51"/>
      <c r="E64" s="51"/>
      <c r="F64" s="51"/>
      <c r="G64" s="51"/>
      <c r="H64" s="51"/>
      <c r="I64" s="51"/>
    </row>
    <row r="65" spans="1:9">
      <c r="A65" s="12"/>
      <c r="B65" s="11"/>
      <c r="C65" s="11"/>
      <c r="D65" s="11"/>
      <c r="E65" s="11"/>
      <c r="F65" s="11"/>
      <c r="G65" s="11"/>
      <c r="H65" s="11"/>
      <c r="I65" s="11"/>
    </row>
    <row r="66" spans="1:9" ht="38.25" customHeight="1">
      <c r="A66" s="12"/>
      <c r="B66" s="52" t="s">
        <v>658</v>
      </c>
      <c r="C66" s="52"/>
      <c r="D66" s="52"/>
      <c r="E66" s="52"/>
      <c r="F66" s="52"/>
      <c r="G66" s="52"/>
      <c r="H66" s="52"/>
      <c r="I66" s="52"/>
    </row>
    <row r="67" spans="1:9">
      <c r="A67" s="12"/>
      <c r="B67" s="11"/>
      <c r="C67" s="11"/>
      <c r="D67" s="11"/>
      <c r="E67" s="11"/>
      <c r="F67" s="11"/>
      <c r="G67" s="11"/>
      <c r="H67" s="11"/>
      <c r="I67" s="11"/>
    </row>
    <row r="68" spans="1:9" ht="38.25" customHeight="1">
      <c r="A68" s="12"/>
      <c r="B68" s="51" t="s">
        <v>659</v>
      </c>
      <c r="C68" s="51"/>
      <c r="D68" s="51"/>
      <c r="E68" s="51"/>
      <c r="F68" s="51"/>
      <c r="G68" s="51"/>
      <c r="H68" s="51"/>
      <c r="I68" s="51"/>
    </row>
    <row r="69" spans="1:9">
      <c r="A69" s="12"/>
      <c r="B69" s="11"/>
      <c r="C69" s="11"/>
      <c r="D69" s="11"/>
      <c r="E69" s="11"/>
      <c r="F69" s="11"/>
      <c r="G69" s="11"/>
      <c r="H69" s="11"/>
      <c r="I69" s="11"/>
    </row>
    <row r="70" spans="1:9">
      <c r="A70" s="12"/>
      <c r="B70" s="50" t="s">
        <v>660</v>
      </c>
      <c r="C70" s="50"/>
      <c r="D70" s="50"/>
      <c r="E70" s="50"/>
      <c r="F70" s="50"/>
      <c r="G70" s="50"/>
      <c r="H70" s="50"/>
      <c r="I70" s="50"/>
    </row>
    <row r="71" spans="1:9">
      <c r="A71" s="12"/>
      <c r="B71" s="11"/>
      <c r="C71" s="11"/>
      <c r="D71" s="11"/>
      <c r="E71" s="11"/>
      <c r="F71" s="11"/>
      <c r="G71" s="11"/>
      <c r="H71" s="11"/>
      <c r="I71" s="11"/>
    </row>
    <row r="72" spans="1:9" ht="63.75" customHeight="1">
      <c r="A72" s="12"/>
      <c r="B72" s="52" t="s">
        <v>661</v>
      </c>
      <c r="C72" s="52"/>
      <c r="D72" s="52"/>
      <c r="E72" s="52"/>
      <c r="F72" s="52"/>
      <c r="G72" s="52"/>
      <c r="H72" s="52"/>
      <c r="I72" s="52"/>
    </row>
    <row r="73" spans="1:9">
      <c r="A73" s="12"/>
      <c r="B73" s="11"/>
      <c r="C73" s="11"/>
      <c r="D73" s="11"/>
      <c r="E73" s="11"/>
      <c r="F73" s="11"/>
      <c r="G73" s="11"/>
      <c r="H73" s="11"/>
      <c r="I73" s="11"/>
    </row>
    <row r="74" spans="1:9">
      <c r="A74" s="12"/>
      <c r="B74" s="50" t="s">
        <v>662</v>
      </c>
      <c r="C74" s="50"/>
      <c r="D74" s="50"/>
      <c r="E74" s="50"/>
      <c r="F74" s="50"/>
      <c r="G74" s="50"/>
      <c r="H74" s="50"/>
      <c r="I74" s="50"/>
    </row>
    <row r="75" spans="1:9">
      <c r="A75" s="12"/>
      <c r="B75" s="52" t="s">
        <v>280</v>
      </c>
      <c r="C75" s="52"/>
      <c r="D75" s="52"/>
      <c r="E75" s="52"/>
      <c r="F75" s="52"/>
      <c r="G75" s="52"/>
      <c r="H75" s="52"/>
      <c r="I75" s="52"/>
    </row>
    <row r="76" spans="1:9">
      <c r="A76" s="12"/>
      <c r="B76" s="52" t="s">
        <v>663</v>
      </c>
      <c r="C76" s="52"/>
      <c r="D76" s="52"/>
      <c r="E76" s="52"/>
      <c r="F76" s="52"/>
      <c r="G76" s="52"/>
      <c r="H76" s="52"/>
      <c r="I76" s="52"/>
    </row>
  </sheetData>
  <mergeCells count="123">
    <mergeCell ref="B74:I74"/>
    <mergeCell ref="B75:I75"/>
    <mergeCell ref="B76:I76"/>
    <mergeCell ref="B68:I68"/>
    <mergeCell ref="B69:I69"/>
    <mergeCell ref="B70:I70"/>
    <mergeCell ref="B71:I71"/>
    <mergeCell ref="B72:I72"/>
    <mergeCell ref="B73:I73"/>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H30:H31"/>
    <mergeCell ref="I30:I31"/>
    <mergeCell ref="A1:A2"/>
    <mergeCell ref="B1:I1"/>
    <mergeCell ref="B2:I2"/>
    <mergeCell ref="B3:I3"/>
    <mergeCell ref="A4:A76"/>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30">
      <c r="A1" s="1" t="s">
        <v>31</v>
      </c>
      <c r="B1" s="10" t="s">
        <v>3</v>
      </c>
      <c r="C1" s="10"/>
      <c r="D1" s="10" t="s">
        <v>33</v>
      </c>
      <c r="E1" s="10"/>
    </row>
    <row r="2" spans="1:5" ht="30">
      <c r="A2" s="1" t="s">
        <v>32</v>
      </c>
      <c r="B2" s="10"/>
      <c r="C2" s="10"/>
      <c r="D2" s="10"/>
      <c r="E2" s="10"/>
    </row>
    <row r="3" spans="1:5">
      <c r="A3" s="3" t="s">
        <v>34</v>
      </c>
      <c r="B3" s="4"/>
      <c r="C3" s="4"/>
      <c r="D3" s="4"/>
      <c r="E3" s="4"/>
    </row>
    <row r="4" spans="1:5">
      <c r="A4" s="2" t="s">
        <v>35</v>
      </c>
      <c r="B4" s="8">
        <v>814663</v>
      </c>
      <c r="C4" s="4"/>
      <c r="D4" s="8">
        <v>309766</v>
      </c>
      <c r="E4" s="4"/>
    </row>
    <row r="5" spans="1:5">
      <c r="A5" s="2" t="s">
        <v>36</v>
      </c>
      <c r="B5" s="6">
        <v>349218</v>
      </c>
      <c r="C5" s="4"/>
      <c r="D5" s="6">
        <v>445506</v>
      </c>
      <c r="E5" s="4"/>
    </row>
    <row r="6" spans="1:5">
      <c r="A6" s="2" t="s">
        <v>37</v>
      </c>
      <c r="B6" s="6">
        <v>12779</v>
      </c>
      <c r="C6" s="4"/>
      <c r="D6" s="6">
        <v>71022</v>
      </c>
      <c r="E6" s="4"/>
    </row>
    <row r="7" spans="1:5">
      <c r="A7" s="2" t="s">
        <v>38</v>
      </c>
      <c r="B7" s="4">
        <v>0</v>
      </c>
      <c r="C7" s="4"/>
      <c r="D7" s="6">
        <v>11229</v>
      </c>
      <c r="E7" s="4"/>
    </row>
    <row r="8" spans="1:5">
      <c r="A8" s="2" t="s">
        <v>39</v>
      </c>
      <c r="B8" s="6">
        <v>39253</v>
      </c>
      <c r="C8" s="4"/>
      <c r="D8" s="6">
        <v>31319</v>
      </c>
      <c r="E8" s="4"/>
    </row>
    <row r="9" spans="1:5">
      <c r="A9" s="2" t="s">
        <v>40</v>
      </c>
      <c r="B9" s="4">
        <v>0</v>
      </c>
      <c r="C9" s="4"/>
      <c r="D9" s="6">
        <v>255000</v>
      </c>
      <c r="E9" s="4"/>
    </row>
    <row r="10" spans="1:5">
      <c r="A10" s="2" t="s">
        <v>41</v>
      </c>
      <c r="B10" s="6">
        <v>25910</v>
      </c>
      <c r="C10" s="4"/>
      <c r="D10" s="6">
        <v>19043</v>
      </c>
      <c r="E10" s="4"/>
    </row>
    <row r="11" spans="1:5">
      <c r="A11" s="2" t="s">
        <v>42</v>
      </c>
      <c r="B11" s="6">
        <v>1241823</v>
      </c>
      <c r="C11" s="4"/>
      <c r="D11" s="6">
        <v>1142885</v>
      </c>
      <c r="E11" s="4"/>
    </row>
    <row r="12" spans="1:5" ht="30">
      <c r="A12" s="3" t="s">
        <v>43</v>
      </c>
      <c r="B12" s="4"/>
      <c r="C12" s="4"/>
      <c r="D12" s="4"/>
      <c r="E12" s="4"/>
    </row>
    <row r="13" spans="1:5" ht="75">
      <c r="A13" s="2" t="s">
        <v>44</v>
      </c>
      <c r="B13" s="6">
        <v>10972816</v>
      </c>
      <c r="C13" s="9" t="s">
        <v>45</v>
      </c>
      <c r="D13" s="6">
        <v>12262921</v>
      </c>
      <c r="E13" s="9" t="s">
        <v>45</v>
      </c>
    </row>
    <row r="14" spans="1:5">
      <c r="A14" s="2" t="s">
        <v>46</v>
      </c>
      <c r="B14" s="6">
        <v>531606</v>
      </c>
      <c r="C14" s="4"/>
      <c r="D14" s="6">
        <v>865863</v>
      </c>
      <c r="E14" s="4"/>
    </row>
    <row r="15" spans="1:5" ht="30">
      <c r="A15" s="2" t="s">
        <v>47</v>
      </c>
      <c r="B15" s="6">
        <v>-5762969</v>
      </c>
      <c r="C15" s="4"/>
      <c r="D15" s="6">
        <v>-5231182</v>
      </c>
      <c r="E15" s="4"/>
    </row>
    <row r="16" spans="1:5" ht="30">
      <c r="A16" s="2" t="s">
        <v>48</v>
      </c>
      <c r="B16" s="6">
        <v>5741453</v>
      </c>
      <c r="C16" s="4"/>
      <c r="D16" s="6">
        <v>7897602</v>
      </c>
      <c r="E16" s="4"/>
    </row>
    <row r="17" spans="1:5" ht="30">
      <c r="A17" s="2" t="s">
        <v>49</v>
      </c>
      <c r="B17" s="6">
        <v>566222</v>
      </c>
      <c r="C17" s="4"/>
      <c r="D17" s="6">
        <v>582375</v>
      </c>
      <c r="E17" s="4"/>
    </row>
    <row r="18" spans="1:5">
      <c r="A18" s="2" t="s">
        <v>37</v>
      </c>
      <c r="B18" s="6">
        <v>14126</v>
      </c>
      <c r="C18" s="4"/>
      <c r="D18" s="6">
        <v>23617</v>
      </c>
      <c r="E18" s="4"/>
    </row>
    <row r="19" spans="1:5">
      <c r="A19" s="2" t="s">
        <v>50</v>
      </c>
      <c r="B19" s="6">
        <v>121171</v>
      </c>
      <c r="C19" s="4"/>
      <c r="D19" s="6">
        <v>144252</v>
      </c>
      <c r="E19" s="4"/>
    </row>
    <row r="20" spans="1:5">
      <c r="A20" s="2" t="s">
        <v>51</v>
      </c>
      <c r="B20" s="6">
        <v>7684795</v>
      </c>
      <c r="C20" s="4"/>
      <c r="D20" s="6">
        <v>9790731</v>
      </c>
      <c r="E20" s="4"/>
    </row>
    <row r="21" spans="1:5">
      <c r="A21" s="3" t="s">
        <v>52</v>
      </c>
      <c r="B21" s="4"/>
      <c r="C21" s="4"/>
      <c r="D21" s="4"/>
      <c r="E21" s="4"/>
    </row>
    <row r="22" spans="1:5" ht="30">
      <c r="A22" s="2" t="s">
        <v>53</v>
      </c>
      <c r="B22" s="6">
        <v>812488</v>
      </c>
      <c r="C22" s="4"/>
      <c r="D22" s="6">
        <v>782090</v>
      </c>
      <c r="E22" s="9" t="s">
        <v>54</v>
      </c>
    </row>
    <row r="23" spans="1:5">
      <c r="A23" s="2" t="s">
        <v>37</v>
      </c>
      <c r="B23" s="6">
        <v>34267</v>
      </c>
      <c r="C23" s="4"/>
      <c r="D23" s="6">
        <v>14860</v>
      </c>
      <c r="E23" s="4"/>
    </row>
    <row r="24" spans="1:5">
      <c r="A24" s="2" t="s">
        <v>55</v>
      </c>
      <c r="B24" s="6">
        <v>87063</v>
      </c>
      <c r="C24" s="4"/>
      <c r="D24" s="6">
        <v>118504</v>
      </c>
      <c r="E24" s="4"/>
    </row>
    <row r="25" spans="1:5">
      <c r="A25" s="2" t="s">
        <v>56</v>
      </c>
      <c r="B25" s="4">
        <v>0</v>
      </c>
      <c r="C25" s="4"/>
      <c r="D25" s="6">
        <v>255000</v>
      </c>
      <c r="E25" s="4"/>
    </row>
    <row r="26" spans="1:5">
      <c r="A26" s="2" t="s">
        <v>57</v>
      </c>
      <c r="B26" s="6">
        <v>933818</v>
      </c>
      <c r="C26" s="4"/>
      <c r="D26" s="6">
        <v>1170454</v>
      </c>
      <c r="E26" s="4"/>
    </row>
    <row r="27" spans="1:5">
      <c r="A27" s="2" t="s">
        <v>58</v>
      </c>
      <c r="B27" s="6">
        <v>3194907</v>
      </c>
      <c r="C27" s="4"/>
      <c r="D27" s="6">
        <v>4301083</v>
      </c>
      <c r="E27" s="4"/>
    </row>
    <row r="28" spans="1:5">
      <c r="A28" s="2" t="s">
        <v>37</v>
      </c>
      <c r="B28" s="6">
        <v>20564</v>
      </c>
      <c r="C28" s="4"/>
      <c r="D28" s="6">
        <v>59787</v>
      </c>
      <c r="E28" s="4"/>
    </row>
    <row r="29" spans="1:5">
      <c r="A29" s="2" t="s">
        <v>55</v>
      </c>
      <c r="B29" s="6">
        <v>337054</v>
      </c>
      <c r="C29" s="4"/>
      <c r="D29" s="6">
        <v>379906</v>
      </c>
      <c r="E29" s="4"/>
    </row>
    <row r="30" spans="1:5">
      <c r="A30" s="2" t="s">
        <v>59</v>
      </c>
      <c r="B30" s="6">
        <v>22825</v>
      </c>
      <c r="C30" s="4"/>
      <c r="D30" s="6">
        <v>17046</v>
      </c>
      <c r="E30" s="4"/>
    </row>
    <row r="31" spans="1:5">
      <c r="A31" s="2" t="s">
        <v>60</v>
      </c>
      <c r="B31" s="6">
        <v>4509168</v>
      </c>
      <c r="C31" s="4"/>
      <c r="D31" s="6">
        <v>5928276</v>
      </c>
      <c r="E31" s="4"/>
    </row>
    <row r="32" spans="1:5" ht="30">
      <c r="A32" s="2" t="s">
        <v>61</v>
      </c>
      <c r="B32" s="4" t="s">
        <v>62</v>
      </c>
      <c r="C32" s="4"/>
      <c r="D32" s="4" t="s">
        <v>62</v>
      </c>
      <c r="E32" s="4"/>
    </row>
    <row r="33" spans="1:5" ht="30">
      <c r="A33" s="3" t="s">
        <v>63</v>
      </c>
      <c r="B33" s="4"/>
      <c r="C33" s="4"/>
      <c r="D33" s="4"/>
      <c r="E33" s="4"/>
    </row>
    <row r="34" spans="1:5" ht="90">
      <c r="A34" s="2" t="s">
        <v>64</v>
      </c>
      <c r="B34" s="4">
        <v>483</v>
      </c>
      <c r="C34" s="4"/>
      <c r="D34" s="4">
        <v>476</v>
      </c>
      <c r="E34" s="4"/>
    </row>
    <row r="35" spans="1:5">
      <c r="A35" s="2" t="s">
        <v>65</v>
      </c>
      <c r="B35" s="6">
        <v>5298301</v>
      </c>
      <c r="C35" s="4"/>
      <c r="D35" s="6">
        <v>5233019</v>
      </c>
      <c r="E35" s="4"/>
    </row>
    <row r="36" spans="1:5" ht="30">
      <c r="A36" s="2" t="s">
        <v>66</v>
      </c>
      <c r="B36" s="6">
        <v>-3750</v>
      </c>
      <c r="C36" s="4"/>
      <c r="D36" s="6">
        <v>-5000</v>
      </c>
      <c r="E36" s="4"/>
    </row>
    <row r="37" spans="1:5">
      <c r="A37" s="2" t="s">
        <v>67</v>
      </c>
      <c r="B37" s="6">
        <v>-8770</v>
      </c>
      <c r="C37" s="4"/>
      <c r="D37" s="6">
        <v>-8602</v>
      </c>
      <c r="E37" s="4"/>
    </row>
    <row r="38" spans="1:5">
      <c r="A38" s="2" t="s">
        <v>68</v>
      </c>
      <c r="B38" s="6">
        <v>-3460462</v>
      </c>
      <c r="C38" s="4"/>
      <c r="D38" s="6">
        <v>-2851048</v>
      </c>
      <c r="E38" s="4"/>
    </row>
    <row r="39" spans="1:5" ht="30">
      <c r="A39" s="2" t="s">
        <v>69</v>
      </c>
      <c r="B39" s="6">
        <v>1825810</v>
      </c>
      <c r="C39" s="4"/>
      <c r="D39" s="6">
        <v>2368853</v>
      </c>
      <c r="E39" s="4"/>
    </row>
    <row r="40" spans="1:5">
      <c r="A40" s="2" t="s">
        <v>70</v>
      </c>
      <c r="B40" s="6">
        <v>1349817</v>
      </c>
      <c r="C40" s="4"/>
      <c r="D40" s="6">
        <v>1493602</v>
      </c>
      <c r="E40" s="4"/>
    </row>
    <row r="41" spans="1:5">
      <c r="A41" s="2" t="s">
        <v>71</v>
      </c>
      <c r="B41" s="6">
        <v>3175627</v>
      </c>
      <c r="C41" s="4"/>
      <c r="D41" s="6">
        <v>3862455</v>
      </c>
      <c r="E41" s="4"/>
    </row>
    <row r="42" spans="1:5">
      <c r="A42" s="2" t="s">
        <v>72</v>
      </c>
      <c r="B42" s="6">
        <v>7684795</v>
      </c>
      <c r="C42" s="4"/>
      <c r="D42" s="6">
        <v>9790731</v>
      </c>
      <c r="E42" s="4"/>
    </row>
    <row r="43" spans="1:5" ht="75">
      <c r="A43" s="2" t="s">
        <v>73</v>
      </c>
      <c r="B43" s="4"/>
      <c r="C43" s="4"/>
      <c r="D43" s="4"/>
      <c r="E43" s="4"/>
    </row>
    <row r="44" spans="1:5" ht="30">
      <c r="A44" s="3" t="s">
        <v>63</v>
      </c>
      <c r="B44" s="4"/>
      <c r="C44" s="4"/>
      <c r="D44" s="4"/>
      <c r="E44" s="4"/>
    </row>
    <row r="45" spans="1:5">
      <c r="A45" s="2" t="s">
        <v>74</v>
      </c>
      <c r="B45" s="4">
        <v>3</v>
      </c>
      <c r="C45" s="4"/>
      <c r="D45" s="4">
        <v>3</v>
      </c>
      <c r="E45" s="4"/>
    </row>
    <row r="46" spans="1:5" ht="75">
      <c r="A46" s="2" t="s">
        <v>75</v>
      </c>
      <c r="B46" s="4"/>
      <c r="C46" s="4"/>
      <c r="D46" s="4"/>
      <c r="E46" s="4"/>
    </row>
    <row r="47" spans="1:5" ht="30">
      <c r="A47" s="3" t="s">
        <v>63</v>
      </c>
      <c r="B47" s="4"/>
      <c r="C47" s="4"/>
      <c r="D47" s="4"/>
      <c r="E47" s="4"/>
    </row>
    <row r="48" spans="1:5">
      <c r="A48" s="2" t="s">
        <v>74</v>
      </c>
      <c r="B48" s="4">
        <v>2</v>
      </c>
      <c r="C48" s="4"/>
      <c r="D48" s="4">
        <v>2</v>
      </c>
      <c r="E48" s="4"/>
    </row>
    <row r="49" spans="1:5" ht="75">
      <c r="A49" s="2" t="s">
        <v>76</v>
      </c>
      <c r="B49" s="4"/>
      <c r="C49" s="4"/>
      <c r="D49" s="4"/>
      <c r="E49" s="4"/>
    </row>
    <row r="50" spans="1:5" ht="30">
      <c r="A50" s="3" t="s">
        <v>63</v>
      </c>
      <c r="B50" s="4"/>
      <c r="C50" s="4"/>
      <c r="D50" s="4"/>
      <c r="E50" s="4"/>
    </row>
    <row r="51" spans="1:5">
      <c r="A51" s="2" t="s">
        <v>74</v>
      </c>
      <c r="B51" s="8">
        <v>3</v>
      </c>
      <c r="C51" s="4"/>
      <c r="D51" s="8">
        <v>3</v>
      </c>
      <c r="E51" s="4"/>
    </row>
    <row r="52" spans="1:5">
      <c r="A52" s="11"/>
      <c r="B52" s="11"/>
      <c r="C52" s="11"/>
      <c r="D52" s="11"/>
      <c r="E52" s="11"/>
    </row>
    <row r="53" spans="1:5" ht="30" customHeight="1">
      <c r="A53" s="2" t="s">
        <v>45</v>
      </c>
      <c r="B53" s="12" t="s">
        <v>77</v>
      </c>
      <c r="C53" s="12"/>
      <c r="D53" s="12"/>
      <c r="E53" s="12"/>
    </row>
    <row r="54" spans="1:5" ht="30" customHeight="1">
      <c r="A54" s="2" t="s">
        <v>54</v>
      </c>
      <c r="B54" s="12" t="s">
        <v>78</v>
      </c>
      <c r="C54" s="12"/>
      <c r="D54" s="12"/>
      <c r="E54" s="12"/>
    </row>
  </sheetData>
  <mergeCells count="5">
    <mergeCell ref="B1:C2"/>
    <mergeCell ref="D1:E2"/>
    <mergeCell ref="A52:E52"/>
    <mergeCell ref="B53:E53"/>
    <mergeCell ref="B54:E5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20.140625" customWidth="1"/>
    <col min="6" max="6" width="19.85546875" customWidth="1"/>
    <col min="7" max="7" width="33.140625" customWidth="1"/>
    <col min="8" max="8" width="21.7109375" customWidth="1"/>
    <col min="9" max="9" width="19" customWidth="1"/>
    <col min="10" max="10" width="5.28515625" customWidth="1"/>
    <col min="11" max="11" width="17.5703125" customWidth="1"/>
    <col min="12" max="12" width="5.28515625" customWidth="1"/>
    <col min="13" max="13" width="17.5703125" customWidth="1"/>
    <col min="14" max="15" width="24.42578125" customWidth="1"/>
    <col min="16" max="16" width="5.28515625" customWidth="1"/>
    <col min="17" max="17" width="19" customWidth="1"/>
    <col min="18" max="18" width="4.140625" customWidth="1"/>
    <col min="19" max="19" width="24.42578125" customWidth="1"/>
    <col min="20" max="20" width="5.28515625" customWidth="1"/>
    <col min="21" max="21" width="17.5703125" customWidth="1"/>
    <col min="22" max="22" width="24.42578125" customWidth="1"/>
  </cols>
  <sheetData>
    <row r="1" spans="1:22" ht="15" customHeight="1">
      <c r="A1" s="10" t="s">
        <v>664</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665</v>
      </c>
      <c r="B3" s="11"/>
      <c r="C3" s="11"/>
      <c r="D3" s="11"/>
      <c r="E3" s="11"/>
      <c r="F3" s="11"/>
      <c r="G3" s="11"/>
      <c r="H3" s="11"/>
      <c r="I3" s="11"/>
      <c r="J3" s="11"/>
      <c r="K3" s="11"/>
      <c r="L3" s="11"/>
      <c r="M3" s="11"/>
      <c r="N3" s="11"/>
      <c r="O3" s="11"/>
      <c r="P3" s="11"/>
      <c r="Q3" s="11"/>
      <c r="R3" s="11"/>
      <c r="S3" s="11"/>
      <c r="T3" s="11"/>
      <c r="U3" s="11"/>
      <c r="V3" s="11"/>
    </row>
    <row r="4" spans="1:22">
      <c r="A4" s="12" t="s">
        <v>664</v>
      </c>
      <c r="B4" s="49" t="s">
        <v>664</v>
      </c>
      <c r="C4" s="49"/>
      <c r="D4" s="49"/>
      <c r="E4" s="49"/>
      <c r="F4" s="49"/>
      <c r="G4" s="49"/>
      <c r="H4" s="49"/>
      <c r="I4" s="49"/>
      <c r="J4" s="49"/>
      <c r="K4" s="49"/>
      <c r="L4" s="49"/>
      <c r="M4" s="49"/>
      <c r="N4" s="49"/>
      <c r="O4" s="49"/>
      <c r="P4" s="49"/>
      <c r="Q4" s="49"/>
      <c r="R4" s="49"/>
      <c r="S4" s="49"/>
      <c r="T4" s="49"/>
      <c r="U4" s="49"/>
      <c r="V4" s="49"/>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52" t="s">
        <v>666</v>
      </c>
      <c r="C6" s="52"/>
      <c r="D6" s="52"/>
      <c r="E6" s="52"/>
      <c r="F6" s="52"/>
      <c r="G6" s="52"/>
      <c r="H6" s="52"/>
      <c r="I6" s="52"/>
      <c r="J6" s="52"/>
      <c r="K6" s="52"/>
      <c r="L6" s="52"/>
      <c r="M6" s="52"/>
      <c r="N6" s="52"/>
      <c r="O6" s="52"/>
      <c r="P6" s="52"/>
      <c r="Q6" s="52"/>
      <c r="R6" s="52"/>
      <c r="S6" s="52"/>
      <c r="T6" s="52"/>
      <c r="U6" s="52"/>
      <c r="V6" s="52"/>
    </row>
    <row r="7" spans="1:22">
      <c r="A7" s="12"/>
      <c r="B7" s="11"/>
      <c r="C7" s="11"/>
      <c r="D7" s="11"/>
      <c r="E7" s="11"/>
      <c r="F7" s="11"/>
      <c r="G7" s="11"/>
      <c r="H7" s="11"/>
      <c r="I7" s="11"/>
      <c r="J7" s="11"/>
      <c r="K7" s="11"/>
      <c r="L7" s="11"/>
      <c r="M7" s="11"/>
      <c r="N7" s="11"/>
      <c r="O7" s="11"/>
      <c r="P7" s="11"/>
      <c r="Q7" s="11"/>
      <c r="R7" s="11"/>
      <c r="S7" s="11"/>
      <c r="T7" s="11"/>
      <c r="U7" s="11"/>
      <c r="V7" s="11"/>
    </row>
    <row r="8" spans="1:22" ht="25.5" customHeight="1">
      <c r="A8" s="12"/>
      <c r="B8" s="51" t="s">
        <v>667</v>
      </c>
      <c r="C8" s="51"/>
      <c r="D8" s="51"/>
      <c r="E8" s="51"/>
      <c r="F8" s="51"/>
      <c r="G8" s="51"/>
      <c r="H8" s="51"/>
      <c r="I8" s="51"/>
      <c r="J8" s="51"/>
      <c r="K8" s="51"/>
      <c r="L8" s="51"/>
      <c r="M8" s="51"/>
      <c r="N8" s="51"/>
      <c r="O8" s="51"/>
      <c r="P8" s="51"/>
      <c r="Q8" s="51"/>
      <c r="R8" s="51"/>
      <c r="S8" s="51"/>
      <c r="T8" s="51"/>
      <c r="U8" s="51"/>
      <c r="V8" s="51"/>
    </row>
    <row r="9" spans="1:22">
      <c r="A9" s="12"/>
      <c r="B9" s="27"/>
      <c r="C9" s="27"/>
    </row>
    <row r="10" spans="1:22">
      <c r="A10" s="12"/>
      <c r="B10" s="17"/>
      <c r="C10" s="17"/>
    </row>
    <row r="11" spans="1:22" ht="51.75">
      <c r="A11" s="12"/>
      <c r="B11" s="66" t="s">
        <v>668</v>
      </c>
      <c r="C11" s="15" t="s">
        <v>669</v>
      </c>
    </row>
    <row r="12" spans="1:22">
      <c r="A12" s="12"/>
      <c r="B12" s="18"/>
      <c r="C12" s="18"/>
    </row>
    <row r="13" spans="1:22" ht="115.5">
      <c r="A13" s="12"/>
      <c r="B13" s="66" t="s">
        <v>670</v>
      </c>
      <c r="C13" s="15" t="s">
        <v>671</v>
      </c>
    </row>
    <row r="14" spans="1:22" ht="153.75">
      <c r="A14" s="12"/>
      <c r="B14" s="18"/>
      <c r="C14" s="15" t="s">
        <v>672</v>
      </c>
    </row>
    <row r="15" spans="1:22">
      <c r="A15" s="12"/>
      <c r="B15" s="51" t="s">
        <v>280</v>
      </c>
      <c r="C15" s="51"/>
      <c r="D15" s="51"/>
      <c r="E15" s="51"/>
      <c r="F15" s="51"/>
      <c r="G15" s="51"/>
      <c r="H15" s="51"/>
      <c r="I15" s="51"/>
      <c r="J15" s="51"/>
      <c r="K15" s="51"/>
      <c r="L15" s="51"/>
      <c r="M15" s="51"/>
      <c r="N15" s="51"/>
      <c r="O15" s="51"/>
      <c r="P15" s="51"/>
      <c r="Q15" s="51"/>
      <c r="R15" s="51"/>
      <c r="S15" s="51"/>
      <c r="T15" s="51"/>
      <c r="U15" s="51"/>
      <c r="V15" s="51"/>
    </row>
    <row r="16" spans="1:22" ht="25.5" customHeight="1">
      <c r="A16" s="12"/>
      <c r="B16" s="51" t="s">
        <v>673</v>
      </c>
      <c r="C16" s="51"/>
      <c r="D16" s="51"/>
      <c r="E16" s="51"/>
      <c r="F16" s="51"/>
      <c r="G16" s="51"/>
      <c r="H16" s="51"/>
      <c r="I16" s="51"/>
      <c r="J16" s="51"/>
      <c r="K16" s="51"/>
      <c r="L16" s="51"/>
      <c r="M16" s="51"/>
      <c r="N16" s="51"/>
      <c r="O16" s="51"/>
      <c r="P16" s="51"/>
      <c r="Q16" s="51"/>
      <c r="R16" s="51"/>
      <c r="S16" s="51"/>
      <c r="T16" s="51"/>
      <c r="U16" s="51"/>
      <c r="V16" s="51"/>
    </row>
    <row r="17" spans="1:22">
      <c r="A17" s="12"/>
      <c r="B17" s="11"/>
      <c r="C17" s="11"/>
      <c r="D17" s="11"/>
      <c r="E17" s="11"/>
      <c r="F17" s="11"/>
      <c r="G17" s="11"/>
      <c r="H17" s="11"/>
      <c r="I17" s="11"/>
      <c r="J17" s="11"/>
      <c r="K17" s="11"/>
      <c r="L17" s="11"/>
      <c r="M17" s="11"/>
      <c r="N17" s="11"/>
      <c r="O17" s="11"/>
      <c r="P17" s="11"/>
      <c r="Q17" s="11"/>
      <c r="R17" s="11"/>
      <c r="S17" s="11"/>
      <c r="T17" s="11"/>
      <c r="U17" s="11"/>
      <c r="V17" s="11"/>
    </row>
    <row r="18" spans="1:22">
      <c r="A18" s="12"/>
      <c r="B18" s="52" t="s">
        <v>674</v>
      </c>
      <c r="C18" s="52"/>
      <c r="D18" s="52"/>
      <c r="E18" s="52"/>
      <c r="F18" s="52"/>
      <c r="G18" s="52"/>
      <c r="H18" s="52"/>
      <c r="I18" s="52"/>
      <c r="J18" s="52"/>
      <c r="K18" s="52"/>
      <c r="L18" s="52"/>
      <c r="M18" s="52"/>
      <c r="N18" s="52"/>
      <c r="O18" s="52"/>
      <c r="P18" s="52"/>
      <c r="Q18" s="52"/>
      <c r="R18" s="52"/>
      <c r="S18" s="52"/>
      <c r="T18" s="52"/>
      <c r="U18" s="52"/>
      <c r="V18" s="52"/>
    </row>
    <row r="19" spans="1:22">
      <c r="A19" s="12"/>
      <c r="B19" s="11"/>
      <c r="C19" s="11"/>
      <c r="D19" s="11"/>
      <c r="E19" s="11"/>
      <c r="F19" s="11"/>
      <c r="G19" s="11"/>
      <c r="H19" s="11"/>
      <c r="I19" s="11"/>
      <c r="J19" s="11"/>
      <c r="K19" s="11"/>
      <c r="L19" s="11"/>
      <c r="M19" s="11"/>
      <c r="N19" s="11"/>
      <c r="O19" s="11"/>
      <c r="P19" s="11"/>
      <c r="Q19" s="11"/>
      <c r="R19" s="11"/>
      <c r="S19" s="11"/>
      <c r="T19" s="11"/>
      <c r="U19" s="11"/>
      <c r="V19" s="11"/>
    </row>
    <row r="20" spans="1:22" ht="25.5" customHeight="1">
      <c r="A20" s="12"/>
      <c r="B20" s="51" t="s">
        <v>675</v>
      </c>
      <c r="C20" s="51"/>
      <c r="D20" s="51"/>
      <c r="E20" s="51"/>
      <c r="F20" s="51"/>
      <c r="G20" s="51"/>
      <c r="H20" s="51"/>
      <c r="I20" s="51"/>
      <c r="J20" s="51"/>
      <c r="K20" s="51"/>
      <c r="L20" s="51"/>
      <c r="M20" s="51"/>
      <c r="N20" s="51"/>
      <c r="O20" s="51"/>
      <c r="P20" s="51"/>
      <c r="Q20" s="51"/>
      <c r="R20" s="51"/>
      <c r="S20" s="51"/>
      <c r="T20" s="51"/>
      <c r="U20" s="51"/>
      <c r="V20" s="51"/>
    </row>
    <row r="21" spans="1:22">
      <c r="A21" s="12"/>
      <c r="B21" s="11"/>
      <c r="C21" s="11"/>
      <c r="D21" s="11"/>
      <c r="E21" s="11"/>
      <c r="F21" s="11"/>
      <c r="G21" s="11"/>
      <c r="H21" s="11"/>
      <c r="I21" s="11"/>
      <c r="J21" s="11"/>
      <c r="K21" s="11"/>
      <c r="L21" s="11"/>
      <c r="M21" s="11"/>
      <c r="N21" s="11"/>
      <c r="O21" s="11"/>
      <c r="P21" s="11"/>
      <c r="Q21" s="11"/>
      <c r="R21" s="11"/>
      <c r="S21" s="11"/>
      <c r="T21" s="11"/>
      <c r="U21" s="11"/>
      <c r="V21" s="11"/>
    </row>
    <row r="22" spans="1:22" ht="38.25" customHeight="1">
      <c r="A22" s="12"/>
      <c r="B22" s="52" t="s">
        <v>676</v>
      </c>
      <c r="C22" s="52"/>
      <c r="D22" s="52"/>
      <c r="E22" s="52"/>
      <c r="F22" s="52"/>
      <c r="G22" s="52"/>
      <c r="H22" s="52"/>
      <c r="I22" s="52"/>
      <c r="J22" s="52"/>
      <c r="K22" s="52"/>
      <c r="L22" s="52"/>
      <c r="M22" s="52"/>
      <c r="N22" s="52"/>
      <c r="O22" s="52"/>
      <c r="P22" s="52"/>
      <c r="Q22" s="52"/>
      <c r="R22" s="52"/>
      <c r="S22" s="52"/>
      <c r="T22" s="52"/>
      <c r="U22" s="52"/>
      <c r="V22" s="52"/>
    </row>
    <row r="23" spans="1:22">
      <c r="A23" s="12"/>
      <c r="B23" s="11"/>
      <c r="C23" s="11"/>
      <c r="D23" s="11"/>
      <c r="E23" s="11"/>
      <c r="F23" s="11"/>
      <c r="G23" s="11"/>
      <c r="H23" s="11"/>
      <c r="I23" s="11"/>
      <c r="J23" s="11"/>
      <c r="K23" s="11"/>
      <c r="L23" s="11"/>
      <c r="M23" s="11"/>
      <c r="N23" s="11"/>
      <c r="O23" s="11"/>
      <c r="P23" s="11"/>
      <c r="Q23" s="11"/>
      <c r="R23" s="11"/>
      <c r="S23" s="11"/>
      <c r="T23" s="11"/>
      <c r="U23" s="11"/>
      <c r="V23" s="11"/>
    </row>
    <row r="24" spans="1:22">
      <c r="A24" s="12"/>
      <c r="B24" s="52" t="s">
        <v>677</v>
      </c>
      <c r="C24" s="52"/>
      <c r="D24" s="52"/>
      <c r="E24" s="52"/>
      <c r="F24" s="52"/>
      <c r="G24" s="52"/>
      <c r="H24" s="52"/>
      <c r="I24" s="52"/>
      <c r="J24" s="52"/>
      <c r="K24" s="52"/>
      <c r="L24" s="52"/>
      <c r="M24" s="52"/>
      <c r="N24" s="52"/>
      <c r="O24" s="52"/>
      <c r="P24" s="52"/>
      <c r="Q24" s="52"/>
      <c r="R24" s="52"/>
      <c r="S24" s="52"/>
      <c r="T24" s="52"/>
      <c r="U24" s="52"/>
      <c r="V24" s="52"/>
    </row>
    <row r="25" spans="1:22">
      <c r="A25" s="12"/>
      <c r="B25" s="11"/>
      <c r="C25" s="11"/>
      <c r="D25" s="11"/>
      <c r="E25" s="11"/>
      <c r="F25" s="11"/>
      <c r="G25" s="11"/>
      <c r="H25" s="11"/>
      <c r="I25" s="11"/>
      <c r="J25" s="11"/>
      <c r="K25" s="11"/>
      <c r="L25" s="11"/>
      <c r="M25" s="11"/>
      <c r="N25" s="11"/>
      <c r="O25" s="11"/>
      <c r="P25" s="11"/>
      <c r="Q25" s="11"/>
      <c r="R25" s="11"/>
      <c r="S25" s="11"/>
      <c r="T25" s="11"/>
      <c r="U25" s="11"/>
      <c r="V25" s="11"/>
    </row>
    <row r="26" spans="1:22">
      <c r="A26" s="12"/>
      <c r="B26" s="51" t="s">
        <v>678</v>
      </c>
      <c r="C26" s="51"/>
      <c r="D26" s="51"/>
      <c r="E26" s="51"/>
      <c r="F26" s="51"/>
      <c r="G26" s="51"/>
      <c r="H26" s="51"/>
      <c r="I26" s="51"/>
      <c r="J26" s="51"/>
      <c r="K26" s="51"/>
      <c r="L26" s="51"/>
      <c r="M26" s="51"/>
      <c r="N26" s="51"/>
      <c r="O26" s="51"/>
      <c r="P26" s="51"/>
      <c r="Q26" s="51"/>
      <c r="R26" s="51"/>
      <c r="S26" s="51"/>
      <c r="T26" s="51"/>
      <c r="U26" s="51"/>
      <c r="V26" s="51"/>
    </row>
    <row r="27" spans="1:22">
      <c r="A27" s="12"/>
      <c r="B27" s="27"/>
      <c r="C27" s="27"/>
      <c r="D27" s="27"/>
      <c r="E27" s="27"/>
      <c r="F27" s="27"/>
      <c r="G27" s="27"/>
      <c r="H27" s="27"/>
      <c r="I27" s="27"/>
      <c r="J27" s="27"/>
      <c r="K27" s="27"/>
      <c r="L27" s="27"/>
    </row>
    <row r="28" spans="1:22">
      <c r="A28" s="12"/>
      <c r="B28" s="17"/>
      <c r="C28" s="17"/>
      <c r="D28" s="17"/>
      <c r="E28" s="17"/>
      <c r="F28" s="17"/>
      <c r="G28" s="17"/>
      <c r="H28" s="17"/>
      <c r="I28" s="17"/>
      <c r="J28" s="17"/>
      <c r="K28" s="17"/>
      <c r="L28" s="17"/>
    </row>
    <row r="29" spans="1:22" ht="15.75" thickBot="1">
      <c r="A29" s="12"/>
      <c r="B29" s="18"/>
      <c r="C29" s="18"/>
      <c r="D29" s="18"/>
      <c r="E29" s="18"/>
      <c r="F29" s="42" t="s">
        <v>447</v>
      </c>
      <c r="G29" s="42"/>
      <c r="H29" s="42"/>
      <c r="I29" s="42"/>
      <c r="J29" s="42"/>
      <c r="K29" s="42"/>
      <c r="L29" s="42"/>
    </row>
    <row r="30" spans="1:22" ht="15.75" thickBot="1">
      <c r="A30" s="12"/>
      <c r="B30" s="94" t="s">
        <v>679</v>
      </c>
      <c r="C30" s="18"/>
      <c r="D30" s="94" t="s">
        <v>680</v>
      </c>
      <c r="E30" s="18"/>
      <c r="F30" s="29">
        <v>2013</v>
      </c>
      <c r="G30" s="29"/>
      <c r="H30" s="29"/>
      <c r="I30" s="18"/>
      <c r="J30" s="29">
        <v>2012</v>
      </c>
      <c r="K30" s="29"/>
      <c r="L30" s="29"/>
    </row>
    <row r="31" spans="1:22">
      <c r="A31" s="12"/>
      <c r="B31" s="21" t="s">
        <v>681</v>
      </c>
      <c r="C31" s="22"/>
      <c r="D31" s="22"/>
      <c r="E31" s="22"/>
      <c r="F31" s="31"/>
      <c r="G31" s="31"/>
      <c r="H31" s="31"/>
      <c r="I31" s="22"/>
      <c r="J31" s="31"/>
      <c r="K31" s="31"/>
      <c r="L31" s="31"/>
    </row>
    <row r="32" spans="1:22">
      <c r="A32" s="12"/>
      <c r="B32" s="32" t="s">
        <v>682</v>
      </c>
      <c r="C32" s="35"/>
      <c r="D32" s="33" t="s">
        <v>683</v>
      </c>
      <c r="E32" s="35"/>
      <c r="F32" s="33" t="s">
        <v>262</v>
      </c>
      <c r="G32" s="34">
        <v>15887</v>
      </c>
      <c r="H32" s="35"/>
      <c r="I32" s="35"/>
      <c r="J32" s="33" t="s">
        <v>262</v>
      </c>
      <c r="K32" s="34">
        <v>88052</v>
      </c>
      <c r="L32" s="35"/>
    </row>
    <row r="33" spans="1:12">
      <c r="A33" s="12"/>
      <c r="B33" s="32"/>
      <c r="C33" s="35"/>
      <c r="D33" s="33"/>
      <c r="E33" s="35"/>
      <c r="F33" s="33"/>
      <c r="G33" s="34"/>
      <c r="H33" s="35"/>
      <c r="I33" s="35"/>
      <c r="J33" s="33"/>
      <c r="K33" s="34"/>
      <c r="L33" s="35"/>
    </row>
    <row r="34" spans="1:12">
      <c r="A34" s="12"/>
      <c r="B34" s="37" t="s">
        <v>684</v>
      </c>
      <c r="C34" s="30"/>
      <c r="D34" s="38" t="s">
        <v>683</v>
      </c>
      <c r="E34" s="30"/>
      <c r="F34" s="39">
        <v>1598</v>
      </c>
      <c r="G34" s="39"/>
      <c r="H34" s="30"/>
      <c r="I34" s="30"/>
      <c r="J34" s="43" t="s">
        <v>263</v>
      </c>
      <c r="K34" s="43"/>
      <c r="L34" s="30"/>
    </row>
    <row r="35" spans="1:12">
      <c r="A35" s="12"/>
      <c r="B35" s="37"/>
      <c r="C35" s="30"/>
      <c r="D35" s="38"/>
      <c r="E35" s="30"/>
      <c r="F35" s="39"/>
      <c r="G35" s="39"/>
      <c r="H35" s="30"/>
      <c r="I35" s="30"/>
      <c r="J35" s="43"/>
      <c r="K35" s="43"/>
      <c r="L35" s="30"/>
    </row>
    <row r="36" spans="1:12">
      <c r="A36" s="12"/>
      <c r="B36" s="32" t="s">
        <v>685</v>
      </c>
      <c r="C36" s="35"/>
      <c r="D36" s="33" t="s">
        <v>683</v>
      </c>
      <c r="E36" s="35"/>
      <c r="F36" s="36" t="s">
        <v>263</v>
      </c>
      <c r="G36" s="36"/>
      <c r="H36" s="35"/>
      <c r="I36" s="35"/>
      <c r="J36" s="36">
        <v>183</v>
      </c>
      <c r="K36" s="36"/>
      <c r="L36" s="35"/>
    </row>
    <row r="37" spans="1:12">
      <c r="A37" s="12"/>
      <c r="B37" s="32"/>
      <c r="C37" s="35"/>
      <c r="D37" s="33"/>
      <c r="E37" s="35"/>
      <c r="F37" s="36"/>
      <c r="G37" s="36"/>
      <c r="H37" s="35"/>
      <c r="I37" s="35"/>
      <c r="J37" s="36"/>
      <c r="K37" s="36"/>
      <c r="L37" s="35"/>
    </row>
    <row r="38" spans="1:12">
      <c r="A38" s="12"/>
      <c r="B38" s="37" t="s">
        <v>686</v>
      </c>
      <c r="C38" s="30"/>
      <c r="D38" s="38" t="s">
        <v>683</v>
      </c>
      <c r="E38" s="30"/>
      <c r="F38" s="43">
        <v>706</v>
      </c>
      <c r="G38" s="43"/>
      <c r="H38" s="30"/>
      <c r="I38" s="30"/>
      <c r="J38" s="43" t="s">
        <v>263</v>
      </c>
      <c r="K38" s="43"/>
      <c r="L38" s="30"/>
    </row>
    <row r="39" spans="1:12">
      <c r="A39" s="12"/>
      <c r="B39" s="37"/>
      <c r="C39" s="30"/>
      <c r="D39" s="38"/>
      <c r="E39" s="30"/>
      <c r="F39" s="43"/>
      <c r="G39" s="43"/>
      <c r="H39" s="30"/>
      <c r="I39" s="30"/>
      <c r="J39" s="43"/>
      <c r="K39" s="43"/>
      <c r="L39" s="30"/>
    </row>
    <row r="40" spans="1:12">
      <c r="A40" s="12"/>
      <c r="B40" s="32" t="s">
        <v>687</v>
      </c>
      <c r="C40" s="35"/>
      <c r="D40" s="33" t="s">
        <v>683</v>
      </c>
      <c r="E40" s="35"/>
      <c r="F40" s="36">
        <v>177</v>
      </c>
      <c r="G40" s="36"/>
      <c r="H40" s="35"/>
      <c r="I40" s="35"/>
      <c r="J40" s="34">
        <v>3111</v>
      </c>
      <c r="K40" s="34"/>
      <c r="L40" s="35"/>
    </row>
    <row r="41" spans="1:12">
      <c r="A41" s="12"/>
      <c r="B41" s="32"/>
      <c r="C41" s="35"/>
      <c r="D41" s="33"/>
      <c r="E41" s="35"/>
      <c r="F41" s="36"/>
      <c r="G41" s="36"/>
      <c r="H41" s="35"/>
      <c r="I41" s="35"/>
      <c r="J41" s="34"/>
      <c r="K41" s="34"/>
      <c r="L41" s="35"/>
    </row>
    <row r="42" spans="1:12">
      <c r="A42" s="12"/>
      <c r="B42" s="37" t="s">
        <v>682</v>
      </c>
      <c r="C42" s="30"/>
      <c r="D42" s="38" t="s">
        <v>688</v>
      </c>
      <c r="E42" s="30"/>
      <c r="F42" s="39">
        <v>19376</v>
      </c>
      <c r="G42" s="39"/>
      <c r="H42" s="30"/>
      <c r="I42" s="30"/>
      <c r="J42" s="39">
        <v>37983</v>
      </c>
      <c r="K42" s="39"/>
      <c r="L42" s="30"/>
    </row>
    <row r="43" spans="1:12">
      <c r="A43" s="12"/>
      <c r="B43" s="37"/>
      <c r="C43" s="30"/>
      <c r="D43" s="38"/>
      <c r="E43" s="30"/>
      <c r="F43" s="39"/>
      <c r="G43" s="39"/>
      <c r="H43" s="30"/>
      <c r="I43" s="30"/>
      <c r="J43" s="39"/>
      <c r="K43" s="39"/>
      <c r="L43" s="30"/>
    </row>
    <row r="44" spans="1:12">
      <c r="A44" s="12"/>
      <c r="B44" s="32" t="s">
        <v>686</v>
      </c>
      <c r="C44" s="35"/>
      <c r="D44" s="33" t="s">
        <v>688</v>
      </c>
      <c r="E44" s="35"/>
      <c r="F44" s="34">
        <v>12189</v>
      </c>
      <c r="G44" s="34"/>
      <c r="H44" s="35"/>
      <c r="I44" s="35"/>
      <c r="J44" s="36">
        <v>190</v>
      </c>
      <c r="K44" s="36"/>
      <c r="L44" s="35"/>
    </row>
    <row r="45" spans="1:12">
      <c r="A45" s="12"/>
      <c r="B45" s="32"/>
      <c r="C45" s="35"/>
      <c r="D45" s="33"/>
      <c r="E45" s="35"/>
      <c r="F45" s="34"/>
      <c r="G45" s="34"/>
      <c r="H45" s="35"/>
      <c r="I45" s="35"/>
      <c r="J45" s="36"/>
      <c r="K45" s="36"/>
      <c r="L45" s="35"/>
    </row>
    <row r="46" spans="1:12">
      <c r="A46" s="12"/>
      <c r="B46" s="37" t="s">
        <v>687</v>
      </c>
      <c r="C46" s="30"/>
      <c r="D46" s="38" t="s">
        <v>688</v>
      </c>
      <c r="E46" s="30"/>
      <c r="F46" s="43">
        <v>341</v>
      </c>
      <c r="G46" s="43"/>
      <c r="H46" s="30"/>
      <c r="I46" s="30"/>
      <c r="J46" s="43">
        <v>884</v>
      </c>
      <c r="K46" s="43"/>
      <c r="L46" s="30"/>
    </row>
    <row r="47" spans="1:12">
      <c r="A47" s="12"/>
      <c r="B47" s="37"/>
      <c r="C47" s="30"/>
      <c r="D47" s="38"/>
      <c r="E47" s="30"/>
      <c r="F47" s="43"/>
      <c r="G47" s="43"/>
      <c r="H47" s="30"/>
      <c r="I47" s="30"/>
      <c r="J47" s="43"/>
      <c r="K47" s="43"/>
      <c r="L47" s="30"/>
    </row>
    <row r="48" spans="1:12">
      <c r="A48" s="12"/>
      <c r="B48" s="24" t="s">
        <v>689</v>
      </c>
      <c r="C48" s="18"/>
      <c r="D48" s="18"/>
      <c r="E48" s="18"/>
      <c r="F48" s="35"/>
      <c r="G48" s="35"/>
      <c r="H48" s="35"/>
      <c r="I48" s="18"/>
      <c r="J48" s="35"/>
      <c r="K48" s="35"/>
      <c r="L48" s="35"/>
    </row>
    <row r="49" spans="1:22">
      <c r="A49" s="12"/>
      <c r="B49" s="26" t="s">
        <v>682</v>
      </c>
      <c r="C49" s="22"/>
      <c r="D49" s="21" t="s">
        <v>683</v>
      </c>
      <c r="E49" s="22"/>
      <c r="F49" s="43" t="s">
        <v>690</v>
      </c>
      <c r="G49" s="43"/>
      <c r="H49" s="21" t="s">
        <v>273</v>
      </c>
      <c r="I49" s="22"/>
      <c r="J49" s="43" t="s">
        <v>691</v>
      </c>
      <c r="K49" s="43"/>
      <c r="L49" s="21" t="s">
        <v>273</v>
      </c>
    </row>
    <row r="50" spans="1:22">
      <c r="A50" s="12"/>
      <c r="B50" s="32" t="s">
        <v>684</v>
      </c>
      <c r="C50" s="35"/>
      <c r="D50" s="33" t="s">
        <v>683</v>
      </c>
      <c r="E50" s="35"/>
      <c r="F50" s="36" t="s">
        <v>692</v>
      </c>
      <c r="G50" s="36"/>
      <c r="H50" s="33" t="s">
        <v>273</v>
      </c>
      <c r="I50" s="35"/>
      <c r="J50" s="36" t="s">
        <v>263</v>
      </c>
      <c r="K50" s="36"/>
      <c r="L50" s="35"/>
    </row>
    <row r="51" spans="1:22">
      <c r="A51" s="12"/>
      <c r="B51" s="32"/>
      <c r="C51" s="35"/>
      <c r="D51" s="33"/>
      <c r="E51" s="35"/>
      <c r="F51" s="36"/>
      <c r="G51" s="36"/>
      <c r="H51" s="33"/>
      <c r="I51" s="35"/>
      <c r="J51" s="36"/>
      <c r="K51" s="36"/>
      <c r="L51" s="35"/>
    </row>
    <row r="52" spans="1:22">
      <c r="A52" s="12"/>
      <c r="B52" s="37" t="s">
        <v>685</v>
      </c>
      <c r="C52" s="30"/>
      <c r="D52" s="38" t="s">
        <v>683</v>
      </c>
      <c r="E52" s="30"/>
      <c r="F52" s="43" t="s">
        <v>263</v>
      </c>
      <c r="G52" s="43"/>
      <c r="H52" s="30"/>
      <c r="I52" s="30"/>
      <c r="J52" s="43" t="s">
        <v>693</v>
      </c>
      <c r="K52" s="43"/>
      <c r="L52" s="38" t="s">
        <v>273</v>
      </c>
    </row>
    <row r="53" spans="1:22">
      <c r="A53" s="12"/>
      <c r="B53" s="37"/>
      <c r="C53" s="30"/>
      <c r="D53" s="38"/>
      <c r="E53" s="30"/>
      <c r="F53" s="43"/>
      <c r="G53" s="43"/>
      <c r="H53" s="30"/>
      <c r="I53" s="30"/>
      <c r="J53" s="43"/>
      <c r="K53" s="43"/>
      <c r="L53" s="38"/>
    </row>
    <row r="54" spans="1:22">
      <c r="A54" s="12"/>
      <c r="B54" s="32" t="s">
        <v>694</v>
      </c>
      <c r="C54" s="35"/>
      <c r="D54" s="33" t="s">
        <v>683</v>
      </c>
      <c r="E54" s="35"/>
      <c r="F54" s="36" t="s">
        <v>263</v>
      </c>
      <c r="G54" s="36"/>
      <c r="H54" s="35"/>
      <c r="I54" s="35"/>
      <c r="J54" s="36" t="s">
        <v>695</v>
      </c>
      <c r="K54" s="36"/>
      <c r="L54" s="33" t="s">
        <v>273</v>
      </c>
    </row>
    <row r="55" spans="1:22">
      <c r="A55" s="12"/>
      <c r="B55" s="32"/>
      <c r="C55" s="35"/>
      <c r="D55" s="33"/>
      <c r="E55" s="35"/>
      <c r="F55" s="36"/>
      <c r="G55" s="36"/>
      <c r="H55" s="35"/>
      <c r="I55" s="35"/>
      <c r="J55" s="36"/>
      <c r="K55" s="36"/>
      <c r="L55" s="33"/>
    </row>
    <row r="56" spans="1:22">
      <c r="A56" s="12"/>
      <c r="B56" s="37" t="s">
        <v>502</v>
      </c>
      <c r="C56" s="30"/>
      <c r="D56" s="38" t="s">
        <v>683</v>
      </c>
      <c r="E56" s="30"/>
      <c r="F56" s="43" t="s">
        <v>263</v>
      </c>
      <c r="G56" s="43"/>
      <c r="H56" s="30"/>
      <c r="I56" s="30"/>
      <c r="J56" s="43" t="s">
        <v>696</v>
      </c>
      <c r="K56" s="43"/>
      <c r="L56" s="38" t="s">
        <v>273</v>
      </c>
    </row>
    <row r="57" spans="1:22">
      <c r="A57" s="12"/>
      <c r="B57" s="37"/>
      <c r="C57" s="30"/>
      <c r="D57" s="38"/>
      <c r="E57" s="30"/>
      <c r="F57" s="43"/>
      <c r="G57" s="43"/>
      <c r="H57" s="30"/>
      <c r="I57" s="30"/>
      <c r="J57" s="43"/>
      <c r="K57" s="43"/>
      <c r="L57" s="38"/>
    </row>
    <row r="58" spans="1:22">
      <c r="A58" s="12"/>
      <c r="B58" s="23" t="s">
        <v>682</v>
      </c>
      <c r="C58" s="18"/>
      <c r="D58" s="24" t="s">
        <v>688</v>
      </c>
      <c r="E58" s="18"/>
      <c r="F58" s="36" t="s">
        <v>697</v>
      </c>
      <c r="G58" s="36"/>
      <c r="H58" s="24" t="s">
        <v>273</v>
      </c>
      <c r="I58" s="18"/>
      <c r="J58" s="36" t="s">
        <v>698</v>
      </c>
      <c r="K58" s="36"/>
      <c r="L58" s="24" t="s">
        <v>273</v>
      </c>
    </row>
    <row r="59" spans="1:22">
      <c r="A59" s="12"/>
      <c r="B59" s="37" t="s">
        <v>686</v>
      </c>
      <c r="C59" s="30"/>
      <c r="D59" s="38" t="s">
        <v>688</v>
      </c>
      <c r="E59" s="30"/>
      <c r="F59" s="43" t="s">
        <v>263</v>
      </c>
      <c r="G59" s="43"/>
      <c r="H59" s="30"/>
      <c r="I59" s="30"/>
      <c r="J59" s="43" t="s">
        <v>699</v>
      </c>
      <c r="K59" s="43"/>
      <c r="L59" s="38" t="s">
        <v>273</v>
      </c>
    </row>
    <row r="60" spans="1:22" ht="15.75" thickBot="1">
      <c r="A60" s="12"/>
      <c r="B60" s="37"/>
      <c r="C60" s="30"/>
      <c r="D60" s="38"/>
      <c r="E60" s="30"/>
      <c r="F60" s="91"/>
      <c r="G60" s="91"/>
      <c r="H60" s="77"/>
      <c r="I60" s="30"/>
      <c r="J60" s="91"/>
      <c r="K60" s="91"/>
      <c r="L60" s="122"/>
    </row>
    <row r="61" spans="1:22">
      <c r="A61" s="12"/>
      <c r="B61" s="150" t="s">
        <v>700</v>
      </c>
      <c r="C61" s="150"/>
      <c r="D61" s="150"/>
      <c r="E61" s="35"/>
      <c r="F61" s="78" t="s">
        <v>262</v>
      </c>
      <c r="G61" s="123" t="s">
        <v>701</v>
      </c>
      <c r="H61" s="78" t="s">
        <v>273</v>
      </c>
      <c r="I61" s="35"/>
      <c r="J61" s="78" t="s">
        <v>262</v>
      </c>
      <c r="K61" s="80">
        <v>19992</v>
      </c>
      <c r="L61" s="82"/>
    </row>
    <row r="62" spans="1:22" ht="15.75" thickBot="1">
      <c r="A62" s="12"/>
      <c r="B62" s="150"/>
      <c r="C62" s="150"/>
      <c r="D62" s="150"/>
      <c r="E62" s="35"/>
      <c r="F62" s="79"/>
      <c r="G62" s="124"/>
      <c r="H62" s="79"/>
      <c r="I62" s="35"/>
      <c r="J62" s="79"/>
      <c r="K62" s="81"/>
      <c r="L62" s="83"/>
    </row>
    <row r="63" spans="1:22" ht="15.75" thickTop="1">
      <c r="A63" s="12"/>
      <c r="B63" s="11"/>
      <c r="C63" s="11"/>
      <c r="D63" s="11"/>
      <c r="E63" s="11"/>
      <c r="F63" s="11"/>
      <c r="G63" s="11"/>
      <c r="H63" s="11"/>
      <c r="I63" s="11"/>
      <c r="J63" s="11"/>
      <c r="K63" s="11"/>
      <c r="L63" s="11"/>
      <c r="M63" s="11"/>
      <c r="N63" s="11"/>
      <c r="O63" s="11"/>
      <c r="P63" s="11"/>
      <c r="Q63" s="11"/>
      <c r="R63" s="11"/>
      <c r="S63" s="11"/>
      <c r="T63" s="11"/>
      <c r="U63" s="11"/>
      <c r="V63" s="11"/>
    </row>
    <row r="64" spans="1:22">
      <c r="A64" s="12"/>
      <c r="B64" s="35" t="s">
        <v>702</v>
      </c>
      <c r="C64" s="35"/>
      <c r="D64" s="35"/>
      <c r="E64" s="35"/>
      <c r="F64" s="35"/>
      <c r="G64" s="35"/>
      <c r="H64" s="35"/>
      <c r="I64" s="35"/>
      <c r="J64" s="35"/>
      <c r="K64" s="35"/>
      <c r="L64" s="35"/>
      <c r="M64" s="35"/>
      <c r="N64" s="35"/>
      <c r="O64" s="35"/>
      <c r="P64" s="35"/>
      <c r="Q64" s="35"/>
      <c r="R64" s="35"/>
      <c r="S64" s="35"/>
      <c r="T64" s="35"/>
      <c r="U64" s="35"/>
      <c r="V64" s="35"/>
    </row>
    <row r="65" spans="1:22">
      <c r="A65" s="12"/>
      <c r="B65" s="11"/>
      <c r="C65" s="11"/>
      <c r="D65" s="11"/>
      <c r="E65" s="11"/>
      <c r="F65" s="11"/>
      <c r="G65" s="11"/>
      <c r="H65" s="11"/>
      <c r="I65" s="11"/>
      <c r="J65" s="11"/>
      <c r="K65" s="11"/>
      <c r="L65" s="11"/>
      <c r="M65" s="11"/>
      <c r="N65" s="11"/>
      <c r="O65" s="11"/>
      <c r="P65" s="11"/>
      <c r="Q65" s="11"/>
      <c r="R65" s="11"/>
      <c r="S65" s="11"/>
      <c r="T65" s="11"/>
      <c r="U65" s="11"/>
      <c r="V65" s="11"/>
    </row>
    <row r="66" spans="1:22" ht="51" customHeight="1">
      <c r="A66" s="12"/>
      <c r="B66" s="51" t="s">
        <v>703</v>
      </c>
      <c r="C66" s="51"/>
      <c r="D66" s="51"/>
      <c r="E66" s="51"/>
      <c r="F66" s="51"/>
      <c r="G66" s="51"/>
      <c r="H66" s="51"/>
      <c r="I66" s="51"/>
      <c r="J66" s="51"/>
      <c r="K66" s="51"/>
      <c r="L66" s="51"/>
      <c r="M66" s="51"/>
      <c r="N66" s="51"/>
      <c r="O66" s="51"/>
      <c r="P66" s="51"/>
      <c r="Q66" s="51"/>
      <c r="R66" s="51"/>
      <c r="S66" s="51"/>
      <c r="T66" s="51"/>
      <c r="U66" s="51"/>
      <c r="V66" s="51"/>
    </row>
    <row r="67" spans="1:22">
      <c r="A67" s="12"/>
      <c r="B67" s="11"/>
      <c r="C67" s="11"/>
      <c r="D67" s="11"/>
      <c r="E67" s="11"/>
      <c r="F67" s="11"/>
      <c r="G67" s="11"/>
      <c r="H67" s="11"/>
      <c r="I67" s="11"/>
      <c r="J67" s="11"/>
      <c r="K67" s="11"/>
      <c r="L67" s="11"/>
      <c r="M67" s="11"/>
      <c r="N67" s="11"/>
      <c r="O67" s="11"/>
      <c r="P67" s="11"/>
      <c r="Q67" s="11"/>
      <c r="R67" s="11"/>
      <c r="S67" s="11"/>
      <c r="T67" s="11"/>
      <c r="U67" s="11"/>
      <c r="V67" s="11"/>
    </row>
    <row r="68" spans="1:22">
      <c r="A68" s="12"/>
      <c r="B68" s="160" t="s">
        <v>488</v>
      </c>
      <c r="C68" s="160"/>
      <c r="D68" s="160"/>
      <c r="E68" s="160"/>
      <c r="F68" s="160"/>
      <c r="G68" s="160"/>
      <c r="H68" s="160"/>
      <c r="I68" s="160"/>
      <c r="J68" s="160"/>
      <c r="K68" s="160"/>
      <c r="L68" s="160"/>
      <c r="M68" s="160"/>
      <c r="N68" s="160"/>
      <c r="O68" s="160"/>
      <c r="P68" s="160"/>
      <c r="Q68" s="160"/>
      <c r="R68" s="160"/>
      <c r="S68" s="160"/>
      <c r="T68" s="160"/>
      <c r="U68" s="160"/>
      <c r="V68" s="160"/>
    </row>
    <row r="69" spans="1:22">
      <c r="A69" s="12"/>
      <c r="B69" s="53"/>
      <c r="C69" s="53"/>
      <c r="D69" s="53"/>
      <c r="E69" s="53"/>
      <c r="F69" s="53"/>
      <c r="G69" s="53"/>
      <c r="H69" s="53"/>
      <c r="I69" s="53"/>
      <c r="J69" s="53"/>
      <c r="K69" s="53"/>
      <c r="L69" s="53"/>
      <c r="M69" s="53"/>
      <c r="N69" s="53"/>
      <c r="O69" s="53"/>
      <c r="P69" s="53"/>
      <c r="Q69" s="53"/>
      <c r="R69" s="53"/>
      <c r="S69" s="53"/>
      <c r="T69" s="53"/>
      <c r="U69" s="53"/>
      <c r="V69" s="53"/>
    </row>
    <row r="70" spans="1:22">
      <c r="A70" s="12"/>
      <c r="B70" s="27"/>
      <c r="C70" s="27"/>
      <c r="D70" s="27"/>
      <c r="E70" s="27"/>
      <c r="F70" s="27"/>
      <c r="G70" s="27"/>
      <c r="H70" s="27"/>
      <c r="I70" s="27"/>
      <c r="J70" s="27"/>
      <c r="K70" s="27"/>
      <c r="L70" s="27"/>
      <c r="M70" s="27"/>
      <c r="N70" s="27"/>
      <c r="O70" s="27"/>
      <c r="P70" s="27"/>
      <c r="Q70" s="27"/>
      <c r="R70" s="27"/>
      <c r="S70" s="27"/>
      <c r="T70" s="27"/>
      <c r="U70" s="27"/>
      <c r="V70" s="27"/>
    </row>
    <row r="71" spans="1:22">
      <c r="A71" s="12"/>
      <c r="B71" s="17"/>
      <c r="C71" s="17"/>
      <c r="D71" s="17"/>
      <c r="E71" s="17"/>
      <c r="F71" s="17"/>
      <c r="G71" s="17"/>
      <c r="H71" s="17"/>
      <c r="I71" s="17"/>
      <c r="J71" s="17"/>
      <c r="K71" s="17"/>
      <c r="L71" s="17"/>
      <c r="M71" s="17"/>
      <c r="N71" s="17"/>
      <c r="O71" s="17"/>
      <c r="P71" s="17"/>
      <c r="Q71" s="17"/>
      <c r="R71" s="17"/>
      <c r="S71" s="17"/>
      <c r="T71" s="17"/>
      <c r="U71" s="17"/>
      <c r="V71" s="17"/>
    </row>
    <row r="72" spans="1:22" ht="15.75" thickBot="1">
      <c r="A72" s="12"/>
      <c r="B72" s="18"/>
      <c r="C72" s="63"/>
      <c r="D72" s="42" t="s">
        <v>704</v>
      </c>
      <c r="E72" s="42"/>
      <c r="F72" s="42"/>
      <c r="G72" s="18"/>
      <c r="H72" s="42" t="s">
        <v>705</v>
      </c>
      <c r="I72" s="42"/>
      <c r="J72" s="42"/>
      <c r="K72" s="18"/>
      <c r="L72" s="42" t="s">
        <v>706</v>
      </c>
      <c r="M72" s="42"/>
      <c r="N72" s="42"/>
      <c r="O72" s="18"/>
      <c r="P72" s="42" t="s">
        <v>707</v>
      </c>
      <c r="Q72" s="42"/>
      <c r="R72" s="42"/>
      <c r="S72" s="18"/>
      <c r="T72" s="42" t="s">
        <v>708</v>
      </c>
      <c r="U72" s="42"/>
      <c r="V72" s="42"/>
    </row>
    <row r="73" spans="1:22">
      <c r="A73" s="12"/>
      <c r="B73" s="153" t="s">
        <v>494</v>
      </c>
      <c r="C73" s="22"/>
      <c r="D73" s="31"/>
      <c r="E73" s="31"/>
      <c r="F73" s="31"/>
      <c r="G73" s="22"/>
      <c r="H73" s="31"/>
      <c r="I73" s="31"/>
      <c r="J73" s="31"/>
      <c r="K73" s="22"/>
      <c r="L73" s="31"/>
      <c r="M73" s="31"/>
      <c r="N73" s="31"/>
      <c r="O73" s="22"/>
      <c r="P73" s="31"/>
      <c r="Q73" s="31"/>
      <c r="R73" s="31"/>
      <c r="S73" s="22"/>
      <c r="T73" s="31"/>
      <c r="U73" s="31"/>
      <c r="V73" s="31"/>
    </row>
    <row r="74" spans="1:22">
      <c r="A74" s="12"/>
      <c r="B74" s="33" t="s">
        <v>709</v>
      </c>
      <c r="C74" s="35"/>
      <c r="D74" s="33" t="s">
        <v>262</v>
      </c>
      <c r="E74" s="34">
        <v>18368</v>
      </c>
      <c r="F74" s="35"/>
      <c r="G74" s="35"/>
      <c r="H74" s="33" t="s">
        <v>262</v>
      </c>
      <c r="I74" s="36" t="s">
        <v>710</v>
      </c>
      <c r="J74" s="33" t="s">
        <v>273</v>
      </c>
      <c r="K74" s="35"/>
      <c r="L74" s="33" t="s">
        <v>262</v>
      </c>
      <c r="M74" s="34">
        <v>12779</v>
      </c>
      <c r="N74" s="35"/>
      <c r="O74" s="35"/>
      <c r="P74" s="33" t="s">
        <v>262</v>
      </c>
      <c r="Q74" s="36" t="s">
        <v>263</v>
      </c>
      <c r="R74" s="35"/>
      <c r="S74" s="35"/>
      <c r="T74" s="33" t="s">
        <v>262</v>
      </c>
      <c r="U74" s="34">
        <v>12779</v>
      </c>
      <c r="V74" s="35"/>
    </row>
    <row r="75" spans="1:22">
      <c r="A75" s="12"/>
      <c r="B75" s="33"/>
      <c r="C75" s="35"/>
      <c r="D75" s="33"/>
      <c r="E75" s="34"/>
      <c r="F75" s="35"/>
      <c r="G75" s="35"/>
      <c r="H75" s="33"/>
      <c r="I75" s="36"/>
      <c r="J75" s="33"/>
      <c r="K75" s="35"/>
      <c r="L75" s="33"/>
      <c r="M75" s="34"/>
      <c r="N75" s="35"/>
      <c r="O75" s="35"/>
      <c r="P75" s="33"/>
      <c r="Q75" s="36"/>
      <c r="R75" s="35"/>
      <c r="S75" s="35"/>
      <c r="T75" s="33"/>
      <c r="U75" s="34"/>
      <c r="V75" s="35"/>
    </row>
    <row r="76" spans="1:22">
      <c r="A76" s="12"/>
      <c r="B76" s="38" t="s">
        <v>711</v>
      </c>
      <c r="C76" s="30"/>
      <c r="D76" s="39">
        <v>31906</v>
      </c>
      <c r="E76" s="39"/>
      <c r="F76" s="30"/>
      <c r="G76" s="30"/>
      <c r="H76" s="43" t="s">
        <v>712</v>
      </c>
      <c r="I76" s="43"/>
      <c r="J76" s="38" t="s">
        <v>273</v>
      </c>
      <c r="K76" s="30"/>
      <c r="L76" s="39">
        <v>14126</v>
      </c>
      <c r="M76" s="39"/>
      <c r="N76" s="30"/>
      <c r="O76" s="30"/>
      <c r="P76" s="43" t="s">
        <v>263</v>
      </c>
      <c r="Q76" s="43"/>
      <c r="R76" s="30"/>
      <c r="S76" s="30"/>
      <c r="T76" s="39">
        <v>14126</v>
      </c>
      <c r="U76" s="39"/>
      <c r="V76" s="30"/>
    </row>
    <row r="77" spans="1:22" ht="15.75" thickBot="1">
      <c r="A77" s="12"/>
      <c r="B77" s="38"/>
      <c r="C77" s="30"/>
      <c r="D77" s="76"/>
      <c r="E77" s="76"/>
      <c r="F77" s="77"/>
      <c r="G77" s="30"/>
      <c r="H77" s="91"/>
      <c r="I77" s="91"/>
      <c r="J77" s="122"/>
      <c r="K77" s="30"/>
      <c r="L77" s="76"/>
      <c r="M77" s="76"/>
      <c r="N77" s="77"/>
      <c r="O77" s="30"/>
      <c r="P77" s="91"/>
      <c r="Q77" s="91"/>
      <c r="R77" s="77"/>
      <c r="S77" s="30"/>
      <c r="T77" s="76"/>
      <c r="U77" s="76"/>
      <c r="V77" s="77"/>
    </row>
    <row r="78" spans="1:22">
      <c r="A78" s="12"/>
      <c r="B78" s="33" t="s">
        <v>135</v>
      </c>
      <c r="C78" s="35"/>
      <c r="D78" s="78" t="s">
        <v>262</v>
      </c>
      <c r="E78" s="80">
        <v>50274</v>
      </c>
      <c r="F78" s="82"/>
      <c r="G78" s="35"/>
      <c r="H78" s="78" t="s">
        <v>262</v>
      </c>
      <c r="I78" s="123" t="s">
        <v>497</v>
      </c>
      <c r="J78" s="78" t="s">
        <v>273</v>
      </c>
      <c r="K78" s="35"/>
      <c r="L78" s="78" t="s">
        <v>262</v>
      </c>
      <c r="M78" s="80">
        <v>26905</v>
      </c>
      <c r="N78" s="82"/>
      <c r="O78" s="35"/>
      <c r="P78" s="78" t="s">
        <v>262</v>
      </c>
      <c r="Q78" s="123" t="s">
        <v>263</v>
      </c>
      <c r="R78" s="82"/>
      <c r="S78" s="35"/>
      <c r="T78" s="78" t="s">
        <v>262</v>
      </c>
      <c r="U78" s="80">
        <v>26905</v>
      </c>
      <c r="V78" s="82"/>
    </row>
    <row r="79" spans="1:22" ht="15.75" thickBot="1">
      <c r="A79" s="12"/>
      <c r="B79" s="33"/>
      <c r="C79" s="35"/>
      <c r="D79" s="79"/>
      <c r="E79" s="81"/>
      <c r="F79" s="83"/>
      <c r="G79" s="35"/>
      <c r="H79" s="79"/>
      <c r="I79" s="124"/>
      <c r="J79" s="79"/>
      <c r="K79" s="35"/>
      <c r="L79" s="79"/>
      <c r="M79" s="81"/>
      <c r="N79" s="83"/>
      <c r="O79" s="35"/>
      <c r="P79" s="79"/>
      <c r="Q79" s="124"/>
      <c r="R79" s="83"/>
      <c r="S79" s="35"/>
      <c r="T79" s="79"/>
      <c r="U79" s="81"/>
      <c r="V79" s="83"/>
    </row>
    <row r="80" spans="1:22" ht="15.75" thickTop="1">
      <c r="A80" s="12"/>
      <c r="B80" s="22"/>
      <c r="C80" s="22"/>
      <c r="D80" s="155"/>
      <c r="E80" s="155"/>
      <c r="F80" s="155"/>
      <c r="G80" s="22"/>
      <c r="H80" s="155"/>
      <c r="I80" s="155"/>
      <c r="J80" s="155"/>
      <c r="K80" s="22"/>
      <c r="L80" s="155"/>
      <c r="M80" s="155"/>
      <c r="N80" s="155"/>
      <c r="O80" s="22"/>
      <c r="P80" s="155"/>
      <c r="Q80" s="155"/>
      <c r="R80" s="155"/>
      <c r="S80" s="22"/>
      <c r="T80" s="155"/>
      <c r="U80" s="155"/>
      <c r="V80" s="155"/>
    </row>
    <row r="81" spans="1:22">
      <c r="A81" s="12"/>
      <c r="B81" s="154" t="s">
        <v>499</v>
      </c>
      <c r="C81" s="18"/>
      <c r="D81" s="35"/>
      <c r="E81" s="35"/>
      <c r="F81" s="35"/>
      <c r="G81" s="18"/>
      <c r="H81" s="35"/>
      <c r="I81" s="35"/>
      <c r="J81" s="35"/>
      <c r="K81" s="18"/>
      <c r="L81" s="35"/>
      <c r="M81" s="35"/>
      <c r="N81" s="35"/>
      <c r="O81" s="18"/>
      <c r="P81" s="35"/>
      <c r="Q81" s="35"/>
      <c r="R81" s="35"/>
      <c r="S81" s="18"/>
      <c r="T81" s="35"/>
      <c r="U81" s="35"/>
      <c r="V81" s="35"/>
    </row>
    <row r="82" spans="1:22">
      <c r="A82" s="12"/>
      <c r="B82" s="38" t="s">
        <v>709</v>
      </c>
      <c r="C82" s="30"/>
      <c r="D82" s="38" t="s">
        <v>262</v>
      </c>
      <c r="E82" s="39">
        <v>39856</v>
      </c>
      <c r="F82" s="30"/>
      <c r="G82" s="30"/>
      <c r="H82" s="38" t="s">
        <v>262</v>
      </c>
      <c r="I82" s="43" t="s">
        <v>710</v>
      </c>
      <c r="J82" s="38" t="s">
        <v>273</v>
      </c>
      <c r="K82" s="30"/>
      <c r="L82" s="38" t="s">
        <v>262</v>
      </c>
      <c r="M82" s="39">
        <v>34267</v>
      </c>
      <c r="N82" s="30"/>
      <c r="O82" s="30"/>
      <c r="P82" s="38" t="s">
        <v>262</v>
      </c>
      <c r="Q82" s="43" t="s">
        <v>713</v>
      </c>
      <c r="R82" s="38" t="s">
        <v>273</v>
      </c>
      <c r="S82" s="30"/>
      <c r="T82" s="38" t="s">
        <v>262</v>
      </c>
      <c r="U82" s="43" t="s">
        <v>263</v>
      </c>
      <c r="V82" s="30"/>
    </row>
    <row r="83" spans="1:22">
      <c r="A83" s="12"/>
      <c r="B83" s="38"/>
      <c r="C83" s="30"/>
      <c r="D83" s="38"/>
      <c r="E83" s="39"/>
      <c r="F83" s="30"/>
      <c r="G83" s="30"/>
      <c r="H83" s="38"/>
      <c r="I83" s="43"/>
      <c r="J83" s="38"/>
      <c r="K83" s="30"/>
      <c r="L83" s="38"/>
      <c r="M83" s="39"/>
      <c r="N83" s="30"/>
      <c r="O83" s="30"/>
      <c r="P83" s="38"/>
      <c r="Q83" s="43"/>
      <c r="R83" s="38"/>
      <c r="S83" s="30"/>
      <c r="T83" s="38"/>
      <c r="U83" s="43"/>
      <c r="V83" s="30"/>
    </row>
    <row r="84" spans="1:22">
      <c r="A84" s="12"/>
      <c r="B84" s="33" t="s">
        <v>711</v>
      </c>
      <c r="C84" s="35"/>
      <c r="D84" s="34">
        <v>38344</v>
      </c>
      <c r="E84" s="34"/>
      <c r="F84" s="35"/>
      <c r="G84" s="35"/>
      <c r="H84" s="36" t="s">
        <v>712</v>
      </c>
      <c r="I84" s="36"/>
      <c r="J84" s="33" t="s">
        <v>273</v>
      </c>
      <c r="K84" s="35"/>
      <c r="L84" s="34">
        <v>20564</v>
      </c>
      <c r="M84" s="34"/>
      <c r="N84" s="35"/>
      <c r="O84" s="35"/>
      <c r="P84" s="36" t="s">
        <v>714</v>
      </c>
      <c r="Q84" s="36"/>
      <c r="R84" s="33" t="s">
        <v>273</v>
      </c>
      <c r="S84" s="35"/>
      <c r="T84" s="36" t="s">
        <v>263</v>
      </c>
      <c r="U84" s="36"/>
      <c r="V84" s="35"/>
    </row>
    <row r="85" spans="1:22" ht="15.75" thickBot="1">
      <c r="A85" s="12"/>
      <c r="B85" s="33"/>
      <c r="C85" s="35"/>
      <c r="D85" s="85"/>
      <c r="E85" s="85"/>
      <c r="F85" s="74"/>
      <c r="G85" s="35"/>
      <c r="H85" s="73"/>
      <c r="I85" s="73"/>
      <c r="J85" s="72"/>
      <c r="K85" s="35"/>
      <c r="L85" s="85"/>
      <c r="M85" s="85"/>
      <c r="N85" s="74"/>
      <c r="O85" s="35"/>
      <c r="P85" s="73"/>
      <c r="Q85" s="73"/>
      <c r="R85" s="72"/>
      <c r="S85" s="35"/>
      <c r="T85" s="73"/>
      <c r="U85" s="73"/>
      <c r="V85" s="74"/>
    </row>
    <row r="86" spans="1:22">
      <c r="A86" s="12"/>
      <c r="B86" s="38" t="s">
        <v>135</v>
      </c>
      <c r="C86" s="30"/>
      <c r="D86" s="93" t="s">
        <v>262</v>
      </c>
      <c r="E86" s="75">
        <v>78200</v>
      </c>
      <c r="F86" s="31"/>
      <c r="G86" s="30"/>
      <c r="H86" s="93" t="s">
        <v>262</v>
      </c>
      <c r="I86" s="106" t="s">
        <v>497</v>
      </c>
      <c r="J86" s="93" t="s">
        <v>273</v>
      </c>
      <c r="K86" s="30"/>
      <c r="L86" s="93" t="s">
        <v>262</v>
      </c>
      <c r="M86" s="75">
        <v>54831</v>
      </c>
      <c r="N86" s="31"/>
      <c r="O86" s="30"/>
      <c r="P86" s="93" t="s">
        <v>262</v>
      </c>
      <c r="Q86" s="106" t="s">
        <v>715</v>
      </c>
      <c r="R86" s="93" t="s">
        <v>273</v>
      </c>
      <c r="S86" s="30"/>
      <c r="T86" s="93" t="s">
        <v>262</v>
      </c>
      <c r="U86" s="106" t="s">
        <v>263</v>
      </c>
      <c r="V86" s="31"/>
    </row>
    <row r="87" spans="1:22" ht="15.75" thickBot="1">
      <c r="A87" s="12"/>
      <c r="B87" s="38"/>
      <c r="C87" s="30"/>
      <c r="D87" s="98"/>
      <c r="E87" s="99"/>
      <c r="F87" s="100"/>
      <c r="G87" s="30"/>
      <c r="H87" s="98"/>
      <c r="I87" s="111"/>
      <c r="J87" s="98"/>
      <c r="K87" s="30"/>
      <c r="L87" s="98"/>
      <c r="M87" s="99"/>
      <c r="N87" s="100"/>
      <c r="O87" s="30"/>
      <c r="P87" s="98"/>
      <c r="Q87" s="111"/>
      <c r="R87" s="98"/>
      <c r="S87" s="30"/>
      <c r="T87" s="98"/>
      <c r="U87" s="111"/>
      <c r="V87" s="100"/>
    </row>
    <row r="88" spans="1:22" ht="15.75" thickTop="1">
      <c r="A88" s="12"/>
      <c r="B88" s="11"/>
      <c r="C88" s="11"/>
      <c r="D88" s="11"/>
      <c r="E88" s="11"/>
      <c r="F88" s="11"/>
      <c r="G88" s="11"/>
      <c r="H88" s="11"/>
      <c r="I88" s="11"/>
      <c r="J88" s="11"/>
      <c r="K88" s="11"/>
      <c r="L88" s="11"/>
      <c r="M88" s="11"/>
      <c r="N88" s="11"/>
      <c r="O88" s="11"/>
      <c r="P88" s="11"/>
      <c r="Q88" s="11"/>
      <c r="R88" s="11"/>
      <c r="S88" s="11"/>
      <c r="T88" s="11"/>
      <c r="U88" s="11"/>
      <c r="V88" s="11"/>
    </row>
    <row r="89" spans="1:22">
      <c r="A89" s="12"/>
      <c r="B89" s="11"/>
      <c r="C89" s="11"/>
      <c r="D89" s="11"/>
      <c r="E89" s="11"/>
      <c r="F89" s="11"/>
      <c r="G89" s="11"/>
      <c r="H89" s="11"/>
      <c r="I89" s="11"/>
      <c r="J89" s="11"/>
      <c r="K89" s="11"/>
      <c r="L89" s="11"/>
      <c r="M89" s="11"/>
      <c r="N89" s="11"/>
      <c r="O89" s="11"/>
      <c r="P89" s="11"/>
      <c r="Q89" s="11"/>
      <c r="R89" s="11"/>
      <c r="S89" s="11"/>
      <c r="T89" s="11"/>
      <c r="U89" s="11"/>
      <c r="V89" s="11"/>
    </row>
    <row r="90" spans="1:22">
      <c r="A90" s="12"/>
      <c r="B90" s="119" t="s">
        <v>716</v>
      </c>
      <c r="C90" s="119"/>
      <c r="D90" s="119"/>
      <c r="E90" s="119"/>
      <c r="F90" s="119"/>
      <c r="G90" s="119"/>
      <c r="H90" s="119"/>
      <c r="I90" s="119"/>
      <c r="J90" s="119"/>
      <c r="K90" s="119"/>
      <c r="L90" s="119"/>
      <c r="M90" s="119"/>
      <c r="N90" s="119"/>
      <c r="O90" s="119"/>
      <c r="P90" s="119"/>
      <c r="Q90" s="119"/>
      <c r="R90" s="119"/>
      <c r="S90" s="119"/>
      <c r="T90" s="119"/>
      <c r="U90" s="119"/>
      <c r="V90" s="119"/>
    </row>
    <row r="91" spans="1:22">
      <c r="A91" s="12"/>
      <c r="B91" s="27"/>
      <c r="C91" s="27"/>
      <c r="D91" s="27"/>
      <c r="E91" s="27"/>
      <c r="F91" s="27"/>
      <c r="G91" s="27"/>
      <c r="H91" s="27"/>
      <c r="I91" s="27"/>
      <c r="J91" s="27"/>
      <c r="K91" s="27"/>
      <c r="L91" s="27"/>
      <c r="M91" s="27"/>
      <c r="N91" s="27"/>
      <c r="O91" s="27"/>
      <c r="P91" s="27"/>
      <c r="Q91" s="27"/>
      <c r="R91" s="27"/>
      <c r="S91" s="27"/>
      <c r="T91" s="27"/>
      <c r="U91" s="27"/>
      <c r="V91" s="27"/>
    </row>
    <row r="92" spans="1:22">
      <c r="A92" s="12"/>
      <c r="B92" s="17"/>
      <c r="C92" s="17"/>
      <c r="D92" s="17"/>
      <c r="E92" s="17"/>
      <c r="F92" s="17"/>
      <c r="G92" s="17"/>
      <c r="H92" s="17"/>
      <c r="I92" s="17"/>
      <c r="J92" s="17"/>
      <c r="K92" s="17"/>
      <c r="L92" s="17"/>
      <c r="M92" s="17"/>
      <c r="N92" s="17"/>
      <c r="O92" s="17"/>
      <c r="P92" s="17"/>
      <c r="Q92" s="17"/>
      <c r="R92" s="17"/>
      <c r="S92" s="17"/>
      <c r="T92" s="17"/>
      <c r="U92" s="17"/>
      <c r="V92" s="17"/>
    </row>
    <row r="93" spans="1:22" ht="15.75" thickBot="1">
      <c r="A93" s="12"/>
      <c r="B93" s="18"/>
      <c r="C93" s="63"/>
      <c r="D93" s="42" t="s">
        <v>704</v>
      </c>
      <c r="E93" s="42"/>
      <c r="F93" s="42"/>
      <c r="G93" s="18"/>
      <c r="H93" s="42" t="s">
        <v>705</v>
      </c>
      <c r="I93" s="42"/>
      <c r="J93" s="42"/>
      <c r="K93" s="18"/>
      <c r="L93" s="42" t="s">
        <v>706</v>
      </c>
      <c r="M93" s="42"/>
      <c r="N93" s="42"/>
      <c r="O93" s="18"/>
      <c r="P93" s="42" t="s">
        <v>707</v>
      </c>
      <c r="Q93" s="42"/>
      <c r="R93" s="42"/>
      <c r="S93" s="18"/>
      <c r="T93" s="42" t="s">
        <v>708</v>
      </c>
      <c r="U93" s="42"/>
      <c r="V93" s="42"/>
    </row>
    <row r="94" spans="1:22">
      <c r="A94" s="12"/>
      <c r="B94" s="153" t="s">
        <v>494</v>
      </c>
      <c r="C94" s="22"/>
      <c r="D94" s="31"/>
      <c r="E94" s="31"/>
      <c r="F94" s="31"/>
      <c r="G94" s="22"/>
      <c r="H94" s="31"/>
      <c r="I94" s="31"/>
      <c r="J94" s="31"/>
      <c r="K94" s="22"/>
      <c r="L94" s="31"/>
      <c r="M94" s="31"/>
      <c r="N94" s="31"/>
      <c r="O94" s="22"/>
      <c r="P94" s="31"/>
      <c r="Q94" s="31"/>
      <c r="R94" s="31"/>
      <c r="S94" s="22"/>
      <c r="T94" s="31"/>
      <c r="U94" s="31"/>
      <c r="V94" s="31"/>
    </row>
    <row r="95" spans="1:22">
      <c r="A95" s="12"/>
      <c r="B95" s="33" t="s">
        <v>709</v>
      </c>
      <c r="C95" s="35"/>
      <c r="D95" s="33" t="s">
        <v>262</v>
      </c>
      <c r="E95" s="34">
        <v>91346</v>
      </c>
      <c r="F95" s="35"/>
      <c r="G95" s="35"/>
      <c r="H95" s="33" t="s">
        <v>262</v>
      </c>
      <c r="I95" s="36" t="s">
        <v>717</v>
      </c>
      <c r="J95" s="33" t="s">
        <v>273</v>
      </c>
      <c r="K95" s="35"/>
      <c r="L95" s="33" t="s">
        <v>262</v>
      </c>
      <c r="M95" s="34">
        <v>71022</v>
      </c>
      <c r="N95" s="35"/>
      <c r="O95" s="35"/>
      <c r="P95" s="33" t="s">
        <v>262</v>
      </c>
      <c r="Q95" s="36" t="s">
        <v>263</v>
      </c>
      <c r="R95" s="35"/>
      <c r="S95" s="35"/>
      <c r="T95" s="33" t="s">
        <v>262</v>
      </c>
      <c r="U95" s="34">
        <v>71022</v>
      </c>
      <c r="V95" s="35"/>
    </row>
    <row r="96" spans="1:22">
      <c r="A96" s="12"/>
      <c r="B96" s="33"/>
      <c r="C96" s="35"/>
      <c r="D96" s="33"/>
      <c r="E96" s="34"/>
      <c r="F96" s="35"/>
      <c r="G96" s="35"/>
      <c r="H96" s="33"/>
      <c r="I96" s="36"/>
      <c r="J96" s="33"/>
      <c r="K96" s="35"/>
      <c r="L96" s="33"/>
      <c r="M96" s="34"/>
      <c r="N96" s="35"/>
      <c r="O96" s="35"/>
      <c r="P96" s="33"/>
      <c r="Q96" s="36"/>
      <c r="R96" s="35"/>
      <c r="S96" s="35"/>
      <c r="T96" s="33"/>
      <c r="U96" s="34"/>
      <c r="V96" s="35"/>
    </row>
    <row r="97" spans="1:22">
      <c r="A97" s="12"/>
      <c r="B97" s="38" t="s">
        <v>711</v>
      </c>
      <c r="C97" s="30"/>
      <c r="D97" s="39">
        <v>39057</v>
      </c>
      <c r="E97" s="39"/>
      <c r="F97" s="30"/>
      <c r="G97" s="30"/>
      <c r="H97" s="43" t="s">
        <v>718</v>
      </c>
      <c r="I97" s="43"/>
      <c r="J97" s="38" t="s">
        <v>273</v>
      </c>
      <c r="K97" s="30"/>
      <c r="L97" s="39">
        <v>23617</v>
      </c>
      <c r="M97" s="39"/>
      <c r="N97" s="30"/>
      <c r="O97" s="30"/>
      <c r="P97" s="43" t="s">
        <v>263</v>
      </c>
      <c r="Q97" s="43"/>
      <c r="R97" s="30"/>
      <c r="S97" s="30"/>
      <c r="T97" s="39">
        <v>23617</v>
      </c>
      <c r="U97" s="39"/>
      <c r="V97" s="30"/>
    </row>
    <row r="98" spans="1:22" ht="15.75" thickBot="1">
      <c r="A98" s="12"/>
      <c r="B98" s="38"/>
      <c r="C98" s="30"/>
      <c r="D98" s="76"/>
      <c r="E98" s="76"/>
      <c r="F98" s="77"/>
      <c r="G98" s="30"/>
      <c r="H98" s="91"/>
      <c r="I98" s="91"/>
      <c r="J98" s="122"/>
      <c r="K98" s="30"/>
      <c r="L98" s="76"/>
      <c r="M98" s="76"/>
      <c r="N98" s="77"/>
      <c r="O98" s="30"/>
      <c r="P98" s="91"/>
      <c r="Q98" s="91"/>
      <c r="R98" s="77"/>
      <c r="S98" s="30"/>
      <c r="T98" s="76"/>
      <c r="U98" s="76"/>
      <c r="V98" s="77"/>
    </row>
    <row r="99" spans="1:22">
      <c r="A99" s="12"/>
      <c r="B99" s="33" t="s">
        <v>135</v>
      </c>
      <c r="C99" s="35"/>
      <c r="D99" s="78" t="s">
        <v>262</v>
      </c>
      <c r="E99" s="80">
        <v>130403</v>
      </c>
      <c r="F99" s="82"/>
      <c r="G99" s="35"/>
      <c r="H99" s="78" t="s">
        <v>262</v>
      </c>
      <c r="I99" s="123" t="s">
        <v>501</v>
      </c>
      <c r="J99" s="78" t="s">
        <v>273</v>
      </c>
      <c r="K99" s="35"/>
      <c r="L99" s="78" t="s">
        <v>262</v>
      </c>
      <c r="M99" s="80">
        <v>94639</v>
      </c>
      <c r="N99" s="82"/>
      <c r="O99" s="35"/>
      <c r="P99" s="78" t="s">
        <v>262</v>
      </c>
      <c r="Q99" s="123" t="s">
        <v>263</v>
      </c>
      <c r="R99" s="82"/>
      <c r="S99" s="35"/>
      <c r="T99" s="78" t="s">
        <v>262</v>
      </c>
      <c r="U99" s="80">
        <v>94639</v>
      </c>
      <c r="V99" s="82"/>
    </row>
    <row r="100" spans="1:22" ht="15.75" thickBot="1">
      <c r="A100" s="12"/>
      <c r="B100" s="33"/>
      <c r="C100" s="35"/>
      <c r="D100" s="79"/>
      <c r="E100" s="81"/>
      <c r="F100" s="83"/>
      <c r="G100" s="35"/>
      <c r="H100" s="79"/>
      <c r="I100" s="124"/>
      <c r="J100" s="79"/>
      <c r="K100" s="35"/>
      <c r="L100" s="79"/>
      <c r="M100" s="81"/>
      <c r="N100" s="83"/>
      <c r="O100" s="35"/>
      <c r="P100" s="79"/>
      <c r="Q100" s="124"/>
      <c r="R100" s="83"/>
      <c r="S100" s="35"/>
      <c r="T100" s="79"/>
      <c r="U100" s="81"/>
      <c r="V100" s="83"/>
    </row>
    <row r="101" spans="1:22" ht="15.75" thickTop="1">
      <c r="A101" s="12"/>
      <c r="B101" s="22"/>
      <c r="C101" s="22"/>
      <c r="D101" s="155"/>
      <c r="E101" s="155"/>
      <c r="F101" s="155"/>
      <c r="G101" s="22"/>
      <c r="H101" s="155"/>
      <c r="I101" s="155"/>
      <c r="J101" s="155"/>
      <c r="K101" s="22"/>
      <c r="L101" s="155"/>
      <c r="M101" s="155"/>
      <c r="N101" s="155"/>
      <c r="O101" s="22"/>
      <c r="P101" s="155"/>
      <c r="Q101" s="155"/>
      <c r="R101" s="155"/>
      <c r="S101" s="22"/>
      <c r="T101" s="155"/>
      <c r="U101" s="155"/>
      <c r="V101" s="155"/>
    </row>
    <row r="102" spans="1:22">
      <c r="A102" s="12"/>
      <c r="B102" s="154" t="s">
        <v>499</v>
      </c>
      <c r="C102" s="18"/>
      <c r="D102" s="35"/>
      <c r="E102" s="35"/>
      <c r="F102" s="35"/>
      <c r="G102" s="18"/>
      <c r="H102" s="35"/>
      <c r="I102" s="35"/>
      <c r="J102" s="35"/>
      <c r="K102" s="18"/>
      <c r="L102" s="35"/>
      <c r="M102" s="35"/>
      <c r="N102" s="35"/>
      <c r="O102" s="18"/>
      <c r="P102" s="35"/>
      <c r="Q102" s="35"/>
      <c r="R102" s="35"/>
      <c r="S102" s="18"/>
      <c r="T102" s="35"/>
      <c r="U102" s="35"/>
      <c r="V102" s="35"/>
    </row>
    <row r="103" spans="1:22">
      <c r="A103" s="12"/>
      <c r="B103" s="38" t="s">
        <v>709</v>
      </c>
      <c r="C103" s="30"/>
      <c r="D103" s="38" t="s">
        <v>262</v>
      </c>
      <c r="E103" s="39">
        <v>35184</v>
      </c>
      <c r="F103" s="30"/>
      <c r="G103" s="30"/>
      <c r="H103" s="38" t="s">
        <v>262</v>
      </c>
      <c r="I103" s="43" t="s">
        <v>717</v>
      </c>
      <c r="J103" s="38" t="s">
        <v>273</v>
      </c>
      <c r="K103" s="30"/>
      <c r="L103" s="38" t="s">
        <v>262</v>
      </c>
      <c r="M103" s="39">
        <v>14860</v>
      </c>
      <c r="N103" s="30"/>
      <c r="O103" s="30"/>
      <c r="P103" s="38" t="s">
        <v>262</v>
      </c>
      <c r="Q103" s="43" t="s">
        <v>719</v>
      </c>
      <c r="R103" s="38" t="s">
        <v>273</v>
      </c>
      <c r="S103" s="30"/>
      <c r="T103" s="38" t="s">
        <v>262</v>
      </c>
      <c r="U103" s="43" t="s">
        <v>263</v>
      </c>
      <c r="V103" s="30"/>
    </row>
    <row r="104" spans="1:22">
      <c r="A104" s="12"/>
      <c r="B104" s="38"/>
      <c r="C104" s="30"/>
      <c r="D104" s="38"/>
      <c r="E104" s="39"/>
      <c r="F104" s="30"/>
      <c r="G104" s="30"/>
      <c r="H104" s="38"/>
      <c r="I104" s="43"/>
      <c r="J104" s="38"/>
      <c r="K104" s="30"/>
      <c r="L104" s="38"/>
      <c r="M104" s="39"/>
      <c r="N104" s="30"/>
      <c r="O104" s="30"/>
      <c r="P104" s="38"/>
      <c r="Q104" s="43"/>
      <c r="R104" s="38"/>
      <c r="S104" s="30"/>
      <c r="T104" s="38"/>
      <c r="U104" s="43"/>
      <c r="V104" s="30"/>
    </row>
    <row r="105" spans="1:22">
      <c r="A105" s="12"/>
      <c r="B105" s="33" t="s">
        <v>711</v>
      </c>
      <c r="C105" s="35"/>
      <c r="D105" s="34">
        <v>75227</v>
      </c>
      <c r="E105" s="34"/>
      <c r="F105" s="35"/>
      <c r="G105" s="35"/>
      <c r="H105" s="36" t="s">
        <v>718</v>
      </c>
      <c r="I105" s="36"/>
      <c r="J105" s="33" t="s">
        <v>273</v>
      </c>
      <c r="K105" s="35"/>
      <c r="L105" s="34">
        <v>59787</v>
      </c>
      <c r="M105" s="34"/>
      <c r="N105" s="35"/>
      <c r="O105" s="35"/>
      <c r="P105" s="36" t="s">
        <v>720</v>
      </c>
      <c r="Q105" s="36"/>
      <c r="R105" s="33" t="s">
        <v>273</v>
      </c>
      <c r="S105" s="35"/>
      <c r="T105" s="36" t="s">
        <v>263</v>
      </c>
      <c r="U105" s="36"/>
      <c r="V105" s="35"/>
    </row>
    <row r="106" spans="1:22" ht="15.75" thickBot="1">
      <c r="A106" s="12"/>
      <c r="B106" s="33"/>
      <c r="C106" s="35"/>
      <c r="D106" s="85"/>
      <c r="E106" s="85"/>
      <c r="F106" s="74"/>
      <c r="G106" s="35"/>
      <c r="H106" s="73"/>
      <c r="I106" s="73"/>
      <c r="J106" s="72"/>
      <c r="K106" s="35"/>
      <c r="L106" s="85"/>
      <c r="M106" s="85"/>
      <c r="N106" s="74"/>
      <c r="O106" s="35"/>
      <c r="P106" s="73"/>
      <c r="Q106" s="73"/>
      <c r="R106" s="72"/>
      <c r="S106" s="35"/>
      <c r="T106" s="73"/>
      <c r="U106" s="73"/>
      <c r="V106" s="74"/>
    </row>
    <row r="107" spans="1:22">
      <c r="A107" s="12"/>
      <c r="B107" s="38" t="s">
        <v>135</v>
      </c>
      <c r="C107" s="30"/>
      <c r="D107" s="93" t="s">
        <v>262</v>
      </c>
      <c r="E107" s="75">
        <v>110411</v>
      </c>
      <c r="F107" s="31"/>
      <c r="G107" s="30"/>
      <c r="H107" s="93" t="s">
        <v>262</v>
      </c>
      <c r="I107" s="106" t="s">
        <v>501</v>
      </c>
      <c r="J107" s="93" t="s">
        <v>273</v>
      </c>
      <c r="K107" s="30"/>
      <c r="L107" s="93" t="s">
        <v>262</v>
      </c>
      <c r="M107" s="75">
        <v>74647</v>
      </c>
      <c r="N107" s="31"/>
      <c r="O107" s="30"/>
      <c r="P107" s="93" t="s">
        <v>262</v>
      </c>
      <c r="Q107" s="106" t="s">
        <v>721</v>
      </c>
      <c r="R107" s="93" t="s">
        <v>273</v>
      </c>
      <c r="S107" s="30"/>
      <c r="T107" s="93" t="s">
        <v>262</v>
      </c>
      <c r="U107" s="106" t="s">
        <v>263</v>
      </c>
      <c r="V107" s="31"/>
    </row>
    <row r="108" spans="1:22" ht="15.75" thickBot="1">
      <c r="A108" s="12"/>
      <c r="B108" s="38"/>
      <c r="C108" s="30"/>
      <c r="D108" s="98"/>
      <c r="E108" s="99"/>
      <c r="F108" s="100"/>
      <c r="G108" s="30"/>
      <c r="H108" s="98"/>
      <c r="I108" s="111"/>
      <c r="J108" s="98"/>
      <c r="K108" s="30"/>
      <c r="L108" s="98"/>
      <c r="M108" s="99"/>
      <c r="N108" s="100"/>
      <c r="O108" s="30"/>
      <c r="P108" s="98"/>
      <c r="Q108" s="111"/>
      <c r="R108" s="98"/>
      <c r="S108" s="30"/>
      <c r="T108" s="98"/>
      <c r="U108" s="111"/>
      <c r="V108" s="100"/>
    </row>
    <row r="109" spans="1:22" ht="15.75" thickTop="1">
      <c r="A109" s="12"/>
      <c r="B109" s="11"/>
      <c r="C109" s="11"/>
      <c r="D109" s="11"/>
      <c r="E109" s="11"/>
      <c r="F109" s="11"/>
      <c r="G109" s="11"/>
      <c r="H109" s="11"/>
      <c r="I109" s="11"/>
      <c r="J109" s="11"/>
      <c r="K109" s="11"/>
      <c r="L109" s="11"/>
      <c r="M109" s="11"/>
      <c r="N109" s="11"/>
      <c r="O109" s="11"/>
      <c r="P109" s="11"/>
      <c r="Q109" s="11"/>
      <c r="R109" s="11"/>
      <c r="S109" s="11"/>
      <c r="T109" s="11"/>
      <c r="U109" s="11"/>
      <c r="V109" s="11"/>
    </row>
    <row r="110" spans="1:22" ht="25.5" customHeight="1">
      <c r="A110" s="12"/>
      <c r="B110" s="52" t="s">
        <v>722</v>
      </c>
      <c r="C110" s="52"/>
      <c r="D110" s="52"/>
      <c r="E110" s="52"/>
      <c r="F110" s="52"/>
      <c r="G110" s="52"/>
      <c r="H110" s="52"/>
      <c r="I110" s="52"/>
      <c r="J110" s="52"/>
      <c r="K110" s="52"/>
      <c r="L110" s="52"/>
      <c r="M110" s="52"/>
      <c r="N110" s="52"/>
      <c r="O110" s="52"/>
      <c r="P110" s="52"/>
      <c r="Q110" s="52"/>
      <c r="R110" s="52"/>
      <c r="S110" s="52"/>
      <c r="T110" s="52"/>
      <c r="U110" s="52"/>
      <c r="V110" s="52"/>
    </row>
    <row r="111" spans="1:22">
      <c r="A111" s="12"/>
      <c r="B111" s="11"/>
      <c r="C111" s="11"/>
      <c r="D111" s="11"/>
      <c r="E111" s="11"/>
      <c r="F111" s="11"/>
      <c r="G111" s="11"/>
      <c r="H111" s="11"/>
      <c r="I111" s="11"/>
      <c r="J111" s="11"/>
      <c r="K111" s="11"/>
      <c r="L111" s="11"/>
      <c r="M111" s="11"/>
      <c r="N111" s="11"/>
      <c r="O111" s="11"/>
      <c r="P111" s="11"/>
      <c r="Q111" s="11"/>
      <c r="R111" s="11"/>
      <c r="S111" s="11"/>
      <c r="T111" s="11"/>
      <c r="U111" s="11"/>
      <c r="V111" s="11"/>
    </row>
    <row r="112" spans="1:22">
      <c r="A112" s="12"/>
      <c r="B112" s="35" t="s">
        <v>723</v>
      </c>
      <c r="C112" s="35"/>
      <c r="D112" s="35"/>
      <c r="E112" s="35"/>
      <c r="F112" s="35"/>
      <c r="G112" s="35"/>
      <c r="H112" s="35"/>
      <c r="I112" s="35"/>
      <c r="J112" s="35"/>
      <c r="K112" s="35"/>
      <c r="L112" s="35"/>
      <c r="M112" s="35"/>
      <c r="N112" s="35"/>
      <c r="O112" s="35"/>
      <c r="P112" s="35"/>
      <c r="Q112" s="35"/>
      <c r="R112" s="35"/>
      <c r="S112" s="35"/>
      <c r="T112" s="35"/>
      <c r="U112" s="35"/>
      <c r="V112" s="35"/>
    </row>
    <row r="113" spans="1:22">
      <c r="A113" s="12"/>
      <c r="B113" s="35" t="s">
        <v>280</v>
      </c>
      <c r="C113" s="35"/>
      <c r="D113" s="35"/>
      <c r="E113" s="35"/>
      <c r="F113" s="35"/>
      <c r="G113" s="35"/>
      <c r="H113" s="35"/>
      <c r="I113" s="35"/>
      <c r="J113" s="35"/>
      <c r="K113" s="35"/>
      <c r="L113" s="35"/>
      <c r="M113" s="35"/>
      <c r="N113" s="35"/>
      <c r="O113" s="35"/>
      <c r="P113" s="35"/>
      <c r="Q113" s="35"/>
      <c r="R113" s="35"/>
      <c r="S113" s="35"/>
      <c r="T113" s="35"/>
      <c r="U113" s="35"/>
      <c r="V113" s="35"/>
    </row>
    <row r="114" spans="1:22">
      <c r="A114" s="12"/>
      <c r="B114" s="35" t="s">
        <v>724</v>
      </c>
      <c r="C114" s="35"/>
      <c r="D114" s="35"/>
      <c r="E114" s="35"/>
      <c r="F114" s="35"/>
      <c r="G114" s="35"/>
      <c r="H114" s="35"/>
      <c r="I114" s="35"/>
      <c r="J114" s="35"/>
      <c r="K114" s="35"/>
      <c r="L114" s="35"/>
      <c r="M114" s="35"/>
      <c r="N114" s="35"/>
      <c r="O114" s="35"/>
      <c r="P114" s="35"/>
      <c r="Q114" s="35"/>
      <c r="R114" s="35"/>
      <c r="S114" s="35"/>
      <c r="T114" s="35"/>
      <c r="U114" s="35"/>
      <c r="V114" s="35"/>
    </row>
    <row r="115" spans="1:22">
      <c r="A115" s="12"/>
      <c r="B115" s="11"/>
      <c r="C115" s="11"/>
      <c r="D115" s="11"/>
      <c r="E115" s="11"/>
      <c r="F115" s="11"/>
      <c r="G115" s="11"/>
      <c r="H115" s="11"/>
      <c r="I115" s="11"/>
      <c r="J115" s="11"/>
      <c r="K115" s="11"/>
      <c r="L115" s="11"/>
      <c r="M115" s="11"/>
      <c r="N115" s="11"/>
      <c r="O115" s="11"/>
      <c r="P115" s="11"/>
      <c r="Q115" s="11"/>
      <c r="R115" s="11"/>
      <c r="S115" s="11"/>
      <c r="T115" s="11"/>
      <c r="U115" s="11"/>
      <c r="V115" s="11"/>
    </row>
    <row r="116" spans="1:22">
      <c r="A116" s="12"/>
      <c r="B116" s="119" t="s">
        <v>725</v>
      </c>
      <c r="C116" s="119"/>
      <c r="D116" s="119"/>
      <c r="E116" s="119"/>
      <c r="F116" s="119"/>
      <c r="G116" s="119"/>
      <c r="H116" s="119"/>
      <c r="I116" s="119"/>
      <c r="J116" s="119"/>
      <c r="K116" s="119"/>
      <c r="L116" s="119"/>
      <c r="M116" s="119"/>
      <c r="N116" s="119"/>
      <c r="O116" s="119"/>
      <c r="P116" s="119"/>
      <c r="Q116" s="119"/>
      <c r="R116" s="119"/>
      <c r="S116" s="119"/>
      <c r="T116" s="119"/>
      <c r="U116" s="119"/>
      <c r="V116" s="119"/>
    </row>
    <row r="117" spans="1:22">
      <c r="A117" s="12"/>
      <c r="B117" s="27"/>
      <c r="C117" s="27"/>
      <c r="D117" s="27"/>
      <c r="E117" s="27"/>
      <c r="F117" s="27"/>
      <c r="G117" s="27"/>
      <c r="H117" s="27"/>
    </row>
    <row r="118" spans="1:22">
      <c r="A118" s="12"/>
      <c r="B118" s="17"/>
      <c r="C118" s="17"/>
      <c r="D118" s="17"/>
      <c r="E118" s="17"/>
      <c r="F118" s="17"/>
      <c r="G118" s="17"/>
      <c r="H118" s="17"/>
    </row>
    <row r="119" spans="1:22">
      <c r="A119" s="12"/>
      <c r="B119" s="35"/>
      <c r="C119" s="57" t="s">
        <v>433</v>
      </c>
      <c r="D119" s="57"/>
      <c r="E119" s="35"/>
      <c r="F119" s="57" t="s">
        <v>434</v>
      </c>
      <c r="G119" s="57"/>
      <c r="H119" s="57"/>
    </row>
    <row r="120" spans="1:22" ht="15.75" thickBot="1">
      <c r="A120" s="12"/>
      <c r="B120" s="35"/>
      <c r="C120" s="42"/>
      <c r="D120" s="42"/>
      <c r="E120" s="35"/>
      <c r="F120" s="42" t="s">
        <v>435</v>
      </c>
      <c r="G120" s="42"/>
      <c r="H120" s="42"/>
    </row>
    <row r="121" spans="1:22">
      <c r="A121" s="12"/>
      <c r="B121" s="70" t="s">
        <v>436</v>
      </c>
      <c r="C121" s="75">
        <v>8813</v>
      </c>
      <c r="D121" s="31"/>
      <c r="E121" s="30"/>
      <c r="F121" s="93" t="s">
        <v>262</v>
      </c>
      <c r="G121" s="106">
        <v>92.98</v>
      </c>
      <c r="H121" s="31"/>
    </row>
    <row r="122" spans="1:22">
      <c r="A122" s="12"/>
      <c r="B122" s="70"/>
      <c r="C122" s="39"/>
      <c r="D122" s="30"/>
      <c r="E122" s="30"/>
      <c r="F122" s="38"/>
      <c r="G122" s="43"/>
      <c r="H122" s="30"/>
    </row>
    <row r="123" spans="1:22">
      <c r="A123" s="12"/>
      <c r="B123" s="71" t="s">
        <v>437</v>
      </c>
      <c r="C123" s="34">
        <v>7979</v>
      </c>
      <c r="D123" s="35"/>
      <c r="E123" s="35"/>
      <c r="F123" s="33" t="s">
        <v>262</v>
      </c>
      <c r="G123" s="36">
        <v>86.13</v>
      </c>
      <c r="H123" s="35"/>
    </row>
    <row r="124" spans="1:22">
      <c r="A124" s="12"/>
      <c r="B124" s="71"/>
      <c r="C124" s="34"/>
      <c r="D124" s="35"/>
      <c r="E124" s="35"/>
      <c r="F124" s="33"/>
      <c r="G124" s="36"/>
      <c r="H124" s="35"/>
    </row>
    <row r="125" spans="1:22">
      <c r="A125" s="12"/>
      <c r="B125" s="11"/>
      <c r="C125" s="11"/>
      <c r="D125" s="11"/>
      <c r="E125" s="11"/>
      <c r="F125" s="11"/>
      <c r="G125" s="11"/>
      <c r="H125" s="11"/>
      <c r="I125" s="11"/>
      <c r="J125" s="11"/>
      <c r="K125" s="11"/>
      <c r="L125" s="11"/>
      <c r="M125" s="11"/>
      <c r="N125" s="11"/>
      <c r="O125" s="11"/>
      <c r="P125" s="11"/>
      <c r="Q125" s="11"/>
      <c r="R125" s="11"/>
      <c r="S125" s="11"/>
      <c r="T125" s="11"/>
      <c r="U125" s="11"/>
      <c r="V125" s="11"/>
    </row>
    <row r="126" spans="1:22">
      <c r="A126" s="12"/>
      <c r="B126" s="119" t="s">
        <v>726</v>
      </c>
      <c r="C126" s="119"/>
      <c r="D126" s="119"/>
      <c r="E126" s="119"/>
      <c r="F126" s="119"/>
      <c r="G126" s="119"/>
      <c r="H126" s="119"/>
      <c r="I126" s="119"/>
      <c r="J126" s="119"/>
      <c r="K126" s="119"/>
      <c r="L126" s="119"/>
      <c r="M126" s="119"/>
      <c r="N126" s="119"/>
      <c r="O126" s="119"/>
      <c r="P126" s="119"/>
      <c r="Q126" s="119"/>
      <c r="R126" s="119"/>
      <c r="S126" s="119"/>
      <c r="T126" s="119"/>
      <c r="U126" s="119"/>
      <c r="V126" s="119"/>
    </row>
    <row r="127" spans="1:22">
      <c r="A127" s="12"/>
      <c r="B127" s="27"/>
      <c r="C127" s="27"/>
      <c r="D127" s="27"/>
      <c r="E127" s="27"/>
      <c r="F127" s="27"/>
      <c r="G127" s="27"/>
      <c r="H127" s="27"/>
    </row>
    <row r="128" spans="1:22">
      <c r="A128" s="12"/>
      <c r="B128" s="17"/>
      <c r="C128" s="17"/>
      <c r="D128" s="17"/>
      <c r="E128" s="17"/>
      <c r="F128" s="17"/>
      <c r="G128" s="17"/>
      <c r="H128" s="17"/>
    </row>
    <row r="129" spans="1:22">
      <c r="A129" s="12"/>
      <c r="B129" s="35"/>
      <c r="C129" s="57" t="s">
        <v>439</v>
      </c>
      <c r="D129" s="57"/>
      <c r="E129" s="35"/>
      <c r="F129" s="57" t="s">
        <v>434</v>
      </c>
      <c r="G129" s="57"/>
      <c r="H129" s="57"/>
    </row>
    <row r="130" spans="1:22" ht="15.75" thickBot="1">
      <c r="A130" s="12"/>
      <c r="B130" s="35"/>
      <c r="C130" s="42"/>
      <c r="D130" s="42"/>
      <c r="E130" s="35"/>
      <c r="F130" s="42" t="s">
        <v>435</v>
      </c>
      <c r="G130" s="42"/>
      <c r="H130" s="42"/>
    </row>
    <row r="131" spans="1:22">
      <c r="A131" s="12"/>
      <c r="B131" s="70" t="s">
        <v>436</v>
      </c>
      <c r="C131" s="75">
        <v>35490</v>
      </c>
      <c r="D131" s="31"/>
      <c r="E131" s="30"/>
      <c r="F131" s="93" t="s">
        <v>262</v>
      </c>
      <c r="G131" s="106">
        <v>4.2</v>
      </c>
      <c r="H131" s="31"/>
    </row>
    <row r="132" spans="1:22">
      <c r="A132" s="12"/>
      <c r="B132" s="70"/>
      <c r="C132" s="113"/>
      <c r="D132" s="108"/>
      <c r="E132" s="30"/>
      <c r="F132" s="112"/>
      <c r="G132" s="107"/>
      <c r="H132" s="108"/>
    </row>
    <row r="133" spans="1:22">
      <c r="A133" s="12"/>
      <c r="B133" s="11"/>
      <c r="C133" s="11"/>
      <c r="D133" s="11"/>
      <c r="E133" s="11"/>
      <c r="F133" s="11"/>
      <c r="G133" s="11"/>
      <c r="H133" s="11"/>
      <c r="I133" s="11"/>
      <c r="J133" s="11"/>
      <c r="K133" s="11"/>
      <c r="L133" s="11"/>
      <c r="M133" s="11"/>
      <c r="N133" s="11"/>
      <c r="O133" s="11"/>
      <c r="P133" s="11"/>
      <c r="Q133" s="11"/>
      <c r="R133" s="11"/>
      <c r="S133" s="11"/>
      <c r="T133" s="11"/>
      <c r="U133" s="11"/>
      <c r="V133" s="11"/>
    </row>
    <row r="134" spans="1:22">
      <c r="A134" s="12"/>
      <c r="B134" s="119" t="s">
        <v>727</v>
      </c>
      <c r="C134" s="119"/>
      <c r="D134" s="119"/>
      <c r="E134" s="119"/>
      <c r="F134" s="119"/>
      <c r="G134" s="119"/>
      <c r="H134" s="119"/>
      <c r="I134" s="119"/>
      <c r="J134" s="119"/>
      <c r="K134" s="119"/>
      <c r="L134" s="119"/>
      <c r="M134" s="119"/>
      <c r="N134" s="119"/>
      <c r="O134" s="119"/>
      <c r="P134" s="119"/>
      <c r="Q134" s="119"/>
      <c r="R134" s="119"/>
      <c r="S134" s="119"/>
      <c r="T134" s="119"/>
      <c r="U134" s="119"/>
      <c r="V134" s="119"/>
    </row>
    <row r="135" spans="1:22">
      <c r="A135" s="12"/>
      <c r="B135" s="27"/>
      <c r="C135" s="27"/>
      <c r="D135" s="27"/>
      <c r="E135" s="27"/>
      <c r="F135" s="27"/>
      <c r="G135" s="27"/>
      <c r="H135" s="27"/>
    </row>
    <row r="136" spans="1:22">
      <c r="A136" s="12"/>
      <c r="B136" s="17"/>
      <c r="C136" s="17"/>
      <c r="D136" s="17"/>
      <c r="E136" s="17"/>
      <c r="F136" s="17"/>
      <c r="G136" s="17"/>
      <c r="H136" s="17"/>
    </row>
    <row r="137" spans="1:22" ht="15.75" thickBot="1">
      <c r="A137" s="12"/>
      <c r="B137" s="18"/>
      <c r="C137" s="42" t="s">
        <v>433</v>
      </c>
      <c r="D137" s="42"/>
      <c r="E137" s="18"/>
      <c r="F137" s="40" t="s">
        <v>728</v>
      </c>
      <c r="G137" s="40" t="s">
        <v>729</v>
      </c>
      <c r="H137" s="40" t="s">
        <v>730</v>
      </c>
    </row>
    <row r="138" spans="1:22">
      <c r="A138" s="12"/>
      <c r="B138" s="70" t="s">
        <v>436</v>
      </c>
      <c r="C138" s="75">
        <v>8213</v>
      </c>
      <c r="D138" s="31"/>
      <c r="E138" s="30"/>
      <c r="F138" s="156">
        <v>70</v>
      </c>
      <c r="G138" s="156">
        <v>90.2</v>
      </c>
      <c r="H138" s="156">
        <v>100</v>
      </c>
    </row>
    <row r="139" spans="1:22">
      <c r="A139" s="12"/>
      <c r="B139" s="70"/>
      <c r="C139" s="113"/>
      <c r="D139" s="108"/>
      <c r="E139" s="30"/>
      <c r="F139" s="157"/>
      <c r="G139" s="157"/>
      <c r="H139" s="157"/>
    </row>
    <row r="140" spans="1:22">
      <c r="A140" s="12"/>
      <c r="B140" s="71" t="s">
        <v>437</v>
      </c>
      <c r="C140" s="34">
        <v>2920</v>
      </c>
      <c r="D140" s="35"/>
      <c r="E140" s="35"/>
      <c r="F140" s="158">
        <v>73.13</v>
      </c>
      <c r="G140" s="158">
        <v>90.82</v>
      </c>
      <c r="H140" s="158">
        <v>103.13</v>
      </c>
    </row>
    <row r="141" spans="1:22">
      <c r="A141" s="12"/>
      <c r="B141" s="71"/>
      <c r="C141" s="34"/>
      <c r="D141" s="35"/>
      <c r="E141" s="35"/>
      <c r="F141" s="158"/>
      <c r="G141" s="158"/>
      <c r="H141" s="158"/>
    </row>
    <row r="142" spans="1:22">
      <c r="A142" s="12"/>
      <c r="B142" s="11"/>
      <c r="C142" s="11"/>
      <c r="D142" s="11"/>
      <c r="E142" s="11"/>
      <c r="F142" s="11"/>
      <c r="G142" s="11"/>
      <c r="H142" s="11"/>
      <c r="I142" s="11"/>
      <c r="J142" s="11"/>
      <c r="K142" s="11"/>
      <c r="L142" s="11"/>
      <c r="M142" s="11"/>
      <c r="N142" s="11"/>
      <c r="O142" s="11"/>
      <c r="P142" s="11"/>
      <c r="Q142" s="11"/>
      <c r="R142" s="11"/>
      <c r="S142" s="11"/>
      <c r="T142" s="11"/>
      <c r="U142" s="11"/>
      <c r="V142" s="11"/>
    </row>
    <row r="143" spans="1:22">
      <c r="A143" s="12"/>
      <c r="B143" s="119" t="s">
        <v>731</v>
      </c>
      <c r="C143" s="119"/>
      <c r="D143" s="119"/>
      <c r="E143" s="119"/>
      <c r="F143" s="119"/>
      <c r="G143" s="119"/>
      <c r="H143" s="119"/>
      <c r="I143" s="119"/>
      <c r="J143" s="119"/>
      <c r="K143" s="119"/>
      <c r="L143" s="119"/>
      <c r="M143" s="119"/>
      <c r="N143" s="119"/>
      <c r="O143" s="119"/>
      <c r="P143" s="119"/>
      <c r="Q143" s="119"/>
      <c r="R143" s="119"/>
      <c r="S143" s="119"/>
      <c r="T143" s="119"/>
      <c r="U143" s="119"/>
      <c r="V143" s="119"/>
    </row>
    <row r="144" spans="1:22">
      <c r="A144" s="12"/>
      <c r="B144" s="27"/>
      <c r="C144" s="27"/>
      <c r="D144" s="27"/>
      <c r="E144" s="27"/>
      <c r="F144" s="27"/>
      <c r="G144" s="27"/>
      <c r="H144" s="27"/>
    </row>
    <row r="145" spans="1:8">
      <c r="A145" s="12"/>
      <c r="B145" s="17"/>
      <c r="C145" s="17"/>
      <c r="D145" s="17"/>
      <c r="E145" s="17"/>
      <c r="F145" s="17"/>
      <c r="G145" s="17"/>
      <c r="H145" s="17"/>
    </row>
    <row r="146" spans="1:8" ht="15.75" thickBot="1">
      <c r="A146" s="12"/>
      <c r="B146" s="18"/>
      <c r="C146" s="42" t="s">
        <v>439</v>
      </c>
      <c r="D146" s="42"/>
      <c r="E146" s="18"/>
      <c r="F146" s="42" t="s">
        <v>440</v>
      </c>
      <c r="G146" s="42"/>
      <c r="H146" s="42"/>
    </row>
    <row r="147" spans="1:8">
      <c r="A147" s="12"/>
      <c r="B147" s="70" t="s">
        <v>436</v>
      </c>
      <c r="C147" s="106">
        <v>937</v>
      </c>
      <c r="D147" s="31"/>
      <c r="E147" s="30"/>
      <c r="F147" s="156">
        <v>4</v>
      </c>
      <c r="G147" s="116" t="s">
        <v>263</v>
      </c>
      <c r="H147" s="156">
        <v>7.78</v>
      </c>
    </row>
    <row r="148" spans="1:8">
      <c r="A148" s="12"/>
      <c r="B148" s="70"/>
      <c r="C148" s="43"/>
      <c r="D148" s="30"/>
      <c r="E148" s="30"/>
      <c r="F148" s="159"/>
      <c r="G148" s="96"/>
      <c r="H148" s="159"/>
    </row>
    <row r="149" spans="1:8">
      <c r="A149" s="12"/>
      <c r="B149" s="71" t="s">
        <v>437</v>
      </c>
      <c r="C149" s="34">
        <v>1010</v>
      </c>
      <c r="D149" s="35"/>
      <c r="E149" s="35"/>
      <c r="F149" s="158">
        <v>4</v>
      </c>
      <c r="G149" s="45" t="s">
        <v>263</v>
      </c>
      <c r="H149" s="158">
        <v>8.5500000000000007</v>
      </c>
    </row>
    <row r="150" spans="1:8">
      <c r="A150" s="12"/>
      <c r="B150" s="71"/>
      <c r="C150" s="34"/>
      <c r="D150" s="35"/>
      <c r="E150" s="35"/>
      <c r="F150" s="158"/>
      <c r="G150" s="45"/>
      <c r="H150" s="158"/>
    </row>
  </sheetData>
  <mergeCells count="527">
    <mergeCell ref="B143:V143"/>
    <mergeCell ref="B116:V116"/>
    <mergeCell ref="B125:V125"/>
    <mergeCell ref="B126:V126"/>
    <mergeCell ref="B133:V133"/>
    <mergeCell ref="B134:V134"/>
    <mergeCell ref="B142:V142"/>
    <mergeCell ref="B110:V110"/>
    <mergeCell ref="B111:V111"/>
    <mergeCell ref="B112:V112"/>
    <mergeCell ref="B113:V113"/>
    <mergeCell ref="B114:V114"/>
    <mergeCell ref="B115:V115"/>
    <mergeCell ref="B66:V66"/>
    <mergeCell ref="B67:V67"/>
    <mergeCell ref="B68:V68"/>
    <mergeCell ref="B69:V69"/>
    <mergeCell ref="B88:V88"/>
    <mergeCell ref="B89:V89"/>
    <mergeCell ref="B24:V24"/>
    <mergeCell ref="B25:V25"/>
    <mergeCell ref="B26:V26"/>
    <mergeCell ref="B63:V63"/>
    <mergeCell ref="B64:V64"/>
    <mergeCell ref="B65:V65"/>
    <mergeCell ref="B18:V18"/>
    <mergeCell ref="B19:V19"/>
    <mergeCell ref="B20:V20"/>
    <mergeCell ref="B21:V21"/>
    <mergeCell ref="B22:V22"/>
    <mergeCell ref="B23:V23"/>
    <mergeCell ref="A1:A2"/>
    <mergeCell ref="B1:V1"/>
    <mergeCell ref="B2:V2"/>
    <mergeCell ref="B3:V3"/>
    <mergeCell ref="A4:A150"/>
    <mergeCell ref="B4:V4"/>
    <mergeCell ref="B5:V5"/>
    <mergeCell ref="B6:V6"/>
    <mergeCell ref="B7:V7"/>
    <mergeCell ref="B8:V8"/>
    <mergeCell ref="H147:H148"/>
    <mergeCell ref="B149:B150"/>
    <mergeCell ref="C149:C150"/>
    <mergeCell ref="D149:D150"/>
    <mergeCell ref="E149:E150"/>
    <mergeCell ref="F149:F150"/>
    <mergeCell ref="G149:G150"/>
    <mergeCell ref="H149:H150"/>
    <mergeCell ref="H140:H141"/>
    <mergeCell ref="B144:H144"/>
    <mergeCell ref="C146:D146"/>
    <mergeCell ref="F146:H146"/>
    <mergeCell ref="B147:B148"/>
    <mergeCell ref="C147:C148"/>
    <mergeCell ref="D147:D148"/>
    <mergeCell ref="E147:E148"/>
    <mergeCell ref="F147:F148"/>
    <mergeCell ref="G147:G148"/>
    <mergeCell ref="B140:B141"/>
    <mergeCell ref="C140:C141"/>
    <mergeCell ref="D140:D141"/>
    <mergeCell ref="E140:E141"/>
    <mergeCell ref="F140:F141"/>
    <mergeCell ref="G140:G141"/>
    <mergeCell ref="H131:H132"/>
    <mergeCell ref="B135:H135"/>
    <mergeCell ref="C137:D137"/>
    <mergeCell ref="B138:B139"/>
    <mergeCell ref="C138:C139"/>
    <mergeCell ref="D138:D139"/>
    <mergeCell ref="E138:E139"/>
    <mergeCell ref="F138:F139"/>
    <mergeCell ref="G138:G139"/>
    <mergeCell ref="H138:H139"/>
    <mergeCell ref="B131:B132"/>
    <mergeCell ref="C131:C132"/>
    <mergeCell ref="D131:D132"/>
    <mergeCell ref="E131:E132"/>
    <mergeCell ref="F131:F132"/>
    <mergeCell ref="G131:G132"/>
    <mergeCell ref="B127:H127"/>
    <mergeCell ref="B129:B130"/>
    <mergeCell ref="C129:D130"/>
    <mergeCell ref="E129:E130"/>
    <mergeCell ref="F129:H129"/>
    <mergeCell ref="F130:H130"/>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1:G122"/>
    <mergeCell ref="T107:T108"/>
    <mergeCell ref="U107:U108"/>
    <mergeCell ref="V107:V108"/>
    <mergeCell ref="B117:H117"/>
    <mergeCell ref="B119:B120"/>
    <mergeCell ref="C119:D120"/>
    <mergeCell ref="E119:E120"/>
    <mergeCell ref="F119:H119"/>
    <mergeCell ref="F120:H120"/>
    <mergeCell ref="B109:V109"/>
    <mergeCell ref="N107:N108"/>
    <mergeCell ref="O107:O108"/>
    <mergeCell ref="P107:P108"/>
    <mergeCell ref="Q107:Q108"/>
    <mergeCell ref="R107:R108"/>
    <mergeCell ref="S107:S108"/>
    <mergeCell ref="H107:H108"/>
    <mergeCell ref="I107:I108"/>
    <mergeCell ref="J107:J108"/>
    <mergeCell ref="K107:K108"/>
    <mergeCell ref="L107:L108"/>
    <mergeCell ref="M107:M108"/>
    <mergeCell ref="R105:R106"/>
    <mergeCell ref="S105:S106"/>
    <mergeCell ref="T105:U106"/>
    <mergeCell ref="V105:V106"/>
    <mergeCell ref="B107:B108"/>
    <mergeCell ref="C107:C108"/>
    <mergeCell ref="D107:D108"/>
    <mergeCell ref="E107:E108"/>
    <mergeCell ref="F107:F108"/>
    <mergeCell ref="G107:G108"/>
    <mergeCell ref="J105:J106"/>
    <mergeCell ref="K105:K106"/>
    <mergeCell ref="L105:M106"/>
    <mergeCell ref="N105:N106"/>
    <mergeCell ref="O105:O106"/>
    <mergeCell ref="P105:Q106"/>
    <mergeCell ref="S103:S104"/>
    <mergeCell ref="T103:T104"/>
    <mergeCell ref="U103:U104"/>
    <mergeCell ref="V103:V104"/>
    <mergeCell ref="B105:B106"/>
    <mergeCell ref="C105:C106"/>
    <mergeCell ref="D105:E106"/>
    <mergeCell ref="F105:F106"/>
    <mergeCell ref="G105:G106"/>
    <mergeCell ref="H105:I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D102:F102"/>
    <mergeCell ref="H102:J102"/>
    <mergeCell ref="L102:N102"/>
    <mergeCell ref="P102:R102"/>
    <mergeCell ref="T102:V102"/>
    <mergeCell ref="B103:B104"/>
    <mergeCell ref="C103:C104"/>
    <mergeCell ref="D103:D104"/>
    <mergeCell ref="E103:E104"/>
    <mergeCell ref="F103:F104"/>
    <mergeCell ref="T99:T100"/>
    <mergeCell ref="U99:U100"/>
    <mergeCell ref="V99:V100"/>
    <mergeCell ref="D101:F101"/>
    <mergeCell ref="H101:J101"/>
    <mergeCell ref="L101:N101"/>
    <mergeCell ref="P101:R101"/>
    <mergeCell ref="T101:V101"/>
    <mergeCell ref="N99:N100"/>
    <mergeCell ref="O99:O100"/>
    <mergeCell ref="P99:P100"/>
    <mergeCell ref="Q99:Q100"/>
    <mergeCell ref="R99:R100"/>
    <mergeCell ref="S99:S100"/>
    <mergeCell ref="H99:H100"/>
    <mergeCell ref="I99:I100"/>
    <mergeCell ref="J99:J100"/>
    <mergeCell ref="K99:K100"/>
    <mergeCell ref="L99:L100"/>
    <mergeCell ref="M99:M100"/>
    <mergeCell ref="R97:R98"/>
    <mergeCell ref="S97:S98"/>
    <mergeCell ref="T97:U98"/>
    <mergeCell ref="V97:V98"/>
    <mergeCell ref="B99:B100"/>
    <mergeCell ref="C99:C100"/>
    <mergeCell ref="D99:D100"/>
    <mergeCell ref="E99:E100"/>
    <mergeCell ref="F99:F100"/>
    <mergeCell ref="G99:G100"/>
    <mergeCell ref="J97:J98"/>
    <mergeCell ref="K97:K98"/>
    <mergeCell ref="L97:M98"/>
    <mergeCell ref="N97:N98"/>
    <mergeCell ref="O97:O98"/>
    <mergeCell ref="P97:Q98"/>
    <mergeCell ref="S95:S96"/>
    <mergeCell ref="T95:T96"/>
    <mergeCell ref="U95:U96"/>
    <mergeCell ref="V95:V96"/>
    <mergeCell ref="B97:B98"/>
    <mergeCell ref="C97:C98"/>
    <mergeCell ref="D97:E98"/>
    <mergeCell ref="F97:F98"/>
    <mergeCell ref="G97:G98"/>
    <mergeCell ref="H97:I98"/>
    <mergeCell ref="M95:M96"/>
    <mergeCell ref="N95:N96"/>
    <mergeCell ref="O95:O96"/>
    <mergeCell ref="P95:P96"/>
    <mergeCell ref="Q95:Q96"/>
    <mergeCell ref="R95:R96"/>
    <mergeCell ref="G95:G96"/>
    <mergeCell ref="H95:H96"/>
    <mergeCell ref="I95:I96"/>
    <mergeCell ref="J95:J96"/>
    <mergeCell ref="K95:K96"/>
    <mergeCell ref="L95:L96"/>
    <mergeCell ref="D94:F94"/>
    <mergeCell ref="H94:J94"/>
    <mergeCell ref="L94:N94"/>
    <mergeCell ref="P94:R94"/>
    <mergeCell ref="T94:V94"/>
    <mergeCell ref="B95:B96"/>
    <mergeCell ref="C95:C96"/>
    <mergeCell ref="D95:D96"/>
    <mergeCell ref="E95:E96"/>
    <mergeCell ref="F95:F96"/>
    <mergeCell ref="T86:T87"/>
    <mergeCell ref="U86:U87"/>
    <mergeCell ref="V86:V87"/>
    <mergeCell ref="B91:V91"/>
    <mergeCell ref="D93:F93"/>
    <mergeCell ref="H93:J93"/>
    <mergeCell ref="L93:N93"/>
    <mergeCell ref="P93:R93"/>
    <mergeCell ref="T93:V93"/>
    <mergeCell ref="B90:V90"/>
    <mergeCell ref="N86:N87"/>
    <mergeCell ref="O86:O87"/>
    <mergeCell ref="P86:P87"/>
    <mergeCell ref="Q86:Q87"/>
    <mergeCell ref="R86:R87"/>
    <mergeCell ref="S86:S87"/>
    <mergeCell ref="H86:H87"/>
    <mergeCell ref="I86:I87"/>
    <mergeCell ref="J86:J87"/>
    <mergeCell ref="K86:K87"/>
    <mergeCell ref="L86:L87"/>
    <mergeCell ref="M86:M87"/>
    <mergeCell ref="R84:R85"/>
    <mergeCell ref="S84:S85"/>
    <mergeCell ref="T84:U85"/>
    <mergeCell ref="V84:V85"/>
    <mergeCell ref="B86:B87"/>
    <mergeCell ref="C86:C87"/>
    <mergeCell ref="D86:D87"/>
    <mergeCell ref="E86:E87"/>
    <mergeCell ref="F86:F87"/>
    <mergeCell ref="G86:G87"/>
    <mergeCell ref="J84:J85"/>
    <mergeCell ref="K84:K85"/>
    <mergeCell ref="L84:M85"/>
    <mergeCell ref="N84:N85"/>
    <mergeCell ref="O84:O85"/>
    <mergeCell ref="P84:Q85"/>
    <mergeCell ref="S82:S83"/>
    <mergeCell ref="T82:T83"/>
    <mergeCell ref="U82:U83"/>
    <mergeCell ref="V82:V83"/>
    <mergeCell ref="B84:B85"/>
    <mergeCell ref="C84:C85"/>
    <mergeCell ref="D84:E85"/>
    <mergeCell ref="F84:F85"/>
    <mergeCell ref="G84:G85"/>
    <mergeCell ref="H84:I85"/>
    <mergeCell ref="M82:M83"/>
    <mergeCell ref="N82:N83"/>
    <mergeCell ref="O82:O83"/>
    <mergeCell ref="P82:P83"/>
    <mergeCell ref="Q82:Q83"/>
    <mergeCell ref="R82:R83"/>
    <mergeCell ref="G82:G83"/>
    <mergeCell ref="H82:H83"/>
    <mergeCell ref="I82:I83"/>
    <mergeCell ref="J82:J83"/>
    <mergeCell ref="K82:K83"/>
    <mergeCell ref="L82:L83"/>
    <mergeCell ref="D81:F81"/>
    <mergeCell ref="H81:J81"/>
    <mergeCell ref="L81:N81"/>
    <mergeCell ref="P81:R81"/>
    <mergeCell ref="T81:V81"/>
    <mergeCell ref="B82:B83"/>
    <mergeCell ref="C82:C83"/>
    <mergeCell ref="D82:D83"/>
    <mergeCell ref="E82:E83"/>
    <mergeCell ref="F82:F83"/>
    <mergeCell ref="T78:T79"/>
    <mergeCell ref="U78:U79"/>
    <mergeCell ref="V78:V79"/>
    <mergeCell ref="D80:F80"/>
    <mergeCell ref="H80:J80"/>
    <mergeCell ref="L80:N80"/>
    <mergeCell ref="P80:R80"/>
    <mergeCell ref="T80:V80"/>
    <mergeCell ref="N78:N79"/>
    <mergeCell ref="O78:O79"/>
    <mergeCell ref="P78:P79"/>
    <mergeCell ref="Q78:Q79"/>
    <mergeCell ref="R78:R79"/>
    <mergeCell ref="S78:S79"/>
    <mergeCell ref="H78:H79"/>
    <mergeCell ref="I78:I79"/>
    <mergeCell ref="J78:J79"/>
    <mergeCell ref="K78:K79"/>
    <mergeCell ref="L78:L79"/>
    <mergeCell ref="M78:M79"/>
    <mergeCell ref="R76:R77"/>
    <mergeCell ref="S76:S77"/>
    <mergeCell ref="T76:U77"/>
    <mergeCell ref="V76:V77"/>
    <mergeCell ref="B78:B79"/>
    <mergeCell ref="C78:C79"/>
    <mergeCell ref="D78:D79"/>
    <mergeCell ref="E78:E79"/>
    <mergeCell ref="F78:F79"/>
    <mergeCell ref="G78:G79"/>
    <mergeCell ref="J76:J77"/>
    <mergeCell ref="K76:K77"/>
    <mergeCell ref="L76:M77"/>
    <mergeCell ref="N76:N77"/>
    <mergeCell ref="O76:O77"/>
    <mergeCell ref="P76:Q77"/>
    <mergeCell ref="S74:S75"/>
    <mergeCell ref="T74:T75"/>
    <mergeCell ref="U74:U75"/>
    <mergeCell ref="V74:V75"/>
    <mergeCell ref="B76:B77"/>
    <mergeCell ref="C76:C77"/>
    <mergeCell ref="D76:E77"/>
    <mergeCell ref="F76:F77"/>
    <mergeCell ref="G76:G77"/>
    <mergeCell ref="H76:I77"/>
    <mergeCell ref="M74:M75"/>
    <mergeCell ref="N74:N75"/>
    <mergeCell ref="O74:O75"/>
    <mergeCell ref="P74:P75"/>
    <mergeCell ref="Q74:Q75"/>
    <mergeCell ref="R74:R75"/>
    <mergeCell ref="G74:G75"/>
    <mergeCell ref="H74:H75"/>
    <mergeCell ref="I74:I75"/>
    <mergeCell ref="J74:J75"/>
    <mergeCell ref="K74:K75"/>
    <mergeCell ref="L74:L75"/>
    <mergeCell ref="D73:F73"/>
    <mergeCell ref="H73:J73"/>
    <mergeCell ref="L73:N73"/>
    <mergeCell ref="P73:R73"/>
    <mergeCell ref="T73:V73"/>
    <mergeCell ref="B74:B75"/>
    <mergeCell ref="C74:C75"/>
    <mergeCell ref="D74:D75"/>
    <mergeCell ref="E74:E75"/>
    <mergeCell ref="F74:F75"/>
    <mergeCell ref="B70:V70"/>
    <mergeCell ref="D72:F72"/>
    <mergeCell ref="H72:J72"/>
    <mergeCell ref="L72:N72"/>
    <mergeCell ref="P72:R72"/>
    <mergeCell ref="T72:V72"/>
    <mergeCell ref="L59:L60"/>
    <mergeCell ref="B61:D62"/>
    <mergeCell ref="E61:E62"/>
    <mergeCell ref="F61:F62"/>
    <mergeCell ref="G61:G62"/>
    <mergeCell ref="H61:H62"/>
    <mergeCell ref="I61:I62"/>
    <mergeCell ref="J61:J62"/>
    <mergeCell ref="K61:K62"/>
    <mergeCell ref="L61:L62"/>
    <mergeCell ref="F58:G58"/>
    <mergeCell ref="J58:K58"/>
    <mergeCell ref="B59:B60"/>
    <mergeCell ref="C59:C60"/>
    <mergeCell ref="D59:D60"/>
    <mergeCell ref="E59:E60"/>
    <mergeCell ref="F59:G60"/>
    <mergeCell ref="H59:H60"/>
    <mergeCell ref="I59:I60"/>
    <mergeCell ref="J59:K60"/>
    <mergeCell ref="L54:L55"/>
    <mergeCell ref="B56:B57"/>
    <mergeCell ref="C56:C57"/>
    <mergeCell ref="D56:D57"/>
    <mergeCell ref="E56:E57"/>
    <mergeCell ref="F56:G57"/>
    <mergeCell ref="H56:H57"/>
    <mergeCell ref="I56:I57"/>
    <mergeCell ref="J56:K57"/>
    <mergeCell ref="L56:L57"/>
    <mergeCell ref="J52:K53"/>
    <mergeCell ref="L52:L53"/>
    <mergeCell ref="B54:B55"/>
    <mergeCell ref="C54:C55"/>
    <mergeCell ref="D54:D55"/>
    <mergeCell ref="E54:E55"/>
    <mergeCell ref="F54:G55"/>
    <mergeCell ref="H54:H55"/>
    <mergeCell ref="I54:I55"/>
    <mergeCell ref="J54:K55"/>
    <mergeCell ref="I50:I51"/>
    <mergeCell ref="J50:K51"/>
    <mergeCell ref="L50:L51"/>
    <mergeCell ref="B52:B53"/>
    <mergeCell ref="C52:C53"/>
    <mergeCell ref="D52:D53"/>
    <mergeCell ref="E52:E53"/>
    <mergeCell ref="F52:G53"/>
    <mergeCell ref="H52:H53"/>
    <mergeCell ref="I52:I53"/>
    <mergeCell ref="B50:B51"/>
    <mergeCell ref="C50:C51"/>
    <mergeCell ref="D50:D51"/>
    <mergeCell ref="E50:E51"/>
    <mergeCell ref="F50:G51"/>
    <mergeCell ref="H50:H51"/>
    <mergeCell ref="J46:K47"/>
    <mergeCell ref="L46:L47"/>
    <mergeCell ref="F48:H48"/>
    <mergeCell ref="J48:L48"/>
    <mergeCell ref="F49:G49"/>
    <mergeCell ref="J49:K49"/>
    <mergeCell ref="I44:I45"/>
    <mergeCell ref="J44:K45"/>
    <mergeCell ref="L44:L45"/>
    <mergeCell ref="B46:B47"/>
    <mergeCell ref="C46:C47"/>
    <mergeCell ref="D46:D47"/>
    <mergeCell ref="E46:E47"/>
    <mergeCell ref="F46:G47"/>
    <mergeCell ref="H46:H47"/>
    <mergeCell ref="I46:I47"/>
    <mergeCell ref="B44:B45"/>
    <mergeCell ref="C44:C45"/>
    <mergeCell ref="D44:D45"/>
    <mergeCell ref="E44:E45"/>
    <mergeCell ref="F44:G45"/>
    <mergeCell ref="H44:H45"/>
    <mergeCell ref="L40:L41"/>
    <mergeCell ref="B42:B43"/>
    <mergeCell ref="C42:C43"/>
    <mergeCell ref="D42:D43"/>
    <mergeCell ref="E42:E43"/>
    <mergeCell ref="F42:G43"/>
    <mergeCell ref="H42:H43"/>
    <mergeCell ref="I42:I43"/>
    <mergeCell ref="J42:K43"/>
    <mergeCell ref="L42:L43"/>
    <mergeCell ref="J38:K39"/>
    <mergeCell ref="L38:L39"/>
    <mergeCell ref="B40:B41"/>
    <mergeCell ref="C40:C41"/>
    <mergeCell ref="D40:D41"/>
    <mergeCell ref="E40:E41"/>
    <mergeCell ref="F40:G41"/>
    <mergeCell ref="H40:H41"/>
    <mergeCell ref="I40:I41"/>
    <mergeCell ref="J40:K41"/>
    <mergeCell ref="I36:I37"/>
    <mergeCell ref="J36:K37"/>
    <mergeCell ref="L36:L37"/>
    <mergeCell ref="B38:B39"/>
    <mergeCell ref="C38:C39"/>
    <mergeCell ref="D38:D39"/>
    <mergeCell ref="E38:E39"/>
    <mergeCell ref="F38:G39"/>
    <mergeCell ref="H38:H39"/>
    <mergeCell ref="I38:I39"/>
    <mergeCell ref="H34:H35"/>
    <mergeCell ref="I34:I35"/>
    <mergeCell ref="J34:K35"/>
    <mergeCell ref="L34:L35"/>
    <mergeCell ref="B36:B37"/>
    <mergeCell ref="C36:C37"/>
    <mergeCell ref="D36:D37"/>
    <mergeCell ref="E36:E37"/>
    <mergeCell ref="F36:G37"/>
    <mergeCell ref="H36:H37"/>
    <mergeCell ref="H32:H33"/>
    <mergeCell ref="I32:I33"/>
    <mergeCell ref="J32:J33"/>
    <mergeCell ref="K32:K33"/>
    <mergeCell ref="L32:L33"/>
    <mergeCell ref="B34:B35"/>
    <mergeCell ref="C34:C35"/>
    <mergeCell ref="D34:D35"/>
    <mergeCell ref="E34:E35"/>
    <mergeCell ref="F34:G35"/>
    <mergeCell ref="B32:B33"/>
    <mergeCell ref="C32:C33"/>
    <mergeCell ref="D32:D33"/>
    <mergeCell ref="E32:E33"/>
    <mergeCell ref="F32:F33"/>
    <mergeCell ref="G32:G33"/>
    <mergeCell ref="B9:C9"/>
    <mergeCell ref="B27:L27"/>
    <mergeCell ref="F29:L29"/>
    <mergeCell ref="F30:H30"/>
    <mergeCell ref="J30:L30"/>
    <mergeCell ref="F31:H31"/>
    <mergeCell ref="J31:L31"/>
    <mergeCell ref="B15:V15"/>
    <mergeCell ref="B16:V16"/>
    <mergeCell ref="B17:V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3" width="36.5703125" bestFit="1" customWidth="1"/>
    <col min="4" max="4" width="8.28515625" customWidth="1"/>
    <col min="5" max="5" width="1.7109375" customWidth="1"/>
    <col min="6" max="6" width="10" customWidth="1"/>
    <col min="7" max="7" width="2.140625" customWidth="1"/>
    <col min="8" max="8" width="8.28515625" customWidth="1"/>
    <col min="9" max="9" width="1.7109375" customWidth="1"/>
    <col min="10" max="10" width="10" customWidth="1"/>
    <col min="11" max="11" width="2.140625" customWidth="1"/>
    <col min="12" max="12" width="8.28515625" customWidth="1"/>
    <col min="13" max="13" width="1.7109375" customWidth="1"/>
  </cols>
  <sheetData>
    <row r="1" spans="1:13" ht="15" customHeight="1">
      <c r="A1" s="10" t="s">
        <v>732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733</v>
      </c>
      <c r="B3" s="11"/>
      <c r="C3" s="11"/>
      <c r="D3" s="11"/>
      <c r="E3" s="11"/>
      <c r="F3" s="11"/>
      <c r="G3" s="11"/>
      <c r="H3" s="11"/>
      <c r="I3" s="11"/>
      <c r="J3" s="11"/>
      <c r="K3" s="11"/>
      <c r="L3" s="11"/>
      <c r="M3" s="11"/>
    </row>
    <row r="4" spans="1:13">
      <c r="A4" s="12" t="s">
        <v>734</v>
      </c>
      <c r="B4" s="49" t="s">
        <v>732</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ht="25.5" customHeight="1">
      <c r="A6" s="12"/>
      <c r="B6" s="52" t="s">
        <v>735</v>
      </c>
      <c r="C6" s="52"/>
      <c r="D6" s="52"/>
      <c r="E6" s="52"/>
      <c r="F6" s="52"/>
      <c r="G6" s="52"/>
      <c r="H6" s="52"/>
      <c r="I6" s="52"/>
      <c r="J6" s="52"/>
      <c r="K6" s="52"/>
      <c r="L6" s="52"/>
      <c r="M6" s="52"/>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ht="15.75" thickBot="1">
      <c r="A9" s="12"/>
      <c r="B9" s="18"/>
      <c r="C9" s="42">
        <v>2013</v>
      </c>
      <c r="D9" s="42"/>
      <c r="E9" s="42"/>
      <c r="F9" s="18"/>
      <c r="G9" s="42">
        <v>2012</v>
      </c>
      <c r="H9" s="42"/>
      <c r="I9" s="42"/>
      <c r="J9" s="18"/>
      <c r="K9" s="42">
        <v>2011</v>
      </c>
      <c r="L9" s="42"/>
      <c r="M9" s="42"/>
    </row>
    <row r="10" spans="1:13">
      <c r="A10" s="12"/>
      <c r="B10" s="70" t="s">
        <v>736</v>
      </c>
      <c r="C10" s="93" t="s">
        <v>262</v>
      </c>
      <c r="D10" s="75">
        <v>498410</v>
      </c>
      <c r="E10" s="31"/>
      <c r="F10" s="30"/>
      <c r="G10" s="93" t="s">
        <v>262</v>
      </c>
      <c r="H10" s="75">
        <v>128116</v>
      </c>
      <c r="I10" s="31"/>
      <c r="J10" s="30"/>
      <c r="K10" s="93" t="s">
        <v>262</v>
      </c>
      <c r="L10" s="75">
        <v>119877</v>
      </c>
      <c r="M10" s="31"/>
    </row>
    <row r="11" spans="1:13">
      <c r="A11" s="12"/>
      <c r="B11" s="70"/>
      <c r="C11" s="38"/>
      <c r="D11" s="39"/>
      <c r="E11" s="30"/>
      <c r="F11" s="30"/>
      <c r="G11" s="38"/>
      <c r="H11" s="39"/>
      <c r="I11" s="30"/>
      <c r="J11" s="30"/>
      <c r="K11" s="38"/>
      <c r="L11" s="39"/>
      <c r="M11" s="30"/>
    </row>
    <row r="12" spans="1:13">
      <c r="A12" s="12"/>
      <c r="B12" s="71" t="s">
        <v>737</v>
      </c>
      <c r="C12" s="34">
        <v>5078</v>
      </c>
      <c r="D12" s="34"/>
      <c r="E12" s="35"/>
      <c r="F12" s="35"/>
      <c r="G12" s="34">
        <v>7479</v>
      </c>
      <c r="H12" s="34"/>
      <c r="I12" s="35"/>
      <c r="J12" s="35"/>
      <c r="K12" s="34">
        <v>5716</v>
      </c>
      <c r="L12" s="34"/>
      <c r="M12" s="35"/>
    </row>
    <row r="13" spans="1:13">
      <c r="A13" s="12"/>
      <c r="B13" s="71"/>
      <c r="C13" s="34"/>
      <c r="D13" s="34"/>
      <c r="E13" s="35"/>
      <c r="F13" s="35"/>
      <c r="G13" s="34"/>
      <c r="H13" s="34"/>
      <c r="I13" s="35"/>
      <c r="J13" s="35"/>
      <c r="K13" s="34"/>
      <c r="L13" s="34"/>
      <c r="M13" s="35"/>
    </row>
    <row r="14" spans="1:13">
      <c r="A14" s="12"/>
      <c r="B14" s="70" t="s">
        <v>738</v>
      </c>
      <c r="C14" s="43" t="s">
        <v>263</v>
      </c>
      <c r="D14" s="43"/>
      <c r="E14" s="30"/>
      <c r="F14" s="30"/>
      <c r="G14" s="39">
        <v>371365</v>
      </c>
      <c r="H14" s="39"/>
      <c r="I14" s="30"/>
      <c r="J14" s="30"/>
      <c r="K14" s="43" t="s">
        <v>263</v>
      </c>
      <c r="L14" s="43"/>
      <c r="M14" s="30"/>
    </row>
    <row r="15" spans="1:13">
      <c r="A15" s="12"/>
      <c r="B15" s="70"/>
      <c r="C15" s="43"/>
      <c r="D15" s="43"/>
      <c r="E15" s="30"/>
      <c r="F15" s="30"/>
      <c r="G15" s="39"/>
      <c r="H15" s="39"/>
      <c r="I15" s="30"/>
      <c r="J15" s="30"/>
      <c r="K15" s="43"/>
      <c r="L15" s="43"/>
      <c r="M15" s="30"/>
    </row>
    <row r="16" spans="1:13">
      <c r="A16" s="12"/>
      <c r="B16" s="71" t="s">
        <v>739</v>
      </c>
      <c r="C16" s="36" t="s">
        <v>740</v>
      </c>
      <c r="D16" s="36"/>
      <c r="E16" s="33" t="s">
        <v>273</v>
      </c>
      <c r="F16" s="35"/>
      <c r="G16" s="34">
        <v>34654</v>
      </c>
      <c r="H16" s="34"/>
      <c r="I16" s="35"/>
      <c r="J16" s="35"/>
      <c r="K16" s="34">
        <v>7574</v>
      </c>
      <c r="L16" s="34"/>
      <c r="M16" s="35"/>
    </row>
    <row r="17" spans="1:13">
      <c r="A17" s="12"/>
      <c r="B17" s="71"/>
      <c r="C17" s="36"/>
      <c r="D17" s="36"/>
      <c r="E17" s="33"/>
      <c r="F17" s="35"/>
      <c r="G17" s="34"/>
      <c r="H17" s="34"/>
      <c r="I17" s="35"/>
      <c r="J17" s="35"/>
      <c r="K17" s="34"/>
      <c r="L17" s="34"/>
      <c r="M17" s="35"/>
    </row>
    <row r="18" spans="1:13" ht="26.25">
      <c r="A18" s="12"/>
      <c r="B18" s="55" t="s">
        <v>741</v>
      </c>
      <c r="C18" s="43" t="s">
        <v>742</v>
      </c>
      <c r="D18" s="43"/>
      <c r="E18" s="21" t="s">
        <v>273</v>
      </c>
      <c r="F18" s="22"/>
      <c r="G18" s="43" t="s">
        <v>743</v>
      </c>
      <c r="H18" s="43"/>
      <c r="I18" s="21" t="s">
        <v>273</v>
      </c>
      <c r="J18" s="22"/>
      <c r="K18" s="43" t="s">
        <v>744</v>
      </c>
      <c r="L18" s="43"/>
      <c r="M18" s="21" t="s">
        <v>273</v>
      </c>
    </row>
    <row r="19" spans="1:13">
      <c r="A19" s="12"/>
      <c r="B19" s="71" t="s">
        <v>745</v>
      </c>
      <c r="C19" s="34">
        <v>36777</v>
      </c>
      <c r="D19" s="34"/>
      <c r="E19" s="35"/>
      <c r="F19" s="35"/>
      <c r="G19" s="34">
        <v>28996</v>
      </c>
      <c r="H19" s="34"/>
      <c r="I19" s="35"/>
      <c r="J19" s="35"/>
      <c r="K19" s="34">
        <v>9368</v>
      </c>
      <c r="L19" s="34"/>
      <c r="M19" s="35"/>
    </row>
    <row r="20" spans="1:13" ht="15.75" thickBot="1">
      <c r="A20" s="12"/>
      <c r="B20" s="71"/>
      <c r="C20" s="85"/>
      <c r="D20" s="85"/>
      <c r="E20" s="74"/>
      <c r="F20" s="35"/>
      <c r="G20" s="85"/>
      <c r="H20" s="85"/>
      <c r="I20" s="74"/>
      <c r="J20" s="35"/>
      <c r="K20" s="85"/>
      <c r="L20" s="85"/>
      <c r="M20" s="74"/>
    </row>
    <row r="21" spans="1:13">
      <c r="A21" s="12"/>
      <c r="B21" s="70" t="s">
        <v>746</v>
      </c>
      <c r="C21" s="75">
        <v>424117</v>
      </c>
      <c r="D21" s="75"/>
      <c r="E21" s="31"/>
      <c r="F21" s="30"/>
      <c r="G21" s="75">
        <v>498410</v>
      </c>
      <c r="H21" s="75"/>
      <c r="I21" s="31"/>
      <c r="J21" s="30"/>
      <c r="K21" s="75">
        <v>128116</v>
      </c>
      <c r="L21" s="75"/>
      <c r="M21" s="31"/>
    </row>
    <row r="22" spans="1:13">
      <c r="A22" s="12"/>
      <c r="B22" s="70"/>
      <c r="C22" s="39"/>
      <c r="D22" s="39"/>
      <c r="E22" s="30"/>
      <c r="F22" s="30"/>
      <c r="G22" s="39"/>
      <c r="H22" s="39"/>
      <c r="I22" s="30"/>
      <c r="J22" s="30"/>
      <c r="K22" s="39"/>
      <c r="L22" s="39"/>
      <c r="M22" s="30"/>
    </row>
    <row r="23" spans="1:13">
      <c r="A23" s="12"/>
      <c r="B23" s="71" t="s">
        <v>747</v>
      </c>
      <c r="C23" s="34">
        <v>87063</v>
      </c>
      <c r="D23" s="34"/>
      <c r="E23" s="35"/>
      <c r="F23" s="35"/>
      <c r="G23" s="34">
        <v>118504</v>
      </c>
      <c r="H23" s="34"/>
      <c r="I23" s="35"/>
      <c r="J23" s="35"/>
      <c r="K23" s="34">
        <v>32906</v>
      </c>
      <c r="L23" s="34"/>
      <c r="M23" s="35"/>
    </row>
    <row r="24" spans="1:13" ht="15.75" thickBot="1">
      <c r="A24" s="12"/>
      <c r="B24" s="71"/>
      <c r="C24" s="85"/>
      <c r="D24" s="85"/>
      <c r="E24" s="74"/>
      <c r="F24" s="35"/>
      <c r="G24" s="85"/>
      <c r="H24" s="85"/>
      <c r="I24" s="74"/>
      <c r="J24" s="35"/>
      <c r="K24" s="85"/>
      <c r="L24" s="85"/>
      <c r="M24" s="74"/>
    </row>
    <row r="25" spans="1:13">
      <c r="A25" s="12"/>
      <c r="B25" s="70" t="s">
        <v>748</v>
      </c>
      <c r="C25" s="93" t="s">
        <v>262</v>
      </c>
      <c r="D25" s="75">
        <v>337054</v>
      </c>
      <c r="E25" s="31"/>
      <c r="F25" s="30"/>
      <c r="G25" s="93" t="s">
        <v>262</v>
      </c>
      <c r="H25" s="75">
        <v>379906</v>
      </c>
      <c r="I25" s="31"/>
      <c r="J25" s="30"/>
      <c r="K25" s="93" t="s">
        <v>262</v>
      </c>
      <c r="L25" s="75">
        <v>95210</v>
      </c>
      <c r="M25" s="31"/>
    </row>
    <row r="26" spans="1:13" ht="15.75" thickBot="1">
      <c r="A26" s="12"/>
      <c r="B26" s="70"/>
      <c r="C26" s="98"/>
      <c r="D26" s="99"/>
      <c r="E26" s="100"/>
      <c r="F26" s="30"/>
      <c r="G26" s="98"/>
      <c r="H26" s="99"/>
      <c r="I26" s="100"/>
      <c r="J26" s="30"/>
      <c r="K26" s="98"/>
      <c r="L26" s="99"/>
      <c r="M26" s="100"/>
    </row>
    <row r="27" spans="1:13" ht="15.75" thickTop="1">
      <c r="A27" s="12"/>
      <c r="B27" s="52" t="s">
        <v>343</v>
      </c>
      <c r="C27" s="52"/>
      <c r="D27" s="52"/>
      <c r="E27" s="52"/>
      <c r="F27" s="52"/>
      <c r="G27" s="52"/>
      <c r="H27" s="52"/>
      <c r="I27" s="52"/>
      <c r="J27" s="52"/>
      <c r="K27" s="52"/>
      <c r="L27" s="52"/>
      <c r="M27" s="52"/>
    </row>
    <row r="28" spans="1:13">
      <c r="A28" s="12"/>
      <c r="B28" s="17"/>
      <c r="C28" s="17"/>
    </row>
    <row r="29" spans="1:13" ht="51">
      <c r="A29" s="12"/>
      <c r="B29" s="86">
        <v>-1</v>
      </c>
      <c r="C29" s="48" t="s">
        <v>749</v>
      </c>
    </row>
    <row r="30" spans="1:13">
      <c r="A30" s="12"/>
      <c r="B30" s="17"/>
      <c r="C30" s="17"/>
    </row>
    <row r="31" spans="1:13" ht="178.5">
      <c r="A31" s="12"/>
      <c r="B31" s="86">
        <v>-2</v>
      </c>
      <c r="C31" s="48" t="s">
        <v>750</v>
      </c>
    </row>
    <row r="32" spans="1:13">
      <c r="A32" s="12"/>
      <c r="B32" s="17"/>
      <c r="C32" s="17"/>
    </row>
    <row r="33" spans="1:3" ht="76.5">
      <c r="A33" s="12"/>
      <c r="B33" s="86">
        <v>-3</v>
      </c>
      <c r="C33" s="48" t="s">
        <v>751</v>
      </c>
    </row>
  </sheetData>
  <mergeCells count="94">
    <mergeCell ref="B6:M6"/>
    <mergeCell ref="B27:M27"/>
    <mergeCell ref="K25:K26"/>
    <mergeCell ref="L25:L26"/>
    <mergeCell ref="M25:M26"/>
    <mergeCell ref="A1:A2"/>
    <mergeCell ref="B1:M1"/>
    <mergeCell ref="B2:M2"/>
    <mergeCell ref="B3:M3"/>
    <mergeCell ref="A4:A33"/>
    <mergeCell ref="B4:M4"/>
    <mergeCell ref="B5:M5"/>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D18"/>
    <mergeCell ref="G18:H18"/>
    <mergeCell ref="K18:L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2" width="23.85546875" customWidth="1"/>
    <col min="3" max="3" width="36.5703125" bestFit="1" customWidth="1"/>
    <col min="4" max="4" width="7.5703125" customWidth="1"/>
  </cols>
  <sheetData>
    <row r="1" spans="1:5" ht="15" customHeight="1">
      <c r="A1" s="10" t="s">
        <v>752</v>
      </c>
      <c r="B1" s="10" t="s">
        <v>2</v>
      </c>
      <c r="C1" s="10"/>
      <c r="D1" s="10"/>
      <c r="E1" s="10"/>
    </row>
    <row r="2" spans="1:5" ht="15" customHeight="1">
      <c r="A2" s="10"/>
      <c r="B2" s="10" t="s">
        <v>3</v>
      </c>
      <c r="C2" s="10"/>
      <c r="D2" s="10"/>
      <c r="E2" s="10"/>
    </row>
    <row r="3" spans="1:5" ht="30">
      <c r="A3" s="3" t="s">
        <v>753</v>
      </c>
      <c r="B3" s="11"/>
      <c r="C3" s="11"/>
      <c r="D3" s="11"/>
      <c r="E3" s="11"/>
    </row>
    <row r="4" spans="1:5">
      <c r="A4" s="12" t="s">
        <v>752</v>
      </c>
      <c r="B4" s="49" t="s">
        <v>752</v>
      </c>
      <c r="C4" s="49"/>
      <c r="D4" s="49"/>
      <c r="E4" s="49"/>
    </row>
    <row r="5" spans="1:5">
      <c r="A5" s="12"/>
      <c r="B5" s="11"/>
      <c r="C5" s="11"/>
      <c r="D5" s="11"/>
      <c r="E5" s="11"/>
    </row>
    <row r="6" spans="1:5" ht="51" customHeight="1">
      <c r="A6" s="12"/>
      <c r="B6" s="51" t="s">
        <v>754</v>
      </c>
      <c r="C6" s="51"/>
      <c r="D6" s="51"/>
      <c r="E6" s="51"/>
    </row>
    <row r="7" spans="1:5">
      <c r="A7" s="12"/>
      <c r="B7" s="11"/>
      <c r="C7" s="11"/>
      <c r="D7" s="11"/>
      <c r="E7" s="11"/>
    </row>
    <row r="8" spans="1:5" ht="25.5" customHeight="1">
      <c r="A8" s="12"/>
      <c r="B8" s="52" t="s">
        <v>755</v>
      </c>
      <c r="C8" s="52"/>
      <c r="D8" s="52"/>
      <c r="E8" s="52"/>
    </row>
    <row r="9" spans="1:5">
      <c r="A9" s="12"/>
      <c r="B9" s="27"/>
      <c r="C9" s="27"/>
      <c r="D9" s="27"/>
      <c r="E9" s="27"/>
    </row>
    <row r="10" spans="1:5">
      <c r="A10" s="12"/>
      <c r="B10" s="17"/>
      <c r="C10" s="17"/>
      <c r="D10" s="17"/>
      <c r="E10" s="17"/>
    </row>
    <row r="11" spans="1:5">
      <c r="A11" s="12"/>
      <c r="B11" s="62" t="s">
        <v>756</v>
      </c>
      <c r="C11" s="35"/>
      <c r="D11" s="35"/>
      <c r="E11" s="35"/>
    </row>
    <row r="12" spans="1:5">
      <c r="A12" s="12"/>
      <c r="B12" s="163">
        <v>2014</v>
      </c>
      <c r="C12" s="38" t="s">
        <v>262</v>
      </c>
      <c r="D12" s="39">
        <v>3239</v>
      </c>
      <c r="E12" s="30"/>
    </row>
    <row r="13" spans="1:5">
      <c r="A13" s="12"/>
      <c r="B13" s="163"/>
      <c r="C13" s="38"/>
      <c r="D13" s="39"/>
      <c r="E13" s="30"/>
    </row>
    <row r="14" spans="1:5">
      <c r="A14" s="12"/>
      <c r="B14" s="164">
        <v>2015</v>
      </c>
      <c r="C14" s="34">
        <v>2988</v>
      </c>
      <c r="D14" s="34"/>
      <c r="E14" s="35"/>
    </row>
    <row r="15" spans="1:5">
      <c r="A15" s="12"/>
      <c r="B15" s="164"/>
      <c r="C15" s="34"/>
      <c r="D15" s="34"/>
      <c r="E15" s="35"/>
    </row>
    <row r="16" spans="1:5">
      <c r="A16" s="12"/>
      <c r="B16" s="163">
        <v>2016</v>
      </c>
      <c r="C16" s="39">
        <v>2640</v>
      </c>
      <c r="D16" s="39"/>
      <c r="E16" s="30"/>
    </row>
    <row r="17" spans="1:5">
      <c r="A17" s="12"/>
      <c r="B17" s="163"/>
      <c r="C17" s="39"/>
      <c r="D17" s="39"/>
      <c r="E17" s="30"/>
    </row>
    <row r="18" spans="1:5">
      <c r="A18" s="12"/>
      <c r="B18" s="164">
        <v>2017</v>
      </c>
      <c r="C18" s="34">
        <v>1756</v>
      </c>
      <c r="D18" s="34"/>
      <c r="E18" s="35"/>
    </row>
    <row r="19" spans="1:5">
      <c r="A19" s="12"/>
      <c r="B19" s="164"/>
      <c r="C19" s="34"/>
      <c r="D19" s="34"/>
      <c r="E19" s="35"/>
    </row>
    <row r="20" spans="1:5">
      <c r="A20" s="12"/>
      <c r="B20" s="163">
        <v>2018</v>
      </c>
      <c r="C20" s="43">
        <v>215</v>
      </c>
      <c r="D20" s="43"/>
      <c r="E20" s="30"/>
    </row>
    <row r="21" spans="1:5" ht="15.75" thickBot="1">
      <c r="A21" s="12"/>
      <c r="B21" s="163"/>
      <c r="C21" s="91"/>
      <c r="D21" s="91"/>
      <c r="E21" s="77"/>
    </row>
    <row r="22" spans="1:5">
      <c r="A22" s="12"/>
      <c r="B22" s="35"/>
      <c r="C22" s="78" t="s">
        <v>262</v>
      </c>
      <c r="D22" s="80">
        <v>10838</v>
      </c>
      <c r="E22" s="82"/>
    </row>
    <row r="23" spans="1:5" ht="15.75" thickBot="1">
      <c r="A23" s="12"/>
      <c r="B23" s="35"/>
      <c r="C23" s="79"/>
      <c r="D23" s="81"/>
      <c r="E23" s="83"/>
    </row>
    <row r="24" spans="1:5" ht="15.75" thickTop="1">
      <c r="A24" s="12"/>
      <c r="B24" s="11"/>
      <c r="C24" s="11"/>
      <c r="D24" s="11"/>
      <c r="E24" s="11"/>
    </row>
    <row r="25" spans="1:5" ht="51" customHeight="1">
      <c r="A25" s="12"/>
      <c r="B25" s="51" t="s">
        <v>757</v>
      </c>
      <c r="C25" s="51"/>
      <c r="D25" s="51"/>
      <c r="E25" s="51"/>
    </row>
    <row r="26" spans="1:5">
      <c r="A26" s="12"/>
      <c r="B26" s="11"/>
      <c r="C26" s="11"/>
      <c r="D26" s="11"/>
      <c r="E26" s="11"/>
    </row>
    <row r="27" spans="1:5" ht="140.25" customHeight="1">
      <c r="A27" s="12"/>
      <c r="B27" s="51" t="s">
        <v>758</v>
      </c>
      <c r="C27" s="51"/>
      <c r="D27" s="51"/>
      <c r="E27" s="51"/>
    </row>
    <row r="28" spans="1:5">
      <c r="A28" s="12"/>
      <c r="B28" s="27"/>
      <c r="C28" s="27"/>
      <c r="D28" s="27"/>
      <c r="E28" s="27"/>
    </row>
    <row r="29" spans="1:5">
      <c r="A29" s="12"/>
      <c r="B29" s="17"/>
      <c r="C29" s="17"/>
      <c r="D29" s="17"/>
      <c r="E29" s="17"/>
    </row>
    <row r="30" spans="1:5">
      <c r="A30" s="12"/>
      <c r="B30" s="62" t="s">
        <v>756</v>
      </c>
      <c r="C30" s="35"/>
      <c r="D30" s="35"/>
      <c r="E30" s="35"/>
    </row>
    <row r="31" spans="1:5">
      <c r="A31" s="12"/>
      <c r="B31" s="163">
        <v>2014</v>
      </c>
      <c r="C31" s="38" t="s">
        <v>262</v>
      </c>
      <c r="D31" s="39">
        <v>19947</v>
      </c>
      <c r="E31" s="30"/>
    </row>
    <row r="32" spans="1:5">
      <c r="A32" s="12"/>
      <c r="B32" s="163"/>
      <c r="C32" s="38"/>
      <c r="D32" s="39"/>
      <c r="E32" s="30"/>
    </row>
    <row r="33" spans="1:5">
      <c r="A33" s="12"/>
      <c r="B33" s="164">
        <v>2015</v>
      </c>
      <c r="C33" s="34">
        <v>11794</v>
      </c>
      <c r="D33" s="34"/>
      <c r="E33" s="35"/>
    </row>
    <row r="34" spans="1:5">
      <c r="A34" s="12"/>
      <c r="B34" s="164"/>
      <c r="C34" s="34"/>
      <c r="D34" s="34"/>
      <c r="E34" s="35"/>
    </row>
    <row r="35" spans="1:5">
      <c r="A35" s="12"/>
      <c r="B35" s="163">
        <v>2016</v>
      </c>
      <c r="C35" s="39">
        <v>11346</v>
      </c>
      <c r="D35" s="39"/>
      <c r="E35" s="30"/>
    </row>
    <row r="36" spans="1:5">
      <c r="A36" s="12"/>
      <c r="B36" s="163"/>
      <c r="C36" s="39"/>
      <c r="D36" s="39"/>
      <c r="E36" s="30"/>
    </row>
    <row r="37" spans="1:5">
      <c r="A37" s="12"/>
      <c r="B37" s="164">
        <v>2017</v>
      </c>
      <c r="C37" s="34">
        <v>11315</v>
      </c>
      <c r="D37" s="34"/>
      <c r="E37" s="35"/>
    </row>
    <row r="38" spans="1:5">
      <c r="A38" s="12"/>
      <c r="B38" s="164"/>
      <c r="C38" s="34"/>
      <c r="D38" s="34"/>
      <c r="E38" s="35"/>
    </row>
    <row r="39" spans="1:5">
      <c r="A39" s="12"/>
      <c r="B39" s="163">
        <v>2018</v>
      </c>
      <c r="C39" s="39">
        <v>11315</v>
      </c>
      <c r="D39" s="39"/>
      <c r="E39" s="30"/>
    </row>
    <row r="40" spans="1:5">
      <c r="A40" s="12"/>
      <c r="B40" s="163"/>
      <c r="C40" s="39"/>
      <c r="D40" s="39"/>
      <c r="E40" s="30"/>
    </row>
    <row r="41" spans="1:5">
      <c r="A41" s="12"/>
      <c r="B41" s="164" t="s">
        <v>759</v>
      </c>
      <c r="C41" s="34">
        <v>2790</v>
      </c>
      <c r="D41" s="34"/>
      <c r="E41" s="35"/>
    </row>
    <row r="42" spans="1:5" ht="15.75" thickBot="1">
      <c r="A42" s="12"/>
      <c r="B42" s="164"/>
      <c r="C42" s="85"/>
      <c r="D42" s="85"/>
      <c r="E42" s="74"/>
    </row>
    <row r="43" spans="1:5">
      <c r="A43" s="12"/>
      <c r="B43" s="30"/>
      <c r="C43" s="93" t="s">
        <v>262</v>
      </c>
      <c r="D43" s="75">
        <v>68507</v>
      </c>
      <c r="E43" s="31"/>
    </row>
    <row r="44" spans="1:5" ht="15.75" thickBot="1">
      <c r="A44" s="12"/>
      <c r="B44" s="30"/>
      <c r="C44" s="98"/>
      <c r="D44" s="99"/>
      <c r="E44" s="100"/>
    </row>
    <row r="45" spans="1:5" ht="15.75" thickTop="1">
      <c r="A45" s="12"/>
      <c r="B45" s="11"/>
      <c r="C45" s="11"/>
      <c r="D45" s="11"/>
      <c r="E45" s="11"/>
    </row>
    <row r="46" spans="1:5" ht="89.25" customHeight="1">
      <c r="A46" s="12"/>
      <c r="B46" s="51" t="s">
        <v>760</v>
      </c>
      <c r="C46" s="51"/>
      <c r="D46" s="51"/>
      <c r="E46" s="51"/>
    </row>
    <row r="47" spans="1:5">
      <c r="A47" s="12"/>
      <c r="B47" s="27"/>
      <c r="C47" s="27"/>
      <c r="D47" s="27"/>
      <c r="E47" s="27"/>
    </row>
    <row r="48" spans="1:5">
      <c r="A48" s="12"/>
      <c r="B48" s="17"/>
      <c r="C48" s="17"/>
      <c r="D48" s="17"/>
      <c r="E48" s="17"/>
    </row>
    <row r="49" spans="1:5">
      <c r="A49" s="12"/>
      <c r="B49" s="62" t="s">
        <v>756</v>
      </c>
      <c r="C49" s="35"/>
      <c r="D49" s="35"/>
      <c r="E49" s="35"/>
    </row>
    <row r="50" spans="1:5">
      <c r="A50" s="12"/>
      <c r="B50" s="163">
        <v>2014</v>
      </c>
      <c r="C50" s="38" t="s">
        <v>262</v>
      </c>
      <c r="D50" s="39">
        <v>42542</v>
      </c>
      <c r="E50" s="30"/>
    </row>
    <row r="51" spans="1:5">
      <c r="A51" s="12"/>
      <c r="B51" s="163"/>
      <c r="C51" s="38"/>
      <c r="D51" s="39"/>
      <c r="E51" s="30"/>
    </row>
    <row r="52" spans="1:5">
      <c r="A52" s="12"/>
      <c r="B52" s="164">
        <v>2015</v>
      </c>
      <c r="C52" s="34">
        <v>42334</v>
      </c>
      <c r="D52" s="34"/>
      <c r="E52" s="35"/>
    </row>
    <row r="53" spans="1:5">
      <c r="A53" s="12"/>
      <c r="B53" s="164"/>
      <c r="C53" s="34"/>
      <c r="D53" s="34"/>
      <c r="E53" s="35"/>
    </row>
    <row r="54" spans="1:5">
      <c r="A54" s="12"/>
      <c r="B54" s="163">
        <v>2016</v>
      </c>
      <c r="C54" s="39">
        <v>42272</v>
      </c>
      <c r="D54" s="39"/>
      <c r="E54" s="30"/>
    </row>
    <row r="55" spans="1:5">
      <c r="A55" s="12"/>
      <c r="B55" s="163"/>
      <c r="C55" s="39"/>
      <c r="D55" s="39"/>
      <c r="E55" s="30"/>
    </row>
    <row r="56" spans="1:5">
      <c r="A56" s="12"/>
      <c r="B56" s="164">
        <v>2017</v>
      </c>
      <c r="C56" s="34">
        <v>41991</v>
      </c>
      <c r="D56" s="34"/>
      <c r="E56" s="35"/>
    </row>
    <row r="57" spans="1:5">
      <c r="A57" s="12"/>
      <c r="B57" s="164"/>
      <c r="C57" s="34"/>
      <c r="D57" s="34"/>
      <c r="E57" s="35"/>
    </row>
    <row r="58" spans="1:5">
      <c r="A58" s="12"/>
      <c r="B58" s="163">
        <v>2018</v>
      </c>
      <c r="C58" s="39">
        <v>41825</v>
      </c>
      <c r="D58" s="39"/>
      <c r="E58" s="30"/>
    </row>
    <row r="59" spans="1:5">
      <c r="A59" s="12"/>
      <c r="B59" s="163"/>
      <c r="C59" s="39"/>
      <c r="D59" s="39"/>
      <c r="E59" s="30"/>
    </row>
    <row r="60" spans="1:5">
      <c r="A60" s="12"/>
      <c r="B60" s="164" t="s">
        <v>759</v>
      </c>
      <c r="C60" s="34">
        <v>100559</v>
      </c>
      <c r="D60" s="34"/>
      <c r="E60" s="35"/>
    </row>
    <row r="61" spans="1:5" ht="15.75" thickBot="1">
      <c r="A61" s="12"/>
      <c r="B61" s="164"/>
      <c r="C61" s="85"/>
      <c r="D61" s="85"/>
      <c r="E61" s="74"/>
    </row>
    <row r="62" spans="1:5">
      <c r="A62" s="12"/>
      <c r="B62" s="30"/>
      <c r="C62" s="93" t="s">
        <v>262</v>
      </c>
      <c r="D62" s="75">
        <v>311523</v>
      </c>
      <c r="E62" s="31"/>
    </row>
    <row r="63" spans="1:5" ht="15.75" thickBot="1">
      <c r="A63" s="12"/>
      <c r="B63" s="30"/>
      <c r="C63" s="98"/>
      <c r="D63" s="99"/>
      <c r="E63" s="100"/>
    </row>
    <row r="64" spans="1:5" ht="15.75" thickTop="1">
      <c r="A64" s="12"/>
      <c r="B64" s="11"/>
      <c r="C64" s="11"/>
      <c r="D64" s="11"/>
      <c r="E64" s="11"/>
    </row>
    <row r="65" spans="1:5" ht="76.5" customHeight="1">
      <c r="A65" s="12"/>
      <c r="B65" s="51" t="s">
        <v>761</v>
      </c>
      <c r="C65" s="51"/>
      <c r="D65" s="51"/>
      <c r="E65" s="51"/>
    </row>
    <row r="66" spans="1:5">
      <c r="A66" s="12"/>
      <c r="B66" s="11"/>
      <c r="C66" s="11"/>
      <c r="D66" s="11"/>
      <c r="E66" s="11"/>
    </row>
    <row r="67" spans="1:5" ht="204" customHeight="1">
      <c r="A67" s="12"/>
      <c r="B67" s="51" t="s">
        <v>762</v>
      </c>
      <c r="C67" s="51"/>
      <c r="D67" s="51"/>
      <c r="E67" s="51"/>
    </row>
    <row r="68" spans="1:5">
      <c r="A68" s="12"/>
      <c r="B68" s="11"/>
      <c r="C68" s="11"/>
      <c r="D68" s="11"/>
      <c r="E68" s="11"/>
    </row>
    <row r="69" spans="1:5" ht="165.75" customHeight="1">
      <c r="A69" s="12"/>
      <c r="B69" s="52" t="s">
        <v>763</v>
      </c>
      <c r="C69" s="52"/>
      <c r="D69" s="52"/>
      <c r="E69" s="52"/>
    </row>
    <row r="70" spans="1:5">
      <c r="A70" s="12"/>
      <c r="B70" s="11"/>
      <c r="C70" s="11"/>
      <c r="D70" s="11"/>
      <c r="E70" s="11"/>
    </row>
    <row r="71" spans="1:5" ht="76.5" customHeight="1">
      <c r="A71" s="12"/>
      <c r="B71" s="52" t="s">
        <v>764</v>
      </c>
      <c r="C71" s="52"/>
      <c r="D71" s="52"/>
      <c r="E71" s="52"/>
    </row>
    <row r="72" spans="1:5">
      <c r="A72" s="12"/>
      <c r="B72" s="11"/>
      <c r="C72" s="11"/>
      <c r="D72" s="11"/>
      <c r="E72" s="11"/>
    </row>
    <row r="73" spans="1:5" ht="114.75" customHeight="1">
      <c r="A73" s="12"/>
      <c r="B73" s="51" t="s">
        <v>765</v>
      </c>
      <c r="C73" s="51"/>
      <c r="D73" s="51"/>
      <c r="E73" s="51"/>
    </row>
    <row r="74" spans="1:5">
      <c r="A74" s="12"/>
      <c r="B74" s="11"/>
      <c r="C74" s="11"/>
      <c r="D74" s="11"/>
      <c r="E74" s="11"/>
    </row>
    <row r="75" spans="1:5" ht="229.5" customHeight="1">
      <c r="A75" s="12"/>
      <c r="B75" s="52" t="s">
        <v>766</v>
      </c>
      <c r="C75" s="52"/>
      <c r="D75" s="52"/>
      <c r="E75" s="52"/>
    </row>
    <row r="76" spans="1:5" ht="357" customHeight="1">
      <c r="A76" s="12"/>
      <c r="B76" s="51" t="s">
        <v>767</v>
      </c>
      <c r="C76" s="51"/>
      <c r="D76" s="51"/>
      <c r="E76" s="51"/>
    </row>
    <row r="77" spans="1:5">
      <c r="A77" s="12"/>
      <c r="B77" s="11"/>
      <c r="C77" s="11"/>
      <c r="D77" s="11"/>
      <c r="E77" s="11"/>
    </row>
    <row r="78" spans="1:5" ht="280.5" customHeight="1">
      <c r="A78" s="12"/>
      <c r="B78" s="52" t="s">
        <v>768</v>
      </c>
      <c r="C78" s="52"/>
      <c r="D78" s="52"/>
      <c r="E78" s="52"/>
    </row>
    <row r="79" spans="1:5">
      <c r="A79" s="12"/>
      <c r="B79" s="11"/>
      <c r="C79" s="11"/>
      <c r="D79" s="11"/>
      <c r="E79" s="11"/>
    </row>
    <row r="80" spans="1:5" ht="25.5" customHeight="1">
      <c r="A80" s="12"/>
      <c r="B80" s="52" t="s">
        <v>769</v>
      </c>
      <c r="C80" s="52"/>
      <c r="D80" s="52"/>
      <c r="E80" s="52"/>
    </row>
    <row r="81" spans="1:5">
      <c r="A81" s="12"/>
      <c r="B81" s="35"/>
      <c r="C81" s="35"/>
      <c r="D81" s="35"/>
      <c r="E81" s="35"/>
    </row>
    <row r="82" spans="1:5">
      <c r="A82" s="12"/>
      <c r="B82" s="17"/>
      <c r="C82" s="17"/>
    </row>
    <row r="83" spans="1:5" ht="63.75">
      <c r="A83" s="12"/>
      <c r="B83" s="47" t="s">
        <v>282</v>
      </c>
      <c r="C83" s="48" t="s">
        <v>770</v>
      </c>
    </row>
    <row r="84" spans="1:5">
      <c r="A84" s="12"/>
      <c r="B84" s="17"/>
      <c r="C84" s="17"/>
    </row>
    <row r="85" spans="1:5" ht="63.75">
      <c r="A85" s="12"/>
      <c r="B85" s="47" t="s">
        <v>282</v>
      </c>
      <c r="C85" s="48" t="s">
        <v>771</v>
      </c>
    </row>
    <row r="86" spans="1:5">
      <c r="A86" s="12"/>
      <c r="B86" s="17"/>
      <c r="C86" s="17"/>
    </row>
    <row r="87" spans="1:5" ht="76.5">
      <c r="A87" s="12"/>
      <c r="B87" s="47" t="s">
        <v>282</v>
      </c>
      <c r="C87" s="48" t="s">
        <v>772</v>
      </c>
    </row>
    <row r="88" spans="1:5">
      <c r="A88" s="12"/>
      <c r="B88" s="17"/>
      <c r="C88" s="17"/>
    </row>
    <row r="89" spans="1:5" ht="63.75">
      <c r="A89" s="12"/>
      <c r="B89" s="47" t="s">
        <v>282</v>
      </c>
      <c r="C89" s="48" t="s">
        <v>773</v>
      </c>
    </row>
    <row r="90" spans="1:5">
      <c r="A90" s="12"/>
      <c r="B90" s="17"/>
      <c r="C90" s="17"/>
    </row>
    <row r="91" spans="1:5" ht="63.75">
      <c r="A91" s="12"/>
      <c r="B91" s="47" t="s">
        <v>282</v>
      </c>
      <c r="C91" s="48" t="s">
        <v>774</v>
      </c>
    </row>
    <row r="92" spans="1:5">
      <c r="A92" s="12"/>
      <c r="B92" s="17"/>
      <c r="C92" s="17"/>
    </row>
    <row r="93" spans="1:5" ht="63.75">
      <c r="A93" s="12"/>
      <c r="B93" s="47" t="s">
        <v>282</v>
      </c>
      <c r="C93" s="48" t="s">
        <v>775</v>
      </c>
    </row>
    <row r="94" spans="1:5">
      <c r="A94" s="12"/>
      <c r="B94" s="17"/>
      <c r="C94" s="17"/>
    </row>
    <row r="95" spans="1:5" ht="76.5">
      <c r="A95" s="12"/>
      <c r="B95" s="47" t="s">
        <v>282</v>
      </c>
      <c r="C95" s="48" t="s">
        <v>776</v>
      </c>
    </row>
    <row r="96" spans="1:5" ht="127.5" customHeight="1">
      <c r="A96" s="12"/>
      <c r="B96" s="52" t="s">
        <v>777</v>
      </c>
      <c r="C96" s="52"/>
      <c r="D96" s="52"/>
      <c r="E96" s="52"/>
    </row>
    <row r="97" spans="1:5">
      <c r="A97" s="12"/>
      <c r="B97" s="11"/>
      <c r="C97" s="11"/>
      <c r="D97" s="11"/>
      <c r="E97" s="11"/>
    </row>
    <row r="98" spans="1:5" ht="229.5" customHeight="1">
      <c r="A98" s="12"/>
      <c r="B98" s="52" t="s">
        <v>778</v>
      </c>
      <c r="C98" s="52"/>
      <c r="D98" s="52"/>
      <c r="E98" s="52"/>
    </row>
    <row r="99" spans="1:5">
      <c r="A99" s="12"/>
      <c r="B99" s="11"/>
      <c r="C99" s="11"/>
      <c r="D99" s="11"/>
      <c r="E99" s="11"/>
    </row>
    <row r="100" spans="1:5" ht="51" customHeight="1">
      <c r="A100" s="12"/>
      <c r="B100" s="52" t="s">
        <v>779</v>
      </c>
      <c r="C100" s="52"/>
      <c r="D100" s="52"/>
      <c r="E100" s="52"/>
    </row>
    <row r="101" spans="1:5">
      <c r="A101" s="12"/>
      <c r="B101" s="11"/>
      <c r="C101" s="11"/>
      <c r="D101" s="11"/>
      <c r="E101" s="11"/>
    </row>
    <row r="102" spans="1:5" ht="51" customHeight="1">
      <c r="A102" s="12"/>
      <c r="B102" s="52" t="s">
        <v>780</v>
      </c>
      <c r="C102" s="52"/>
      <c r="D102" s="52"/>
      <c r="E102" s="52"/>
    </row>
    <row r="103" spans="1:5">
      <c r="A103" s="12"/>
      <c r="B103" s="11"/>
      <c r="C103" s="11"/>
      <c r="D103" s="11"/>
      <c r="E103" s="11"/>
    </row>
    <row r="104" spans="1:5" ht="38.25" customHeight="1">
      <c r="A104" s="12"/>
      <c r="B104" s="52" t="s">
        <v>781</v>
      </c>
      <c r="C104" s="52"/>
      <c r="D104" s="52"/>
      <c r="E104" s="52"/>
    </row>
    <row r="105" spans="1:5">
      <c r="A105" s="12"/>
      <c r="B105" s="11"/>
      <c r="C105" s="11"/>
      <c r="D105" s="11"/>
      <c r="E105" s="11"/>
    </row>
    <row r="106" spans="1:5" ht="63.75" customHeight="1">
      <c r="A106" s="12"/>
      <c r="B106" s="52" t="s">
        <v>782</v>
      </c>
      <c r="C106" s="52"/>
      <c r="D106" s="52"/>
      <c r="E106" s="52"/>
    </row>
    <row r="107" spans="1:5">
      <c r="A107" s="12"/>
      <c r="B107" s="11"/>
      <c r="C107" s="11"/>
      <c r="D107" s="11"/>
      <c r="E107" s="11"/>
    </row>
    <row r="108" spans="1:5" ht="369.75" customHeight="1">
      <c r="A108" s="12"/>
      <c r="B108" s="52" t="s">
        <v>783</v>
      </c>
      <c r="C108" s="52"/>
      <c r="D108" s="52"/>
      <c r="E108" s="52"/>
    </row>
    <row r="109" spans="1:5">
      <c r="A109" s="12"/>
      <c r="B109" s="52" t="s">
        <v>280</v>
      </c>
      <c r="C109" s="52"/>
      <c r="D109" s="52"/>
      <c r="E109" s="52"/>
    </row>
    <row r="110" spans="1:5" ht="178.5" customHeight="1">
      <c r="A110" s="12"/>
      <c r="B110" s="52" t="s">
        <v>784</v>
      </c>
      <c r="C110" s="52"/>
      <c r="D110" s="52"/>
      <c r="E110" s="52"/>
    </row>
    <row r="111" spans="1:5">
      <c r="A111" s="12"/>
      <c r="B111" s="11"/>
      <c r="C111" s="11"/>
      <c r="D111" s="11"/>
      <c r="E111" s="11"/>
    </row>
    <row r="112" spans="1:5" ht="127.5" customHeight="1">
      <c r="A112" s="12"/>
      <c r="B112" s="52" t="s">
        <v>785</v>
      </c>
      <c r="C112" s="52"/>
      <c r="D112" s="52"/>
      <c r="E112" s="52"/>
    </row>
    <row r="113" spans="1:5">
      <c r="A113" s="12"/>
      <c r="B113" s="11"/>
      <c r="C113" s="11"/>
      <c r="D113" s="11"/>
      <c r="E113" s="11"/>
    </row>
    <row r="114" spans="1:5" ht="51" customHeight="1">
      <c r="A114" s="12"/>
      <c r="B114" s="52" t="s">
        <v>786</v>
      </c>
      <c r="C114" s="52"/>
      <c r="D114" s="52"/>
      <c r="E114" s="52"/>
    </row>
    <row r="115" spans="1:5">
      <c r="A115" s="12"/>
      <c r="B115" s="11"/>
      <c r="C115" s="11"/>
      <c r="D115" s="11"/>
      <c r="E115" s="11"/>
    </row>
    <row r="116" spans="1:5" ht="76.5" customHeight="1">
      <c r="A116" s="12"/>
      <c r="B116" s="52" t="s">
        <v>787</v>
      </c>
      <c r="C116" s="52"/>
      <c r="D116" s="52"/>
      <c r="E116" s="52"/>
    </row>
  </sheetData>
  <mergeCells count="127">
    <mergeCell ref="B114:E114"/>
    <mergeCell ref="B115:E115"/>
    <mergeCell ref="B116:E116"/>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B98:E98"/>
    <mergeCell ref="B99:E99"/>
    <mergeCell ref="B100:E100"/>
    <mergeCell ref="B101:E101"/>
    <mergeCell ref="B76:E76"/>
    <mergeCell ref="B77:E77"/>
    <mergeCell ref="B78:E78"/>
    <mergeCell ref="B79:E79"/>
    <mergeCell ref="B80:E80"/>
    <mergeCell ref="B81:E81"/>
    <mergeCell ref="B70:E70"/>
    <mergeCell ref="B71:E71"/>
    <mergeCell ref="B72:E72"/>
    <mergeCell ref="B73:E73"/>
    <mergeCell ref="B74:E74"/>
    <mergeCell ref="B75:E75"/>
    <mergeCell ref="B64:E64"/>
    <mergeCell ref="B65:E65"/>
    <mergeCell ref="B66:E66"/>
    <mergeCell ref="B67:E67"/>
    <mergeCell ref="B68:E68"/>
    <mergeCell ref="B69:E69"/>
    <mergeCell ref="B5:E5"/>
    <mergeCell ref="B6:E6"/>
    <mergeCell ref="B7:E7"/>
    <mergeCell ref="B8:E8"/>
    <mergeCell ref="B24:E24"/>
    <mergeCell ref="B25:E25"/>
    <mergeCell ref="B62:B63"/>
    <mergeCell ref="C62:C63"/>
    <mergeCell ref="D62:D63"/>
    <mergeCell ref="E62:E63"/>
    <mergeCell ref="A1:A2"/>
    <mergeCell ref="B1:E1"/>
    <mergeCell ref="B2:E2"/>
    <mergeCell ref="B3:E3"/>
    <mergeCell ref="A4:A116"/>
    <mergeCell ref="B4:E4"/>
    <mergeCell ref="B58:B59"/>
    <mergeCell ref="C58:D59"/>
    <mergeCell ref="E58:E59"/>
    <mergeCell ref="B60:B61"/>
    <mergeCell ref="C60:D61"/>
    <mergeCell ref="E60:E61"/>
    <mergeCell ref="B54:B55"/>
    <mergeCell ref="C54:D55"/>
    <mergeCell ref="E54:E55"/>
    <mergeCell ref="B56:B57"/>
    <mergeCell ref="C56:D57"/>
    <mergeCell ref="E56:E57"/>
    <mergeCell ref="B50:B51"/>
    <mergeCell ref="C50:C51"/>
    <mergeCell ref="D50:D51"/>
    <mergeCell ref="E50:E51"/>
    <mergeCell ref="B52:B53"/>
    <mergeCell ref="C52:D53"/>
    <mergeCell ref="E52:E53"/>
    <mergeCell ref="B43:B44"/>
    <mergeCell ref="C43:C44"/>
    <mergeCell ref="D43:D44"/>
    <mergeCell ref="E43:E44"/>
    <mergeCell ref="B47:E47"/>
    <mergeCell ref="C49:E49"/>
    <mergeCell ref="B45:E45"/>
    <mergeCell ref="B46:E46"/>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B22:B23"/>
    <mergeCell ref="C22:C23"/>
    <mergeCell ref="D22:D23"/>
    <mergeCell ref="E22:E23"/>
    <mergeCell ref="B28:E28"/>
    <mergeCell ref="C30:E30"/>
    <mergeCell ref="B26:E26"/>
    <mergeCell ref="B27:E27"/>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cols>
    <col min="1" max="1" width="15.85546875" bestFit="1" customWidth="1"/>
    <col min="2" max="3" width="36.5703125" bestFit="1" customWidth="1"/>
    <col min="4" max="4" width="16.7109375" customWidth="1"/>
    <col min="5" max="5" width="10" customWidth="1"/>
    <col min="6" max="6" width="19.28515625" customWidth="1"/>
    <col min="7" max="7" width="15.28515625" customWidth="1"/>
    <col min="8" max="8" width="16.7109375" customWidth="1"/>
    <col min="9" max="9" width="10" customWidth="1"/>
    <col min="10" max="10" width="23.28515625" customWidth="1"/>
    <col min="11" max="11" width="4.85546875" customWidth="1"/>
    <col min="12" max="12" width="16.7109375" customWidth="1"/>
    <col min="13" max="13" width="10" customWidth="1"/>
    <col min="14" max="14" width="23.28515625" customWidth="1"/>
  </cols>
  <sheetData>
    <row r="1" spans="1:14" ht="15" customHeight="1">
      <c r="A1" s="10" t="s">
        <v>788</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789</v>
      </c>
      <c r="B3" s="11"/>
      <c r="C3" s="11"/>
      <c r="D3" s="11"/>
      <c r="E3" s="11"/>
      <c r="F3" s="11"/>
      <c r="G3" s="11"/>
      <c r="H3" s="11"/>
      <c r="I3" s="11"/>
      <c r="J3" s="11"/>
      <c r="K3" s="11"/>
      <c r="L3" s="11"/>
      <c r="M3" s="11"/>
      <c r="N3" s="11"/>
    </row>
    <row r="4" spans="1:14">
      <c r="A4" s="12" t="s">
        <v>788</v>
      </c>
      <c r="B4" s="49" t="s">
        <v>788</v>
      </c>
      <c r="C4" s="49"/>
      <c r="D4" s="49"/>
      <c r="E4" s="49"/>
      <c r="F4" s="49"/>
      <c r="G4" s="49"/>
      <c r="H4" s="49"/>
      <c r="I4" s="49"/>
      <c r="J4" s="49"/>
      <c r="K4" s="49"/>
      <c r="L4" s="49"/>
      <c r="M4" s="49"/>
      <c r="N4" s="49"/>
    </row>
    <row r="5" spans="1:14">
      <c r="A5" s="12"/>
      <c r="B5" s="11"/>
      <c r="C5" s="11"/>
      <c r="D5" s="11"/>
      <c r="E5" s="11"/>
      <c r="F5" s="11"/>
      <c r="G5" s="11"/>
      <c r="H5" s="11"/>
      <c r="I5" s="11"/>
      <c r="J5" s="11"/>
      <c r="K5" s="11"/>
      <c r="L5" s="11"/>
      <c r="M5" s="11"/>
      <c r="N5" s="11"/>
    </row>
    <row r="6" spans="1:14">
      <c r="A6" s="12"/>
      <c r="B6" s="50" t="s">
        <v>790</v>
      </c>
      <c r="C6" s="50"/>
      <c r="D6" s="50"/>
      <c r="E6" s="50"/>
      <c r="F6" s="50"/>
      <c r="G6" s="50"/>
      <c r="H6" s="50"/>
      <c r="I6" s="50"/>
      <c r="J6" s="50"/>
      <c r="K6" s="50"/>
      <c r="L6" s="50"/>
      <c r="M6" s="50"/>
      <c r="N6" s="50"/>
    </row>
    <row r="7" spans="1:14">
      <c r="A7" s="12"/>
      <c r="B7" s="11"/>
      <c r="C7" s="11"/>
      <c r="D7" s="11"/>
      <c r="E7" s="11"/>
      <c r="F7" s="11"/>
      <c r="G7" s="11"/>
      <c r="H7" s="11"/>
      <c r="I7" s="11"/>
      <c r="J7" s="11"/>
      <c r="K7" s="11"/>
      <c r="L7" s="11"/>
      <c r="M7" s="11"/>
      <c r="N7" s="11"/>
    </row>
    <row r="8" spans="1:14">
      <c r="A8" s="12"/>
      <c r="B8" s="35" t="s">
        <v>791</v>
      </c>
      <c r="C8" s="35"/>
      <c r="D8" s="35"/>
      <c r="E8" s="35"/>
      <c r="F8" s="35"/>
      <c r="G8" s="35"/>
      <c r="H8" s="35"/>
      <c r="I8" s="35"/>
      <c r="J8" s="35"/>
      <c r="K8" s="35"/>
      <c r="L8" s="35"/>
      <c r="M8" s="35"/>
      <c r="N8" s="35"/>
    </row>
    <row r="9" spans="1:14">
      <c r="A9" s="12"/>
      <c r="B9" s="27"/>
      <c r="C9" s="27"/>
      <c r="D9" s="27"/>
      <c r="E9" s="27"/>
      <c r="F9" s="27"/>
      <c r="G9" s="27"/>
    </row>
    <row r="10" spans="1:14">
      <c r="A10" s="12"/>
      <c r="B10" s="17"/>
      <c r="C10" s="17"/>
      <c r="D10" s="17"/>
      <c r="E10" s="17"/>
      <c r="F10" s="17"/>
      <c r="G10" s="17"/>
    </row>
    <row r="11" spans="1:14" ht="15.75" thickBot="1">
      <c r="A11" s="12"/>
      <c r="B11" s="18"/>
      <c r="C11" s="42" t="s">
        <v>447</v>
      </c>
      <c r="D11" s="42"/>
      <c r="E11" s="42"/>
      <c r="F11" s="42"/>
      <c r="G11" s="42"/>
    </row>
    <row r="12" spans="1:14" ht="15.75" thickBot="1">
      <c r="A12" s="12"/>
      <c r="B12" s="18"/>
      <c r="C12" s="29">
        <v>2013</v>
      </c>
      <c r="D12" s="29"/>
      <c r="E12" s="18"/>
      <c r="F12" s="29">
        <v>2012</v>
      </c>
      <c r="G12" s="29"/>
    </row>
    <row r="13" spans="1:14">
      <c r="A13" s="12"/>
      <c r="B13" s="38" t="s">
        <v>792</v>
      </c>
      <c r="C13" s="75">
        <v>50000</v>
      </c>
      <c r="D13" s="31"/>
      <c r="E13" s="30"/>
      <c r="F13" s="75">
        <v>50000</v>
      </c>
      <c r="G13" s="31"/>
    </row>
    <row r="14" spans="1:14">
      <c r="A14" s="12"/>
      <c r="B14" s="38"/>
      <c r="C14" s="113"/>
      <c r="D14" s="108"/>
      <c r="E14" s="30"/>
      <c r="F14" s="39"/>
      <c r="G14" s="30"/>
    </row>
    <row r="15" spans="1:14">
      <c r="A15" s="12"/>
      <c r="B15" s="24" t="s">
        <v>793</v>
      </c>
      <c r="C15" s="35"/>
      <c r="D15" s="35"/>
      <c r="E15" s="18"/>
      <c r="F15" s="35"/>
      <c r="G15" s="35"/>
    </row>
    <row r="16" spans="1:14">
      <c r="A16" s="12"/>
      <c r="B16" s="37" t="s">
        <v>794</v>
      </c>
      <c r="C16" s="39">
        <v>2650</v>
      </c>
      <c r="D16" s="30"/>
      <c r="E16" s="30"/>
      <c r="F16" s="39">
        <v>2650</v>
      </c>
      <c r="G16" s="30"/>
    </row>
    <row r="17" spans="1:14">
      <c r="A17" s="12"/>
      <c r="B17" s="37"/>
      <c r="C17" s="39"/>
      <c r="D17" s="30"/>
      <c r="E17" s="30"/>
      <c r="F17" s="39"/>
      <c r="G17" s="30"/>
    </row>
    <row r="18" spans="1:14">
      <c r="A18" s="12"/>
      <c r="B18" s="32" t="s">
        <v>795</v>
      </c>
      <c r="C18" s="34">
        <v>2000</v>
      </c>
      <c r="D18" s="35"/>
      <c r="E18" s="35"/>
      <c r="F18" s="34">
        <v>2000</v>
      </c>
      <c r="G18" s="35"/>
    </row>
    <row r="19" spans="1:14">
      <c r="A19" s="12"/>
      <c r="B19" s="32"/>
      <c r="C19" s="34"/>
      <c r="D19" s="35"/>
      <c r="E19" s="35"/>
      <c r="F19" s="34"/>
      <c r="G19" s="35"/>
    </row>
    <row r="20" spans="1:14">
      <c r="A20" s="12"/>
      <c r="B20" s="37" t="s">
        <v>796</v>
      </c>
      <c r="C20" s="39">
        <v>3000</v>
      </c>
      <c r="D20" s="30"/>
      <c r="E20" s="30"/>
      <c r="F20" s="39">
        <v>3000</v>
      </c>
      <c r="G20" s="30"/>
    </row>
    <row r="21" spans="1:14">
      <c r="A21" s="12"/>
      <c r="B21" s="37"/>
      <c r="C21" s="39"/>
      <c r="D21" s="30"/>
      <c r="E21" s="30"/>
      <c r="F21" s="39"/>
      <c r="G21" s="30"/>
    </row>
    <row r="22" spans="1:14">
      <c r="A22" s="12"/>
      <c r="B22" s="11"/>
      <c r="C22" s="11"/>
      <c r="D22" s="11"/>
      <c r="E22" s="11"/>
      <c r="F22" s="11"/>
      <c r="G22" s="11"/>
      <c r="H22" s="11"/>
      <c r="I22" s="11"/>
      <c r="J22" s="11"/>
      <c r="K22" s="11"/>
      <c r="L22" s="11"/>
      <c r="M22" s="11"/>
      <c r="N22" s="11"/>
    </row>
    <row r="23" spans="1:14" ht="25.5" customHeight="1">
      <c r="A23" s="12"/>
      <c r="B23" s="52" t="s">
        <v>797</v>
      </c>
      <c r="C23" s="52"/>
      <c r="D23" s="52"/>
      <c r="E23" s="52"/>
      <c r="F23" s="52"/>
      <c r="G23" s="52"/>
      <c r="H23" s="52"/>
      <c r="I23" s="52"/>
      <c r="J23" s="52"/>
      <c r="K23" s="52"/>
      <c r="L23" s="52"/>
      <c r="M23" s="52"/>
      <c r="N23" s="52"/>
    </row>
    <row r="24" spans="1:14">
      <c r="A24" s="12"/>
      <c r="B24" s="11"/>
      <c r="C24" s="11"/>
      <c r="D24" s="11"/>
      <c r="E24" s="11"/>
      <c r="F24" s="11"/>
      <c r="G24" s="11"/>
      <c r="H24" s="11"/>
      <c r="I24" s="11"/>
      <c r="J24" s="11"/>
      <c r="K24" s="11"/>
      <c r="L24" s="11"/>
      <c r="M24" s="11"/>
      <c r="N24" s="11"/>
    </row>
    <row r="25" spans="1:14" ht="38.25" customHeight="1">
      <c r="A25" s="12"/>
      <c r="B25" s="167" t="s">
        <v>798</v>
      </c>
      <c r="C25" s="167"/>
      <c r="D25" s="167"/>
      <c r="E25" s="167"/>
      <c r="F25" s="167"/>
      <c r="G25" s="167"/>
      <c r="H25" s="167"/>
      <c r="I25" s="167"/>
      <c r="J25" s="167"/>
      <c r="K25" s="167"/>
      <c r="L25" s="167"/>
      <c r="M25" s="167"/>
      <c r="N25" s="167"/>
    </row>
    <row r="26" spans="1:14">
      <c r="A26" s="12"/>
      <c r="B26" s="27"/>
      <c r="C26" s="27"/>
      <c r="D26" s="27"/>
      <c r="E26" s="27"/>
      <c r="F26" s="27"/>
      <c r="G26" s="27"/>
      <c r="H26" s="27"/>
      <c r="I26" s="27"/>
      <c r="J26" s="27"/>
      <c r="K26" s="27"/>
      <c r="L26" s="27"/>
      <c r="M26" s="27"/>
      <c r="N26" s="27"/>
    </row>
    <row r="27" spans="1:14">
      <c r="A27" s="12"/>
      <c r="B27" s="17"/>
      <c r="C27" s="17"/>
      <c r="D27" s="17"/>
      <c r="E27" s="17"/>
      <c r="F27" s="17"/>
      <c r="G27" s="17"/>
      <c r="H27" s="17"/>
      <c r="I27" s="17"/>
      <c r="J27" s="17"/>
      <c r="K27" s="17"/>
      <c r="L27" s="17"/>
      <c r="M27" s="17"/>
      <c r="N27" s="17"/>
    </row>
    <row r="28" spans="1:14" ht="15.75" thickBot="1">
      <c r="A28" s="12"/>
      <c r="B28" s="18"/>
      <c r="C28" s="18"/>
      <c r="D28" s="42" t="s">
        <v>136</v>
      </c>
      <c r="E28" s="42"/>
      <c r="F28" s="42"/>
      <c r="G28" s="42"/>
      <c r="H28" s="42"/>
      <c r="I28" s="42"/>
      <c r="J28" s="42"/>
      <c r="K28" s="42"/>
      <c r="L28" s="42"/>
      <c r="M28" s="42"/>
      <c r="N28" s="42"/>
    </row>
    <row r="29" spans="1:14" ht="15.75" thickBot="1">
      <c r="A29" s="12"/>
      <c r="B29" s="18"/>
      <c r="C29" s="18"/>
      <c r="D29" s="165">
        <v>8.5000000000000006E-2</v>
      </c>
      <c r="E29" s="165"/>
      <c r="F29" s="165"/>
      <c r="G29" s="18"/>
      <c r="H29" s="165">
        <v>0.06</v>
      </c>
      <c r="I29" s="165"/>
      <c r="J29" s="165"/>
      <c r="K29" s="18"/>
      <c r="L29" s="165">
        <v>7.0000000000000007E-2</v>
      </c>
      <c r="M29" s="165"/>
      <c r="N29" s="165"/>
    </row>
    <row r="30" spans="1:14">
      <c r="A30" s="12"/>
      <c r="B30" s="38" t="s">
        <v>799</v>
      </c>
      <c r="C30" s="30"/>
      <c r="D30" s="93" t="s">
        <v>262</v>
      </c>
      <c r="E30" s="106">
        <v>100</v>
      </c>
      <c r="F30" s="31"/>
      <c r="G30" s="30"/>
      <c r="H30" s="93" t="s">
        <v>262</v>
      </c>
      <c r="I30" s="106">
        <v>100</v>
      </c>
      <c r="J30" s="31"/>
      <c r="K30" s="30"/>
      <c r="L30" s="93" t="s">
        <v>262</v>
      </c>
      <c r="M30" s="106">
        <v>100</v>
      </c>
      <c r="N30" s="31"/>
    </row>
    <row r="31" spans="1:14">
      <c r="A31" s="12"/>
      <c r="B31" s="38"/>
      <c r="C31" s="30"/>
      <c r="D31" s="38"/>
      <c r="E31" s="43"/>
      <c r="F31" s="30"/>
      <c r="G31" s="30"/>
      <c r="H31" s="38"/>
      <c r="I31" s="43"/>
      <c r="J31" s="30"/>
      <c r="K31" s="30"/>
      <c r="L31" s="38"/>
      <c r="M31" s="43"/>
      <c r="N31" s="30"/>
    </row>
    <row r="32" spans="1:14">
      <c r="A32" s="12"/>
      <c r="B32" s="33" t="s">
        <v>800</v>
      </c>
      <c r="C32" s="35"/>
      <c r="D32" s="33" t="s">
        <v>262</v>
      </c>
      <c r="E32" s="36">
        <v>8.5</v>
      </c>
      <c r="F32" s="35"/>
      <c r="G32" s="35"/>
      <c r="H32" s="33" t="s">
        <v>262</v>
      </c>
      <c r="I32" s="36">
        <v>6</v>
      </c>
      <c r="J32" s="35"/>
      <c r="K32" s="35"/>
      <c r="L32" s="33" t="s">
        <v>262</v>
      </c>
      <c r="M32" s="36">
        <v>7</v>
      </c>
      <c r="N32" s="35"/>
    </row>
    <row r="33" spans="1:14">
      <c r="A33" s="12"/>
      <c r="B33" s="33"/>
      <c r="C33" s="35"/>
      <c r="D33" s="33"/>
      <c r="E33" s="36"/>
      <c r="F33" s="35"/>
      <c r="G33" s="35"/>
      <c r="H33" s="33"/>
      <c r="I33" s="36"/>
      <c r="J33" s="35"/>
      <c r="K33" s="35"/>
      <c r="L33" s="33"/>
      <c r="M33" s="36"/>
      <c r="N33" s="35"/>
    </row>
    <row r="34" spans="1:14">
      <c r="A34" s="12"/>
      <c r="B34" s="38" t="s">
        <v>801</v>
      </c>
      <c r="C34" s="30"/>
      <c r="D34" s="43">
        <v>12.480499999999999</v>
      </c>
      <c r="E34" s="43"/>
      <c r="F34" s="30"/>
      <c r="G34" s="30"/>
      <c r="H34" s="43">
        <v>9.2114999999999991</v>
      </c>
      <c r="I34" s="43"/>
      <c r="J34" s="30"/>
      <c r="K34" s="30"/>
      <c r="L34" s="43">
        <v>12.879099999999999</v>
      </c>
      <c r="M34" s="43"/>
      <c r="N34" s="30"/>
    </row>
    <row r="35" spans="1:14">
      <c r="A35" s="12"/>
      <c r="B35" s="38"/>
      <c r="C35" s="30"/>
      <c r="D35" s="43"/>
      <c r="E35" s="43"/>
      <c r="F35" s="30"/>
      <c r="G35" s="30"/>
      <c r="H35" s="43"/>
      <c r="I35" s="43"/>
      <c r="J35" s="30"/>
      <c r="K35" s="30"/>
      <c r="L35" s="43"/>
      <c r="M35" s="43"/>
      <c r="N35" s="30"/>
    </row>
    <row r="36" spans="1:14">
      <c r="A36" s="12"/>
      <c r="B36" s="33" t="s">
        <v>802</v>
      </c>
      <c r="C36" s="35"/>
      <c r="D36" s="36" t="s">
        <v>803</v>
      </c>
      <c r="E36" s="36"/>
      <c r="F36" s="35"/>
      <c r="G36" s="35"/>
      <c r="H36" s="36" t="s">
        <v>804</v>
      </c>
      <c r="I36" s="36"/>
      <c r="J36" s="35"/>
      <c r="K36" s="35"/>
      <c r="L36" s="36" t="s">
        <v>805</v>
      </c>
      <c r="M36" s="36"/>
      <c r="N36" s="35"/>
    </row>
    <row r="37" spans="1:14">
      <c r="A37" s="12"/>
      <c r="B37" s="33"/>
      <c r="C37" s="35"/>
      <c r="D37" s="36"/>
      <c r="E37" s="36"/>
      <c r="F37" s="35"/>
      <c r="G37" s="35"/>
      <c r="H37" s="36"/>
      <c r="I37" s="36"/>
      <c r="J37" s="35"/>
      <c r="K37" s="35"/>
      <c r="L37" s="36"/>
      <c r="M37" s="36"/>
      <c r="N37" s="35"/>
    </row>
    <row r="38" spans="1:14">
      <c r="A38" s="12"/>
      <c r="B38" s="152" t="s">
        <v>343</v>
      </c>
      <c r="C38" s="152"/>
      <c r="D38" s="152"/>
      <c r="E38" s="152"/>
      <c r="F38" s="152"/>
      <c r="G38" s="152"/>
      <c r="H38" s="152"/>
      <c r="I38" s="152"/>
      <c r="J38" s="152"/>
      <c r="K38" s="152"/>
      <c r="L38" s="152"/>
      <c r="M38" s="152"/>
      <c r="N38" s="152"/>
    </row>
    <row r="39" spans="1:14">
      <c r="A39" s="12"/>
      <c r="B39" s="17"/>
      <c r="C39" s="17"/>
    </row>
    <row r="40" spans="1:14" ht="51">
      <c r="A40" s="12"/>
      <c r="B40" s="86">
        <v>-1</v>
      </c>
      <c r="C40" s="48" t="s">
        <v>806</v>
      </c>
    </row>
    <row r="41" spans="1:14">
      <c r="A41" s="12"/>
      <c r="B41" s="11"/>
      <c r="C41" s="11"/>
      <c r="D41" s="11"/>
      <c r="E41" s="11"/>
      <c r="F41" s="11"/>
      <c r="G41" s="11"/>
      <c r="H41" s="11"/>
      <c r="I41" s="11"/>
      <c r="J41" s="11"/>
      <c r="K41" s="11"/>
      <c r="L41" s="11"/>
      <c r="M41" s="11"/>
      <c r="N41" s="11"/>
    </row>
    <row r="42" spans="1:14" ht="25.5" customHeight="1">
      <c r="A42" s="12"/>
      <c r="B42" s="51" t="s">
        <v>807</v>
      </c>
      <c r="C42" s="51"/>
      <c r="D42" s="51"/>
      <c r="E42" s="51"/>
      <c r="F42" s="51"/>
      <c r="G42" s="51"/>
      <c r="H42" s="51"/>
      <c r="I42" s="51"/>
      <c r="J42" s="51"/>
      <c r="K42" s="51"/>
      <c r="L42" s="51"/>
      <c r="M42" s="51"/>
      <c r="N42" s="51"/>
    </row>
    <row r="43" spans="1:14">
      <c r="A43" s="12"/>
      <c r="B43" s="27"/>
      <c r="C43" s="27"/>
      <c r="D43" s="27"/>
      <c r="E43" s="27"/>
      <c r="F43" s="27"/>
      <c r="G43" s="27"/>
      <c r="H43" s="27"/>
      <c r="I43" s="27"/>
      <c r="J43" s="27"/>
      <c r="K43" s="27"/>
      <c r="L43" s="27"/>
      <c r="M43" s="27"/>
    </row>
    <row r="44" spans="1:14">
      <c r="A44" s="12"/>
      <c r="B44" s="17"/>
      <c r="C44" s="17"/>
      <c r="D44" s="17"/>
      <c r="E44" s="17"/>
      <c r="F44" s="17"/>
      <c r="G44" s="17"/>
      <c r="H44" s="17"/>
      <c r="I44" s="17"/>
      <c r="J44" s="17"/>
      <c r="K44" s="17"/>
      <c r="L44" s="17"/>
      <c r="M44" s="17"/>
    </row>
    <row r="45" spans="1:14" ht="15.75" thickBot="1">
      <c r="A45" s="12"/>
      <c r="B45" s="18"/>
      <c r="C45" s="42" t="s">
        <v>808</v>
      </c>
      <c r="D45" s="42"/>
      <c r="E45" s="42"/>
      <c r="F45" s="18"/>
      <c r="G45" s="42" t="s">
        <v>809</v>
      </c>
      <c r="H45" s="42"/>
      <c r="I45" s="42"/>
      <c r="J45" s="18"/>
      <c r="K45" s="42" t="s">
        <v>135</v>
      </c>
      <c r="L45" s="42"/>
      <c r="M45" s="42"/>
    </row>
    <row r="46" spans="1:14">
      <c r="A46" s="12"/>
      <c r="B46" s="153" t="s">
        <v>270</v>
      </c>
      <c r="C46" s="31"/>
      <c r="D46" s="31"/>
      <c r="E46" s="31"/>
      <c r="F46" s="22"/>
      <c r="G46" s="31"/>
      <c r="H46" s="31"/>
      <c r="I46" s="31"/>
      <c r="J46" s="22"/>
      <c r="K46" s="31"/>
      <c r="L46" s="31"/>
      <c r="M46" s="31"/>
    </row>
    <row r="47" spans="1:14">
      <c r="A47" s="12"/>
      <c r="B47" s="33" t="s">
        <v>794</v>
      </c>
      <c r="C47" s="33" t="s">
        <v>262</v>
      </c>
      <c r="D47" s="34">
        <v>14078</v>
      </c>
      <c r="E47" s="35"/>
      <c r="F47" s="35"/>
      <c r="G47" s="33" t="s">
        <v>262</v>
      </c>
      <c r="H47" s="34">
        <v>8447</v>
      </c>
      <c r="I47" s="35"/>
      <c r="J47" s="35"/>
      <c r="K47" s="33" t="s">
        <v>262</v>
      </c>
      <c r="L47" s="34">
        <v>22525</v>
      </c>
      <c r="M47" s="35"/>
    </row>
    <row r="48" spans="1:14">
      <c r="A48" s="12"/>
      <c r="B48" s="33"/>
      <c r="C48" s="33"/>
      <c r="D48" s="34"/>
      <c r="E48" s="35"/>
      <c r="F48" s="35"/>
      <c r="G48" s="33"/>
      <c r="H48" s="34"/>
      <c r="I48" s="35"/>
      <c r="J48" s="35"/>
      <c r="K48" s="33"/>
      <c r="L48" s="34"/>
      <c r="M48" s="35"/>
    </row>
    <row r="49" spans="1:13">
      <c r="A49" s="12"/>
      <c r="B49" s="38" t="s">
        <v>795</v>
      </c>
      <c r="C49" s="39">
        <v>6500</v>
      </c>
      <c r="D49" s="39"/>
      <c r="E49" s="30"/>
      <c r="F49" s="30"/>
      <c r="G49" s="39">
        <v>5500</v>
      </c>
      <c r="H49" s="39"/>
      <c r="I49" s="30"/>
      <c r="J49" s="30"/>
      <c r="K49" s="39">
        <v>12000</v>
      </c>
      <c r="L49" s="39"/>
      <c r="M49" s="30"/>
    </row>
    <row r="50" spans="1:13">
      <c r="A50" s="12"/>
      <c r="B50" s="38"/>
      <c r="C50" s="39"/>
      <c r="D50" s="39"/>
      <c r="E50" s="30"/>
      <c r="F50" s="30"/>
      <c r="G50" s="39"/>
      <c r="H50" s="39"/>
      <c r="I50" s="30"/>
      <c r="J50" s="30"/>
      <c r="K50" s="39"/>
      <c r="L50" s="39"/>
      <c r="M50" s="30"/>
    </row>
    <row r="51" spans="1:13">
      <c r="A51" s="12"/>
      <c r="B51" s="33" t="s">
        <v>796</v>
      </c>
      <c r="C51" s="34">
        <v>18375</v>
      </c>
      <c r="D51" s="34"/>
      <c r="E51" s="35"/>
      <c r="F51" s="35"/>
      <c r="G51" s="34">
        <v>2625</v>
      </c>
      <c r="H51" s="34"/>
      <c r="I51" s="35"/>
      <c r="J51" s="35"/>
      <c r="K51" s="34">
        <v>21000</v>
      </c>
      <c r="L51" s="34"/>
      <c r="M51" s="35"/>
    </row>
    <row r="52" spans="1:13" ht="15.75" thickBot="1">
      <c r="A52" s="12"/>
      <c r="B52" s="33"/>
      <c r="C52" s="85"/>
      <c r="D52" s="85"/>
      <c r="E52" s="74"/>
      <c r="F52" s="35"/>
      <c r="G52" s="85"/>
      <c r="H52" s="85"/>
      <c r="I52" s="74"/>
      <c r="J52" s="35"/>
      <c r="K52" s="85"/>
      <c r="L52" s="85"/>
      <c r="M52" s="74"/>
    </row>
    <row r="53" spans="1:13">
      <c r="A53" s="12"/>
      <c r="B53" s="37" t="s">
        <v>135</v>
      </c>
      <c r="C53" s="93" t="s">
        <v>262</v>
      </c>
      <c r="D53" s="75">
        <v>38953</v>
      </c>
      <c r="E53" s="31"/>
      <c r="F53" s="30"/>
      <c r="G53" s="93" t="s">
        <v>262</v>
      </c>
      <c r="H53" s="75">
        <v>16572</v>
      </c>
      <c r="I53" s="31"/>
      <c r="J53" s="30"/>
      <c r="K53" s="93" t="s">
        <v>262</v>
      </c>
      <c r="L53" s="75">
        <v>55525</v>
      </c>
      <c r="M53" s="31"/>
    </row>
    <row r="54" spans="1:13" ht="15.75" thickBot="1">
      <c r="A54" s="12"/>
      <c r="B54" s="37"/>
      <c r="C54" s="98"/>
      <c r="D54" s="99"/>
      <c r="E54" s="100"/>
      <c r="F54" s="30"/>
      <c r="G54" s="98"/>
      <c r="H54" s="99"/>
      <c r="I54" s="100"/>
      <c r="J54" s="30"/>
      <c r="K54" s="98"/>
      <c r="L54" s="99"/>
      <c r="M54" s="100"/>
    </row>
    <row r="55" spans="1:13" ht="15.75" thickTop="1">
      <c r="A55" s="12"/>
      <c r="B55" s="154" t="s">
        <v>267</v>
      </c>
      <c r="C55" s="84"/>
      <c r="D55" s="84"/>
      <c r="E55" s="84"/>
      <c r="F55" s="18"/>
      <c r="G55" s="84"/>
      <c r="H55" s="84"/>
      <c r="I55" s="84"/>
      <c r="J55" s="18"/>
      <c r="K55" s="84"/>
      <c r="L55" s="84"/>
      <c r="M55" s="84"/>
    </row>
    <row r="56" spans="1:13">
      <c r="A56" s="12"/>
      <c r="B56" s="38" t="s">
        <v>794</v>
      </c>
      <c r="C56" s="38" t="s">
        <v>262</v>
      </c>
      <c r="D56" s="39">
        <v>14078</v>
      </c>
      <c r="E56" s="30"/>
      <c r="F56" s="30"/>
      <c r="G56" s="38" t="s">
        <v>262</v>
      </c>
      <c r="H56" s="39">
        <v>8447</v>
      </c>
      <c r="I56" s="30"/>
      <c r="J56" s="30"/>
      <c r="K56" s="38" t="s">
        <v>262</v>
      </c>
      <c r="L56" s="39">
        <v>22525</v>
      </c>
      <c r="M56" s="30"/>
    </row>
    <row r="57" spans="1:13">
      <c r="A57" s="12"/>
      <c r="B57" s="38"/>
      <c r="C57" s="38"/>
      <c r="D57" s="39"/>
      <c r="E57" s="30"/>
      <c r="F57" s="30"/>
      <c r="G57" s="38"/>
      <c r="H57" s="39"/>
      <c r="I57" s="30"/>
      <c r="J57" s="30"/>
      <c r="K57" s="38"/>
      <c r="L57" s="39"/>
      <c r="M57" s="30"/>
    </row>
    <row r="58" spans="1:13">
      <c r="A58" s="12"/>
      <c r="B58" s="33" t="s">
        <v>795</v>
      </c>
      <c r="C58" s="34">
        <v>6500</v>
      </c>
      <c r="D58" s="34"/>
      <c r="E58" s="35"/>
      <c r="F58" s="35"/>
      <c r="G58" s="34">
        <v>5500</v>
      </c>
      <c r="H58" s="34"/>
      <c r="I58" s="35"/>
      <c r="J58" s="35"/>
      <c r="K58" s="34">
        <v>12000</v>
      </c>
      <c r="L58" s="34"/>
      <c r="M58" s="35"/>
    </row>
    <row r="59" spans="1:13">
      <c r="A59" s="12"/>
      <c r="B59" s="33"/>
      <c r="C59" s="34"/>
      <c r="D59" s="34"/>
      <c r="E59" s="35"/>
      <c r="F59" s="35"/>
      <c r="G59" s="34"/>
      <c r="H59" s="34"/>
      <c r="I59" s="35"/>
      <c r="J59" s="35"/>
      <c r="K59" s="34"/>
      <c r="L59" s="34"/>
      <c r="M59" s="35"/>
    </row>
    <row r="60" spans="1:13">
      <c r="A60" s="12"/>
      <c r="B60" s="38" t="s">
        <v>796</v>
      </c>
      <c r="C60" s="39">
        <v>18375</v>
      </c>
      <c r="D60" s="39"/>
      <c r="E60" s="30"/>
      <c r="F60" s="30"/>
      <c r="G60" s="39">
        <v>2625</v>
      </c>
      <c r="H60" s="39"/>
      <c r="I60" s="30"/>
      <c r="J60" s="30"/>
      <c r="K60" s="39">
        <v>21000</v>
      </c>
      <c r="L60" s="39"/>
      <c r="M60" s="30"/>
    </row>
    <row r="61" spans="1:13" ht="15.75" thickBot="1">
      <c r="A61" s="12"/>
      <c r="B61" s="38"/>
      <c r="C61" s="76"/>
      <c r="D61" s="76"/>
      <c r="E61" s="77"/>
      <c r="F61" s="30"/>
      <c r="G61" s="76"/>
      <c r="H61" s="76"/>
      <c r="I61" s="77"/>
      <c r="J61" s="30"/>
      <c r="K61" s="76"/>
      <c r="L61" s="76"/>
      <c r="M61" s="77"/>
    </row>
    <row r="62" spans="1:13">
      <c r="A62" s="12"/>
      <c r="B62" s="32" t="s">
        <v>135</v>
      </c>
      <c r="C62" s="78" t="s">
        <v>262</v>
      </c>
      <c r="D62" s="80">
        <v>38953</v>
      </c>
      <c r="E62" s="82"/>
      <c r="F62" s="35"/>
      <c r="G62" s="78" t="s">
        <v>262</v>
      </c>
      <c r="H62" s="80">
        <v>16572</v>
      </c>
      <c r="I62" s="82"/>
      <c r="J62" s="35"/>
      <c r="K62" s="78" t="s">
        <v>262</v>
      </c>
      <c r="L62" s="80">
        <v>55525</v>
      </c>
      <c r="M62" s="82"/>
    </row>
    <row r="63" spans="1:13" ht="15.75" thickBot="1">
      <c r="A63" s="12"/>
      <c r="B63" s="32"/>
      <c r="C63" s="79"/>
      <c r="D63" s="81"/>
      <c r="E63" s="83"/>
      <c r="F63" s="35"/>
      <c r="G63" s="79"/>
      <c r="H63" s="81"/>
      <c r="I63" s="83"/>
      <c r="J63" s="35"/>
      <c r="K63" s="79"/>
      <c r="L63" s="81"/>
      <c r="M63" s="83"/>
    </row>
    <row r="64" spans="1:13" ht="15.75" thickTop="1">
      <c r="A64" s="12"/>
      <c r="B64" s="153" t="s">
        <v>271</v>
      </c>
      <c r="C64" s="155"/>
      <c r="D64" s="155"/>
      <c r="E64" s="155"/>
      <c r="F64" s="22"/>
      <c r="G64" s="155"/>
      <c r="H64" s="155"/>
      <c r="I64" s="155"/>
      <c r="J64" s="22"/>
      <c r="K64" s="155"/>
      <c r="L64" s="155"/>
      <c r="M64" s="155"/>
    </row>
    <row r="65" spans="1:14">
      <c r="A65" s="12"/>
      <c r="B65" s="33" t="s">
        <v>794</v>
      </c>
      <c r="C65" s="33" t="s">
        <v>262</v>
      </c>
      <c r="D65" s="34">
        <v>14078</v>
      </c>
      <c r="E65" s="35"/>
      <c r="F65" s="35"/>
      <c r="G65" s="33" t="s">
        <v>262</v>
      </c>
      <c r="H65" s="34">
        <v>8447</v>
      </c>
      <c r="I65" s="35"/>
      <c r="J65" s="35"/>
      <c r="K65" s="33" t="s">
        <v>262</v>
      </c>
      <c r="L65" s="34">
        <v>22525</v>
      </c>
      <c r="M65" s="35"/>
    </row>
    <row r="66" spans="1:14">
      <c r="A66" s="12"/>
      <c r="B66" s="33"/>
      <c r="C66" s="33"/>
      <c r="D66" s="34"/>
      <c r="E66" s="35"/>
      <c r="F66" s="35"/>
      <c r="G66" s="33"/>
      <c r="H66" s="34"/>
      <c r="I66" s="35"/>
      <c r="J66" s="35"/>
      <c r="K66" s="33"/>
      <c r="L66" s="34"/>
      <c r="M66" s="35"/>
    </row>
    <row r="67" spans="1:14">
      <c r="A67" s="12"/>
      <c r="B67" s="38" t="s">
        <v>795</v>
      </c>
      <c r="C67" s="39">
        <v>6500</v>
      </c>
      <c r="D67" s="39"/>
      <c r="E67" s="30"/>
      <c r="F67" s="30"/>
      <c r="G67" s="39">
        <v>5500</v>
      </c>
      <c r="H67" s="39"/>
      <c r="I67" s="30"/>
      <c r="J67" s="30"/>
      <c r="K67" s="39">
        <v>12000</v>
      </c>
      <c r="L67" s="39"/>
      <c r="M67" s="30"/>
    </row>
    <row r="68" spans="1:14">
      <c r="A68" s="12"/>
      <c r="B68" s="38"/>
      <c r="C68" s="39"/>
      <c r="D68" s="39"/>
      <c r="E68" s="30"/>
      <c r="F68" s="30"/>
      <c r="G68" s="39"/>
      <c r="H68" s="39"/>
      <c r="I68" s="30"/>
      <c r="J68" s="30"/>
      <c r="K68" s="39"/>
      <c r="L68" s="39"/>
      <c r="M68" s="30"/>
    </row>
    <row r="69" spans="1:14">
      <c r="A69" s="12"/>
      <c r="B69" s="33" t="s">
        <v>796</v>
      </c>
      <c r="C69" s="34">
        <v>18433</v>
      </c>
      <c r="D69" s="34"/>
      <c r="E69" s="35"/>
      <c r="F69" s="35"/>
      <c r="G69" s="34">
        <v>2625</v>
      </c>
      <c r="H69" s="34"/>
      <c r="I69" s="35"/>
      <c r="J69" s="35"/>
      <c r="K69" s="34">
        <v>21058</v>
      </c>
      <c r="L69" s="34"/>
      <c r="M69" s="35"/>
    </row>
    <row r="70" spans="1:14" ht="15.75" thickBot="1">
      <c r="A70" s="12"/>
      <c r="B70" s="33"/>
      <c r="C70" s="85"/>
      <c r="D70" s="85"/>
      <c r="E70" s="74"/>
      <c r="F70" s="35"/>
      <c r="G70" s="85"/>
      <c r="H70" s="85"/>
      <c r="I70" s="74"/>
      <c r="J70" s="35"/>
      <c r="K70" s="85"/>
      <c r="L70" s="85"/>
      <c r="M70" s="74"/>
    </row>
    <row r="71" spans="1:14">
      <c r="A71" s="12"/>
      <c r="B71" s="37" t="s">
        <v>135</v>
      </c>
      <c r="C71" s="93" t="s">
        <v>262</v>
      </c>
      <c r="D71" s="75">
        <v>39011</v>
      </c>
      <c r="E71" s="31"/>
      <c r="F71" s="30"/>
      <c r="G71" s="93" t="s">
        <v>262</v>
      </c>
      <c r="H71" s="75">
        <v>16572</v>
      </c>
      <c r="I71" s="31"/>
      <c r="J71" s="30"/>
      <c r="K71" s="93" t="s">
        <v>262</v>
      </c>
      <c r="L71" s="75">
        <v>55583</v>
      </c>
      <c r="M71" s="31"/>
    </row>
    <row r="72" spans="1:14" ht="15.75" thickBot="1">
      <c r="A72" s="12"/>
      <c r="B72" s="37"/>
      <c r="C72" s="98"/>
      <c r="D72" s="99"/>
      <c r="E72" s="100"/>
      <c r="F72" s="30"/>
      <c r="G72" s="98"/>
      <c r="H72" s="99"/>
      <c r="I72" s="100"/>
      <c r="J72" s="30"/>
      <c r="K72" s="98"/>
      <c r="L72" s="99"/>
      <c r="M72" s="100"/>
    </row>
    <row r="73" spans="1:14" ht="15.75" thickTop="1">
      <c r="A73" s="12"/>
      <c r="B73" s="11"/>
      <c r="C73" s="11"/>
      <c r="D73" s="11"/>
      <c r="E73" s="11"/>
      <c r="F73" s="11"/>
      <c r="G73" s="11"/>
      <c r="H73" s="11"/>
      <c r="I73" s="11"/>
      <c r="J73" s="11"/>
      <c r="K73" s="11"/>
      <c r="L73" s="11"/>
      <c r="M73" s="11"/>
      <c r="N73" s="11"/>
    </row>
    <row r="74" spans="1:14">
      <c r="A74" s="12"/>
      <c r="B74" s="50" t="s">
        <v>137</v>
      </c>
      <c r="C74" s="50"/>
      <c r="D74" s="50"/>
      <c r="E74" s="50"/>
      <c r="F74" s="50"/>
      <c r="G74" s="50"/>
      <c r="H74" s="50"/>
      <c r="I74" s="50"/>
      <c r="J74" s="50"/>
      <c r="K74" s="50"/>
      <c r="L74" s="50"/>
      <c r="M74" s="50"/>
      <c r="N74" s="50"/>
    </row>
    <row r="75" spans="1:14">
      <c r="A75" s="12"/>
      <c r="B75" s="11"/>
      <c r="C75" s="11"/>
      <c r="D75" s="11"/>
      <c r="E75" s="11"/>
      <c r="F75" s="11"/>
      <c r="G75" s="11"/>
      <c r="H75" s="11"/>
      <c r="I75" s="11"/>
      <c r="J75" s="11"/>
      <c r="K75" s="11"/>
      <c r="L75" s="11"/>
      <c r="M75" s="11"/>
      <c r="N75" s="11"/>
    </row>
    <row r="76" spans="1:14">
      <c r="A76" s="12"/>
      <c r="B76" s="52" t="s">
        <v>810</v>
      </c>
      <c r="C76" s="52"/>
      <c r="D76" s="52"/>
      <c r="E76" s="52"/>
      <c r="F76" s="52"/>
      <c r="G76" s="52"/>
      <c r="H76" s="52"/>
      <c r="I76" s="52"/>
      <c r="J76" s="52"/>
      <c r="K76" s="52"/>
      <c r="L76" s="52"/>
      <c r="M76" s="52"/>
      <c r="N76" s="52"/>
    </row>
    <row r="77" spans="1:14">
      <c r="A77" s="12"/>
      <c r="B77" s="27"/>
      <c r="C77" s="27"/>
      <c r="D77" s="27"/>
      <c r="E77" s="27"/>
      <c r="F77" s="27"/>
      <c r="G77" s="27"/>
    </row>
    <row r="78" spans="1:14">
      <c r="A78" s="12"/>
      <c r="B78" s="17"/>
      <c r="C78" s="17"/>
      <c r="D78" s="17"/>
      <c r="E78" s="17"/>
      <c r="F78" s="17"/>
      <c r="G78" s="17"/>
    </row>
    <row r="79" spans="1:14" ht="15.75" thickBot="1">
      <c r="A79" s="12"/>
      <c r="B79" s="18"/>
      <c r="C79" s="42" t="s">
        <v>447</v>
      </c>
      <c r="D79" s="42"/>
      <c r="E79" s="42"/>
      <c r="F79" s="42"/>
      <c r="G79" s="42"/>
    </row>
    <row r="80" spans="1:14" ht="15.75" thickBot="1">
      <c r="A80" s="12"/>
      <c r="B80" s="18"/>
      <c r="C80" s="29">
        <v>2013</v>
      </c>
      <c r="D80" s="29"/>
      <c r="E80" s="18"/>
      <c r="F80" s="29">
        <v>2012</v>
      </c>
      <c r="G80" s="29"/>
    </row>
    <row r="81" spans="1:14">
      <c r="A81" s="12"/>
      <c r="B81" s="70" t="s">
        <v>792</v>
      </c>
      <c r="C81" s="75">
        <v>800000</v>
      </c>
      <c r="D81" s="31"/>
      <c r="E81" s="30"/>
      <c r="F81" s="75">
        <v>800000</v>
      </c>
      <c r="G81" s="31"/>
    </row>
    <row r="82" spans="1:14">
      <c r="A82" s="12"/>
      <c r="B82" s="70"/>
      <c r="C82" s="113"/>
      <c r="D82" s="108"/>
      <c r="E82" s="30"/>
      <c r="F82" s="113"/>
      <c r="G82" s="108"/>
    </row>
    <row r="83" spans="1:14">
      <c r="A83" s="12"/>
      <c r="B83" s="71" t="s">
        <v>793</v>
      </c>
      <c r="C83" s="34">
        <v>490290</v>
      </c>
      <c r="D83" s="35"/>
      <c r="E83" s="35"/>
      <c r="F83" s="34">
        <v>490359</v>
      </c>
      <c r="G83" s="35"/>
    </row>
    <row r="84" spans="1:14">
      <c r="A84" s="12"/>
      <c r="B84" s="71"/>
      <c r="C84" s="34"/>
      <c r="D84" s="35"/>
      <c r="E84" s="35"/>
      <c r="F84" s="34"/>
      <c r="G84" s="35"/>
    </row>
    <row r="85" spans="1:14">
      <c r="A85" s="12"/>
      <c r="B85" s="70" t="s">
        <v>811</v>
      </c>
      <c r="C85" s="39">
        <v>1319</v>
      </c>
      <c r="D85" s="30"/>
      <c r="E85" s="30"/>
      <c r="F85" s="39">
        <v>1219</v>
      </c>
      <c r="G85" s="30"/>
    </row>
    <row r="86" spans="1:14">
      <c r="A86" s="12"/>
      <c r="B86" s="70"/>
      <c r="C86" s="39"/>
      <c r="D86" s="30"/>
      <c r="E86" s="30"/>
      <c r="F86" s="39"/>
      <c r="G86" s="30"/>
    </row>
    <row r="87" spans="1:14">
      <c r="A87" s="12"/>
      <c r="B87" s="11"/>
      <c r="C87" s="11"/>
      <c r="D87" s="11"/>
      <c r="E87" s="11"/>
      <c r="F87" s="11"/>
      <c r="G87" s="11"/>
      <c r="H87" s="11"/>
      <c r="I87" s="11"/>
      <c r="J87" s="11"/>
      <c r="K87" s="11"/>
      <c r="L87" s="11"/>
      <c r="M87" s="11"/>
      <c r="N87" s="11"/>
    </row>
    <row r="88" spans="1:14">
      <c r="A88" s="12"/>
      <c r="B88" s="52" t="s">
        <v>812</v>
      </c>
      <c r="C88" s="52"/>
      <c r="D88" s="52"/>
      <c r="E88" s="52"/>
      <c r="F88" s="52"/>
      <c r="G88" s="52"/>
      <c r="H88" s="52"/>
      <c r="I88" s="52"/>
      <c r="J88" s="52"/>
      <c r="K88" s="52"/>
      <c r="L88" s="52"/>
      <c r="M88" s="52"/>
      <c r="N88" s="52"/>
    </row>
    <row r="89" spans="1:14">
      <c r="A89" s="12"/>
      <c r="B89" s="11"/>
      <c r="C89" s="11"/>
      <c r="D89" s="11"/>
      <c r="E89" s="11"/>
      <c r="F89" s="11"/>
      <c r="G89" s="11"/>
      <c r="H89" s="11"/>
      <c r="I89" s="11"/>
      <c r="J89" s="11"/>
      <c r="K89" s="11"/>
      <c r="L89" s="11"/>
      <c r="M89" s="11"/>
      <c r="N89" s="11"/>
    </row>
    <row r="90" spans="1:14">
      <c r="A90" s="12"/>
      <c r="B90" s="50" t="s">
        <v>813</v>
      </c>
      <c r="C90" s="50"/>
      <c r="D90" s="50"/>
      <c r="E90" s="50"/>
      <c r="F90" s="50"/>
      <c r="G90" s="50"/>
      <c r="H90" s="50"/>
      <c r="I90" s="50"/>
      <c r="J90" s="50"/>
      <c r="K90" s="50"/>
      <c r="L90" s="50"/>
      <c r="M90" s="50"/>
      <c r="N90" s="50"/>
    </row>
    <row r="91" spans="1:14">
      <c r="A91" s="12"/>
      <c r="B91" s="11"/>
      <c r="C91" s="11"/>
      <c r="D91" s="11"/>
      <c r="E91" s="11"/>
      <c r="F91" s="11"/>
      <c r="G91" s="11"/>
      <c r="H91" s="11"/>
      <c r="I91" s="11"/>
      <c r="J91" s="11"/>
      <c r="K91" s="11"/>
      <c r="L91" s="11"/>
      <c r="M91" s="11"/>
      <c r="N91" s="11"/>
    </row>
    <row r="92" spans="1:14" ht="25.5" customHeight="1">
      <c r="A92" s="12"/>
      <c r="B92" s="52" t="s">
        <v>814</v>
      </c>
      <c r="C92" s="52"/>
      <c r="D92" s="52"/>
      <c r="E92" s="52"/>
      <c r="F92" s="52"/>
      <c r="G92" s="52"/>
      <c r="H92" s="52"/>
      <c r="I92" s="52"/>
      <c r="J92" s="52"/>
      <c r="K92" s="52"/>
      <c r="L92" s="52"/>
      <c r="M92" s="52"/>
      <c r="N92" s="52"/>
    </row>
    <row r="93" spans="1:14">
      <c r="A93" s="12"/>
      <c r="B93" s="11"/>
      <c r="C93" s="11"/>
      <c r="D93" s="11"/>
      <c r="E93" s="11"/>
      <c r="F93" s="11"/>
      <c r="G93" s="11"/>
      <c r="H93" s="11"/>
      <c r="I93" s="11"/>
      <c r="J93" s="11"/>
      <c r="K93" s="11"/>
      <c r="L93" s="11"/>
      <c r="M93" s="11"/>
      <c r="N93" s="11"/>
    </row>
    <row r="94" spans="1:14">
      <c r="A94" s="12"/>
      <c r="B94" s="50" t="s">
        <v>139</v>
      </c>
      <c r="C94" s="50"/>
      <c r="D94" s="50"/>
      <c r="E94" s="50"/>
      <c r="F94" s="50"/>
      <c r="G94" s="50"/>
      <c r="H94" s="50"/>
      <c r="I94" s="50"/>
      <c r="J94" s="50"/>
      <c r="K94" s="50"/>
      <c r="L94" s="50"/>
      <c r="M94" s="50"/>
      <c r="N94" s="50"/>
    </row>
    <row r="95" spans="1:14">
      <c r="A95" s="12"/>
      <c r="B95" s="11"/>
      <c r="C95" s="11"/>
      <c r="D95" s="11"/>
      <c r="E95" s="11"/>
      <c r="F95" s="11"/>
      <c r="G95" s="11"/>
      <c r="H95" s="11"/>
      <c r="I95" s="11"/>
      <c r="J95" s="11"/>
      <c r="K95" s="11"/>
      <c r="L95" s="11"/>
      <c r="M95" s="11"/>
      <c r="N95" s="11"/>
    </row>
    <row r="96" spans="1:14" ht="25.5" customHeight="1">
      <c r="A96" s="12"/>
      <c r="B96" s="52" t="s">
        <v>815</v>
      </c>
      <c r="C96" s="52"/>
      <c r="D96" s="52"/>
      <c r="E96" s="52"/>
      <c r="F96" s="52"/>
      <c r="G96" s="52"/>
      <c r="H96" s="52"/>
      <c r="I96" s="52"/>
      <c r="J96" s="52"/>
      <c r="K96" s="52"/>
      <c r="L96" s="52"/>
      <c r="M96" s="52"/>
      <c r="N96" s="52"/>
    </row>
    <row r="97" spans="1:14">
      <c r="A97" s="12"/>
      <c r="B97" s="27"/>
      <c r="C97" s="27"/>
      <c r="D97" s="27"/>
      <c r="E97" s="27"/>
      <c r="F97" s="27"/>
      <c r="G97" s="27"/>
      <c r="H97" s="27"/>
      <c r="I97" s="27"/>
      <c r="J97" s="27"/>
      <c r="K97" s="27"/>
      <c r="L97" s="27"/>
      <c r="M97" s="27"/>
    </row>
    <row r="98" spans="1:14">
      <c r="A98" s="12"/>
      <c r="B98" s="17"/>
      <c r="C98" s="17"/>
      <c r="D98" s="17"/>
      <c r="E98" s="17"/>
      <c r="F98" s="17"/>
      <c r="G98" s="17"/>
      <c r="H98" s="17"/>
      <c r="I98" s="17"/>
      <c r="J98" s="17"/>
      <c r="K98" s="17"/>
      <c r="L98" s="17"/>
      <c r="M98" s="17"/>
    </row>
    <row r="99" spans="1:14" ht="15.75" thickBot="1">
      <c r="A99" s="12"/>
      <c r="B99" s="18"/>
      <c r="C99" s="42" t="s">
        <v>353</v>
      </c>
      <c r="D99" s="42"/>
      <c r="E99" s="42"/>
      <c r="F99" s="42"/>
      <c r="G99" s="42"/>
      <c r="H99" s="42"/>
      <c r="I99" s="42"/>
      <c r="J99" s="42"/>
      <c r="K99" s="42"/>
      <c r="L99" s="42"/>
      <c r="M99" s="42"/>
    </row>
    <row r="100" spans="1:14" ht="15.75" thickBot="1">
      <c r="A100" s="12"/>
      <c r="B100" s="18"/>
      <c r="C100" s="29">
        <v>2013</v>
      </c>
      <c r="D100" s="29"/>
      <c r="E100" s="29"/>
      <c r="F100" s="18"/>
      <c r="G100" s="29">
        <v>2012</v>
      </c>
      <c r="H100" s="29"/>
      <c r="I100" s="29"/>
      <c r="J100" s="18"/>
      <c r="K100" s="29">
        <v>2011</v>
      </c>
      <c r="L100" s="29"/>
      <c r="M100" s="29"/>
    </row>
    <row r="101" spans="1:14">
      <c r="A101" s="12"/>
      <c r="B101" s="18"/>
      <c r="C101" s="92" t="s">
        <v>296</v>
      </c>
      <c r="D101" s="92"/>
      <c r="E101" s="92"/>
      <c r="F101" s="92"/>
      <c r="G101" s="92"/>
      <c r="H101" s="92"/>
      <c r="I101" s="92"/>
      <c r="J101" s="92"/>
      <c r="K101" s="92"/>
      <c r="L101" s="92"/>
      <c r="M101" s="92"/>
    </row>
    <row r="102" spans="1:14">
      <c r="A102" s="12"/>
      <c r="B102" s="70" t="s">
        <v>816</v>
      </c>
      <c r="C102" s="39">
        <v>5679</v>
      </c>
      <c r="D102" s="39"/>
      <c r="E102" s="30"/>
      <c r="F102" s="30"/>
      <c r="G102" s="39">
        <v>1547</v>
      </c>
      <c r="H102" s="39"/>
      <c r="I102" s="30"/>
      <c r="J102" s="30"/>
      <c r="K102" s="39">
        <v>1176</v>
      </c>
      <c r="L102" s="39"/>
      <c r="M102" s="30"/>
    </row>
    <row r="103" spans="1:14">
      <c r="A103" s="12"/>
      <c r="B103" s="70"/>
      <c r="C103" s="39"/>
      <c r="D103" s="39"/>
      <c r="E103" s="30"/>
      <c r="F103" s="30"/>
      <c r="G103" s="39"/>
      <c r="H103" s="39"/>
      <c r="I103" s="30"/>
      <c r="J103" s="30"/>
      <c r="K103" s="39"/>
      <c r="L103" s="39"/>
      <c r="M103" s="30"/>
    </row>
    <row r="104" spans="1:14">
      <c r="A104" s="12"/>
      <c r="B104" s="71" t="s">
        <v>817</v>
      </c>
      <c r="C104" s="33" t="s">
        <v>262</v>
      </c>
      <c r="D104" s="34">
        <v>30126</v>
      </c>
      <c r="E104" s="35"/>
      <c r="F104" s="35"/>
      <c r="G104" s="33" t="s">
        <v>262</v>
      </c>
      <c r="H104" s="34">
        <v>11312</v>
      </c>
      <c r="I104" s="35"/>
      <c r="J104" s="35"/>
      <c r="K104" s="33" t="s">
        <v>262</v>
      </c>
      <c r="L104" s="34">
        <v>10834</v>
      </c>
      <c r="M104" s="35"/>
    </row>
    <row r="105" spans="1:14">
      <c r="A105" s="12"/>
      <c r="B105" s="71"/>
      <c r="C105" s="33"/>
      <c r="D105" s="34"/>
      <c r="E105" s="35"/>
      <c r="F105" s="35"/>
      <c r="G105" s="33"/>
      <c r="H105" s="34"/>
      <c r="I105" s="35"/>
      <c r="J105" s="35"/>
      <c r="K105" s="33"/>
      <c r="L105" s="34"/>
      <c r="M105" s="35"/>
    </row>
    <row r="106" spans="1:14">
      <c r="A106" s="12"/>
      <c r="B106" s="11"/>
      <c r="C106" s="11"/>
      <c r="D106" s="11"/>
      <c r="E106" s="11"/>
      <c r="F106" s="11"/>
      <c r="G106" s="11"/>
      <c r="H106" s="11"/>
      <c r="I106" s="11"/>
      <c r="J106" s="11"/>
      <c r="K106" s="11"/>
      <c r="L106" s="11"/>
      <c r="M106" s="11"/>
      <c r="N106" s="11"/>
    </row>
    <row r="107" spans="1:14" ht="25.5" customHeight="1">
      <c r="A107" s="12"/>
      <c r="B107" s="52" t="s">
        <v>818</v>
      </c>
      <c r="C107" s="52"/>
      <c r="D107" s="52"/>
      <c r="E107" s="52"/>
      <c r="F107" s="52"/>
      <c r="G107" s="52"/>
      <c r="H107" s="52"/>
      <c r="I107" s="52"/>
      <c r="J107" s="52"/>
      <c r="K107" s="52"/>
      <c r="L107" s="52"/>
      <c r="M107" s="52"/>
      <c r="N107" s="52"/>
    </row>
    <row r="108" spans="1:14">
      <c r="A108" s="12"/>
      <c r="B108" s="11"/>
      <c r="C108" s="11"/>
      <c r="D108" s="11"/>
      <c r="E108" s="11"/>
      <c r="F108" s="11"/>
      <c r="G108" s="11"/>
      <c r="H108" s="11"/>
      <c r="I108" s="11"/>
      <c r="J108" s="11"/>
      <c r="K108" s="11"/>
      <c r="L108" s="11"/>
      <c r="M108" s="11"/>
      <c r="N108" s="11"/>
    </row>
    <row r="109" spans="1:14">
      <c r="A109" s="12"/>
      <c r="B109" s="50" t="s">
        <v>819</v>
      </c>
      <c r="C109" s="50"/>
      <c r="D109" s="50"/>
      <c r="E109" s="50"/>
      <c r="F109" s="50"/>
      <c r="G109" s="50"/>
      <c r="H109" s="50"/>
      <c r="I109" s="50"/>
      <c r="J109" s="50"/>
      <c r="K109" s="50"/>
      <c r="L109" s="50"/>
      <c r="M109" s="50"/>
      <c r="N109" s="50"/>
    </row>
    <row r="110" spans="1:14">
      <c r="A110" s="12"/>
      <c r="B110" s="11"/>
      <c r="C110" s="11"/>
      <c r="D110" s="11"/>
      <c r="E110" s="11"/>
      <c r="F110" s="11"/>
      <c r="G110" s="11"/>
      <c r="H110" s="11"/>
      <c r="I110" s="11"/>
      <c r="J110" s="11"/>
      <c r="K110" s="11"/>
      <c r="L110" s="11"/>
      <c r="M110" s="11"/>
      <c r="N110" s="11"/>
    </row>
    <row r="111" spans="1:14" ht="51" customHeight="1">
      <c r="A111" s="12"/>
      <c r="B111" s="52" t="s">
        <v>820</v>
      </c>
      <c r="C111" s="52"/>
      <c r="D111" s="52"/>
      <c r="E111" s="52"/>
      <c r="F111" s="52"/>
      <c r="G111" s="52"/>
      <c r="H111" s="52"/>
      <c r="I111" s="52"/>
      <c r="J111" s="52"/>
      <c r="K111" s="52"/>
      <c r="L111" s="52"/>
      <c r="M111" s="52"/>
      <c r="N111" s="52"/>
    </row>
    <row r="112" spans="1:14">
      <c r="A112" s="12"/>
      <c r="B112" s="11"/>
      <c r="C112" s="11"/>
      <c r="D112" s="11"/>
      <c r="E112" s="11"/>
      <c r="F112" s="11"/>
      <c r="G112" s="11"/>
      <c r="H112" s="11"/>
      <c r="I112" s="11"/>
      <c r="J112" s="11"/>
      <c r="K112" s="11"/>
      <c r="L112" s="11"/>
      <c r="M112" s="11"/>
      <c r="N112" s="11"/>
    </row>
    <row r="113" spans="1:14" ht="25.5" customHeight="1">
      <c r="A113" s="12"/>
      <c r="B113" s="52" t="s">
        <v>821</v>
      </c>
      <c r="C113" s="52"/>
      <c r="D113" s="52"/>
      <c r="E113" s="52"/>
      <c r="F113" s="52"/>
      <c r="G113" s="52"/>
      <c r="H113" s="52"/>
      <c r="I113" s="52"/>
      <c r="J113" s="52"/>
      <c r="K113" s="52"/>
      <c r="L113" s="52"/>
      <c r="M113" s="52"/>
      <c r="N113" s="52"/>
    </row>
    <row r="114" spans="1:14">
      <c r="A114" s="12"/>
      <c r="B114" s="11"/>
      <c r="C114" s="11"/>
      <c r="D114" s="11"/>
      <c r="E114" s="11"/>
      <c r="F114" s="11"/>
      <c r="G114" s="11"/>
      <c r="H114" s="11"/>
      <c r="I114" s="11"/>
      <c r="J114" s="11"/>
      <c r="K114" s="11"/>
      <c r="L114" s="11"/>
      <c r="M114" s="11"/>
      <c r="N114" s="11"/>
    </row>
    <row r="115" spans="1:14">
      <c r="A115" s="12"/>
      <c r="B115" s="50" t="s">
        <v>822</v>
      </c>
      <c r="C115" s="50"/>
      <c r="D115" s="50"/>
      <c r="E115" s="50"/>
      <c r="F115" s="50"/>
      <c r="G115" s="50"/>
      <c r="H115" s="50"/>
      <c r="I115" s="50"/>
      <c r="J115" s="50"/>
      <c r="K115" s="50"/>
      <c r="L115" s="50"/>
      <c r="M115" s="50"/>
      <c r="N115" s="50"/>
    </row>
    <row r="116" spans="1:14">
      <c r="A116" s="12"/>
      <c r="B116" s="11"/>
      <c r="C116" s="11"/>
      <c r="D116" s="11"/>
      <c r="E116" s="11"/>
      <c r="F116" s="11"/>
      <c r="G116" s="11"/>
      <c r="H116" s="11"/>
      <c r="I116" s="11"/>
      <c r="J116" s="11"/>
      <c r="K116" s="11"/>
      <c r="L116" s="11"/>
      <c r="M116" s="11"/>
      <c r="N116" s="11"/>
    </row>
    <row r="117" spans="1:14" ht="25.5" customHeight="1">
      <c r="A117" s="12"/>
      <c r="B117" s="52" t="s">
        <v>823</v>
      </c>
      <c r="C117" s="52"/>
      <c r="D117" s="52"/>
      <c r="E117" s="52"/>
      <c r="F117" s="52"/>
      <c r="G117" s="52"/>
      <c r="H117" s="52"/>
      <c r="I117" s="52"/>
      <c r="J117" s="52"/>
      <c r="K117" s="52"/>
      <c r="L117" s="52"/>
      <c r="M117" s="52"/>
      <c r="N117" s="52"/>
    </row>
    <row r="118" spans="1:14">
      <c r="A118" s="12"/>
      <c r="B118" s="11"/>
      <c r="C118" s="11"/>
      <c r="D118" s="11"/>
      <c r="E118" s="11"/>
      <c r="F118" s="11"/>
      <c r="G118" s="11"/>
      <c r="H118" s="11"/>
      <c r="I118" s="11"/>
      <c r="J118" s="11"/>
      <c r="K118" s="11"/>
      <c r="L118" s="11"/>
      <c r="M118" s="11"/>
      <c r="N118" s="11"/>
    </row>
    <row r="119" spans="1:14">
      <c r="A119" s="12"/>
      <c r="B119" s="52" t="s">
        <v>824</v>
      </c>
      <c r="C119" s="52"/>
      <c r="D119" s="52"/>
      <c r="E119" s="52"/>
      <c r="F119" s="52"/>
      <c r="G119" s="52"/>
      <c r="H119" s="52"/>
      <c r="I119" s="52"/>
      <c r="J119" s="52"/>
      <c r="K119" s="52"/>
      <c r="L119" s="52"/>
      <c r="M119" s="52"/>
      <c r="N119" s="52"/>
    </row>
    <row r="120" spans="1:14">
      <c r="A120" s="12"/>
      <c r="B120" s="27"/>
      <c r="C120" s="27"/>
      <c r="D120" s="27"/>
      <c r="E120" s="27"/>
      <c r="F120" s="27"/>
      <c r="G120" s="27"/>
      <c r="H120" s="27"/>
    </row>
    <row r="121" spans="1:14">
      <c r="A121" s="12"/>
      <c r="B121" s="17"/>
      <c r="C121" s="17"/>
      <c r="D121" s="17"/>
      <c r="E121" s="17"/>
      <c r="F121" s="17"/>
      <c r="G121" s="17"/>
      <c r="H121" s="17"/>
    </row>
    <row r="122" spans="1:14">
      <c r="A122" s="12"/>
      <c r="B122" s="35"/>
      <c r="C122" s="57" t="s">
        <v>825</v>
      </c>
      <c r="D122" s="57"/>
      <c r="E122" s="35"/>
      <c r="F122" s="57" t="s">
        <v>827</v>
      </c>
      <c r="G122" s="57"/>
      <c r="H122" s="57"/>
    </row>
    <row r="123" spans="1:14">
      <c r="A123" s="12"/>
      <c r="B123" s="35"/>
      <c r="C123" s="57" t="s">
        <v>826</v>
      </c>
      <c r="D123" s="57"/>
      <c r="E123" s="35"/>
      <c r="F123" s="57" t="s">
        <v>828</v>
      </c>
      <c r="G123" s="57"/>
      <c r="H123" s="57"/>
    </row>
    <row r="124" spans="1:14" ht="15.75" thickBot="1">
      <c r="A124" s="12"/>
      <c r="B124" s="35"/>
      <c r="C124" s="166"/>
      <c r="D124" s="166"/>
      <c r="E124" s="35"/>
      <c r="F124" s="42" t="s">
        <v>829</v>
      </c>
      <c r="G124" s="42"/>
      <c r="H124" s="42"/>
    </row>
    <row r="125" spans="1:14">
      <c r="A125" s="12"/>
      <c r="B125" s="70" t="s">
        <v>830</v>
      </c>
      <c r="C125" s="75">
        <v>9476</v>
      </c>
      <c r="D125" s="31"/>
      <c r="E125" s="30"/>
      <c r="F125" s="93" t="s">
        <v>262</v>
      </c>
      <c r="G125" s="106">
        <v>10.89</v>
      </c>
      <c r="H125" s="31"/>
    </row>
    <row r="126" spans="1:14">
      <c r="A126" s="12"/>
      <c r="B126" s="70"/>
      <c r="C126" s="113"/>
      <c r="D126" s="108"/>
      <c r="E126" s="30"/>
      <c r="F126" s="112"/>
      <c r="G126" s="107"/>
      <c r="H126" s="108"/>
    </row>
    <row r="127" spans="1:14">
      <c r="A127" s="12"/>
      <c r="B127" s="58" t="s">
        <v>831</v>
      </c>
      <c r="C127" s="34">
        <v>8003</v>
      </c>
      <c r="D127" s="35"/>
      <c r="E127" s="35"/>
      <c r="F127" s="33" t="s">
        <v>262</v>
      </c>
      <c r="G127" s="36">
        <v>8.9499999999999993</v>
      </c>
      <c r="H127" s="35"/>
    </row>
    <row r="128" spans="1:14">
      <c r="A128" s="12"/>
      <c r="B128" s="58"/>
      <c r="C128" s="34"/>
      <c r="D128" s="35"/>
      <c r="E128" s="35"/>
      <c r="F128" s="33"/>
      <c r="G128" s="36"/>
      <c r="H128" s="35"/>
    </row>
    <row r="129" spans="1:8">
      <c r="A129" s="12"/>
      <c r="B129" s="59" t="s">
        <v>832</v>
      </c>
      <c r="C129" s="43" t="s">
        <v>833</v>
      </c>
      <c r="D129" s="38" t="s">
        <v>273</v>
      </c>
      <c r="E129" s="30"/>
      <c r="F129" s="38" t="s">
        <v>262</v>
      </c>
      <c r="G129" s="43">
        <v>12.91</v>
      </c>
      <c r="H129" s="30"/>
    </row>
    <row r="130" spans="1:8">
      <c r="A130" s="12"/>
      <c r="B130" s="59"/>
      <c r="C130" s="43"/>
      <c r="D130" s="38"/>
      <c r="E130" s="30"/>
      <c r="F130" s="38"/>
      <c r="G130" s="43"/>
      <c r="H130" s="30"/>
    </row>
    <row r="131" spans="1:8">
      <c r="A131" s="12"/>
      <c r="B131" s="58" t="s">
        <v>834</v>
      </c>
      <c r="C131" s="36" t="s">
        <v>835</v>
      </c>
      <c r="D131" s="33" t="s">
        <v>273</v>
      </c>
      <c r="E131" s="35"/>
      <c r="F131" s="33" t="s">
        <v>262</v>
      </c>
      <c r="G131" s="36">
        <v>9.17</v>
      </c>
      <c r="H131" s="35"/>
    </row>
    <row r="132" spans="1:8" ht="15.75" thickBot="1">
      <c r="A132" s="12"/>
      <c r="B132" s="58"/>
      <c r="C132" s="73"/>
      <c r="D132" s="72"/>
      <c r="E132" s="35"/>
      <c r="F132" s="33"/>
      <c r="G132" s="36"/>
      <c r="H132" s="35"/>
    </row>
    <row r="133" spans="1:8">
      <c r="A133" s="12"/>
      <c r="B133" s="70" t="s">
        <v>836</v>
      </c>
      <c r="C133" s="75">
        <v>13386</v>
      </c>
      <c r="D133" s="31"/>
      <c r="E133" s="30"/>
      <c r="F133" s="38" t="s">
        <v>262</v>
      </c>
      <c r="G133" s="43">
        <v>9.34</v>
      </c>
      <c r="H133" s="30"/>
    </row>
    <row r="134" spans="1:8">
      <c r="A134" s="12"/>
      <c r="B134" s="70"/>
      <c r="C134" s="39"/>
      <c r="D134" s="30"/>
      <c r="E134" s="30"/>
      <c r="F134" s="38"/>
      <c r="G134" s="43"/>
      <c r="H134" s="30"/>
    </row>
    <row r="135" spans="1:8">
      <c r="A135" s="12"/>
      <c r="B135" s="58" t="s">
        <v>831</v>
      </c>
      <c r="C135" s="34">
        <v>7604</v>
      </c>
      <c r="D135" s="35"/>
      <c r="E135" s="35"/>
      <c r="F135" s="33" t="s">
        <v>262</v>
      </c>
      <c r="G135" s="36">
        <v>7.46</v>
      </c>
      <c r="H135" s="35"/>
    </row>
    <row r="136" spans="1:8">
      <c r="A136" s="12"/>
      <c r="B136" s="58"/>
      <c r="C136" s="34"/>
      <c r="D136" s="35"/>
      <c r="E136" s="35"/>
      <c r="F136" s="33"/>
      <c r="G136" s="36"/>
      <c r="H136" s="35"/>
    </row>
    <row r="137" spans="1:8">
      <c r="A137" s="12"/>
      <c r="B137" s="59" t="s">
        <v>832</v>
      </c>
      <c r="C137" s="43" t="s">
        <v>837</v>
      </c>
      <c r="D137" s="38" t="s">
        <v>273</v>
      </c>
      <c r="E137" s="30"/>
      <c r="F137" s="38" t="s">
        <v>262</v>
      </c>
      <c r="G137" s="43">
        <v>10.73</v>
      </c>
      <c r="H137" s="30"/>
    </row>
    <row r="138" spans="1:8">
      <c r="A138" s="12"/>
      <c r="B138" s="59"/>
      <c r="C138" s="43"/>
      <c r="D138" s="38"/>
      <c r="E138" s="30"/>
      <c r="F138" s="38"/>
      <c r="G138" s="43"/>
      <c r="H138" s="30"/>
    </row>
    <row r="139" spans="1:8">
      <c r="A139" s="12"/>
      <c r="B139" s="58" t="s">
        <v>834</v>
      </c>
      <c r="C139" s="36" t="s">
        <v>838</v>
      </c>
      <c r="D139" s="33" t="s">
        <v>273</v>
      </c>
      <c r="E139" s="35"/>
      <c r="F139" s="33" t="s">
        <v>262</v>
      </c>
      <c r="G139" s="36">
        <v>8.5399999999999991</v>
      </c>
      <c r="H139" s="35"/>
    </row>
    <row r="140" spans="1:8" ht="15.75" thickBot="1">
      <c r="A140" s="12"/>
      <c r="B140" s="58"/>
      <c r="C140" s="73"/>
      <c r="D140" s="72"/>
      <c r="E140" s="35"/>
      <c r="F140" s="33"/>
      <c r="G140" s="36"/>
      <c r="H140" s="35"/>
    </row>
    <row r="141" spans="1:8">
      <c r="A141" s="12"/>
      <c r="B141" s="70" t="s">
        <v>839</v>
      </c>
      <c r="C141" s="75">
        <v>15328</v>
      </c>
      <c r="D141" s="31"/>
      <c r="E141" s="30"/>
      <c r="F141" s="38" t="s">
        <v>262</v>
      </c>
      <c r="G141" s="43">
        <v>8.07</v>
      </c>
      <c r="H141" s="30"/>
    </row>
    <row r="142" spans="1:8">
      <c r="A142" s="12"/>
      <c r="B142" s="70"/>
      <c r="C142" s="39"/>
      <c r="D142" s="30"/>
      <c r="E142" s="30"/>
      <c r="F142" s="38"/>
      <c r="G142" s="43"/>
      <c r="H142" s="30"/>
    </row>
    <row r="143" spans="1:8">
      <c r="A143" s="12"/>
      <c r="B143" s="58" t="s">
        <v>831</v>
      </c>
      <c r="C143" s="34">
        <v>7462</v>
      </c>
      <c r="D143" s="35"/>
      <c r="E143" s="35"/>
      <c r="F143" s="33" t="s">
        <v>262</v>
      </c>
      <c r="G143" s="36">
        <v>6.32</v>
      </c>
      <c r="H143" s="35"/>
    </row>
    <row r="144" spans="1:8">
      <c r="A144" s="12"/>
      <c r="B144" s="58"/>
      <c r="C144" s="34"/>
      <c r="D144" s="35"/>
      <c r="E144" s="35"/>
      <c r="F144" s="33"/>
      <c r="G144" s="36"/>
      <c r="H144" s="35"/>
    </row>
    <row r="145" spans="1:14">
      <c r="A145" s="12"/>
      <c r="B145" s="59" t="s">
        <v>832</v>
      </c>
      <c r="C145" s="43" t="s">
        <v>840</v>
      </c>
      <c r="D145" s="38" t="s">
        <v>273</v>
      </c>
      <c r="E145" s="30"/>
      <c r="F145" s="38" t="s">
        <v>262</v>
      </c>
      <c r="G145" s="43">
        <v>7.85</v>
      </c>
      <c r="H145" s="30"/>
    </row>
    <row r="146" spans="1:14">
      <c r="A146" s="12"/>
      <c r="B146" s="59"/>
      <c r="C146" s="43"/>
      <c r="D146" s="38"/>
      <c r="E146" s="30"/>
      <c r="F146" s="38"/>
      <c r="G146" s="43"/>
      <c r="H146" s="30"/>
    </row>
    <row r="147" spans="1:14">
      <c r="A147" s="12"/>
      <c r="B147" s="58" t="s">
        <v>834</v>
      </c>
      <c r="C147" s="36" t="s">
        <v>841</v>
      </c>
      <c r="D147" s="33" t="s">
        <v>273</v>
      </c>
      <c r="E147" s="35"/>
      <c r="F147" s="33" t="s">
        <v>262</v>
      </c>
      <c r="G147" s="36">
        <v>7.33</v>
      </c>
      <c r="H147" s="35"/>
    </row>
    <row r="148" spans="1:14" ht="15.75" thickBot="1">
      <c r="A148" s="12"/>
      <c r="B148" s="58"/>
      <c r="C148" s="73"/>
      <c r="D148" s="72"/>
      <c r="E148" s="35"/>
      <c r="F148" s="33"/>
      <c r="G148" s="36"/>
      <c r="H148" s="35"/>
    </row>
    <row r="149" spans="1:14">
      <c r="A149" s="12"/>
      <c r="B149" s="70" t="s">
        <v>842</v>
      </c>
      <c r="C149" s="75">
        <v>7643</v>
      </c>
      <c r="D149" s="31"/>
      <c r="E149" s="30"/>
      <c r="F149" s="38" t="s">
        <v>262</v>
      </c>
      <c r="G149" s="43">
        <v>6.92</v>
      </c>
      <c r="H149" s="30"/>
    </row>
    <row r="150" spans="1:14" ht="15.75" thickBot="1">
      <c r="A150" s="12"/>
      <c r="B150" s="70"/>
      <c r="C150" s="99"/>
      <c r="D150" s="100"/>
      <c r="E150" s="30"/>
      <c r="F150" s="38"/>
      <c r="G150" s="43"/>
      <c r="H150" s="30"/>
    </row>
    <row r="151" spans="1:14" ht="15.75" thickTop="1">
      <c r="A151" s="12"/>
      <c r="B151" s="52" t="s">
        <v>280</v>
      </c>
      <c r="C151" s="52"/>
      <c r="D151" s="52"/>
      <c r="E151" s="52"/>
      <c r="F151" s="52"/>
      <c r="G151" s="52"/>
      <c r="H151" s="52"/>
      <c r="I151" s="52"/>
      <c r="J151" s="52"/>
      <c r="K151" s="52"/>
      <c r="L151" s="52"/>
      <c r="M151" s="52"/>
      <c r="N151" s="52"/>
    </row>
    <row r="152" spans="1:14" ht="25.5" customHeight="1">
      <c r="A152" s="12"/>
      <c r="B152" s="52" t="s">
        <v>843</v>
      </c>
      <c r="C152" s="52"/>
      <c r="D152" s="52"/>
      <c r="E152" s="52"/>
      <c r="F152" s="52"/>
      <c r="G152" s="52"/>
      <c r="H152" s="52"/>
      <c r="I152" s="52"/>
      <c r="J152" s="52"/>
      <c r="K152" s="52"/>
      <c r="L152" s="52"/>
      <c r="M152" s="52"/>
      <c r="N152" s="52"/>
    </row>
    <row r="153" spans="1:14">
      <c r="A153" s="12"/>
      <c r="B153" s="11"/>
      <c r="C153" s="11"/>
      <c r="D153" s="11"/>
      <c r="E153" s="11"/>
      <c r="F153" s="11"/>
      <c r="G153" s="11"/>
      <c r="H153" s="11"/>
      <c r="I153" s="11"/>
      <c r="J153" s="11"/>
      <c r="K153" s="11"/>
      <c r="L153" s="11"/>
      <c r="M153" s="11"/>
      <c r="N153" s="11"/>
    </row>
    <row r="154" spans="1:14" ht="25.5" customHeight="1">
      <c r="A154" s="12"/>
      <c r="B154" s="52" t="s">
        <v>844</v>
      </c>
      <c r="C154" s="52"/>
      <c r="D154" s="52"/>
      <c r="E154" s="52"/>
      <c r="F154" s="52"/>
      <c r="G154" s="52"/>
      <c r="H154" s="52"/>
      <c r="I154" s="52"/>
      <c r="J154" s="52"/>
      <c r="K154" s="52"/>
      <c r="L154" s="52"/>
      <c r="M154" s="52"/>
      <c r="N154" s="52"/>
    </row>
    <row r="155" spans="1:14">
      <c r="A155" s="12"/>
      <c r="B155" s="11"/>
      <c r="C155" s="11"/>
      <c r="D155" s="11"/>
      <c r="E155" s="11"/>
      <c r="F155" s="11"/>
      <c r="G155" s="11"/>
      <c r="H155" s="11"/>
      <c r="I155" s="11"/>
      <c r="J155" s="11"/>
      <c r="K155" s="11"/>
      <c r="L155" s="11"/>
      <c r="M155" s="11"/>
      <c r="N155" s="11"/>
    </row>
    <row r="156" spans="1:14">
      <c r="A156" s="12"/>
      <c r="B156" s="52" t="s">
        <v>845</v>
      </c>
      <c r="C156" s="52"/>
      <c r="D156" s="52"/>
      <c r="E156" s="52"/>
      <c r="F156" s="52"/>
      <c r="G156" s="52"/>
      <c r="H156" s="52"/>
      <c r="I156" s="52"/>
      <c r="J156" s="52"/>
      <c r="K156" s="52"/>
      <c r="L156" s="52"/>
      <c r="M156" s="52"/>
      <c r="N156" s="52"/>
    </row>
  </sheetData>
  <mergeCells count="420">
    <mergeCell ref="B155:N155"/>
    <mergeCell ref="B156:N156"/>
    <mergeCell ref="B118:N118"/>
    <mergeCell ref="B119:N119"/>
    <mergeCell ref="B151:N151"/>
    <mergeCell ref="B152:N152"/>
    <mergeCell ref="B153:N153"/>
    <mergeCell ref="B154:N154"/>
    <mergeCell ref="B112:N112"/>
    <mergeCell ref="B113:N113"/>
    <mergeCell ref="B114:N114"/>
    <mergeCell ref="B115:N115"/>
    <mergeCell ref="B116:N116"/>
    <mergeCell ref="B117:N117"/>
    <mergeCell ref="B93:N93"/>
    <mergeCell ref="B94:N94"/>
    <mergeCell ref="B95:N95"/>
    <mergeCell ref="B96:N96"/>
    <mergeCell ref="B106:N106"/>
    <mergeCell ref="B107:N107"/>
    <mergeCell ref="B87:N87"/>
    <mergeCell ref="B88:N88"/>
    <mergeCell ref="B89:N89"/>
    <mergeCell ref="B90:N90"/>
    <mergeCell ref="B91:N91"/>
    <mergeCell ref="B92:N92"/>
    <mergeCell ref="B8:N8"/>
    <mergeCell ref="B22:N22"/>
    <mergeCell ref="B23:N23"/>
    <mergeCell ref="B24:N24"/>
    <mergeCell ref="B25:N25"/>
    <mergeCell ref="B38:N38"/>
    <mergeCell ref="H149:H150"/>
    <mergeCell ref="A1:A2"/>
    <mergeCell ref="B1:N1"/>
    <mergeCell ref="B2:N2"/>
    <mergeCell ref="B3:N3"/>
    <mergeCell ref="A4:A156"/>
    <mergeCell ref="B4:N4"/>
    <mergeCell ref="B5:N5"/>
    <mergeCell ref="B6:N6"/>
    <mergeCell ref="B7:N7"/>
    <mergeCell ref="B149:B150"/>
    <mergeCell ref="C149:C150"/>
    <mergeCell ref="D149:D150"/>
    <mergeCell ref="E149:E150"/>
    <mergeCell ref="F149:F150"/>
    <mergeCell ref="G149:G150"/>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5:G146"/>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41:G142"/>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7:G138"/>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33:G134"/>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9:G130"/>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5:G126"/>
    <mergeCell ref="B122:B124"/>
    <mergeCell ref="C122:D122"/>
    <mergeCell ref="C123:D123"/>
    <mergeCell ref="C124:D124"/>
    <mergeCell ref="E122:E124"/>
    <mergeCell ref="F122:H122"/>
    <mergeCell ref="F123:H123"/>
    <mergeCell ref="F124:H124"/>
    <mergeCell ref="I104:I105"/>
    <mergeCell ref="J104:J105"/>
    <mergeCell ref="K104:K105"/>
    <mergeCell ref="L104:L105"/>
    <mergeCell ref="M104:M105"/>
    <mergeCell ref="B120:H120"/>
    <mergeCell ref="B108:N108"/>
    <mergeCell ref="B109:N109"/>
    <mergeCell ref="B110:N110"/>
    <mergeCell ref="B111:N111"/>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B97:M97"/>
    <mergeCell ref="C99:M99"/>
    <mergeCell ref="C100:E100"/>
    <mergeCell ref="G100:I100"/>
    <mergeCell ref="K100:M100"/>
    <mergeCell ref="C101:M101"/>
    <mergeCell ref="B85:B86"/>
    <mergeCell ref="C85:C86"/>
    <mergeCell ref="D85:D86"/>
    <mergeCell ref="E85:E86"/>
    <mergeCell ref="F85:F86"/>
    <mergeCell ref="G85:G86"/>
    <mergeCell ref="B83:B84"/>
    <mergeCell ref="C83:C84"/>
    <mergeCell ref="D83:D84"/>
    <mergeCell ref="E83:E84"/>
    <mergeCell ref="F83:F84"/>
    <mergeCell ref="G83:G84"/>
    <mergeCell ref="C80:D80"/>
    <mergeCell ref="F80:G80"/>
    <mergeCell ref="B81:B82"/>
    <mergeCell ref="C81:C82"/>
    <mergeCell ref="D81:D82"/>
    <mergeCell ref="E81:E82"/>
    <mergeCell ref="F81:F82"/>
    <mergeCell ref="G81:G82"/>
    <mergeCell ref="J71:J72"/>
    <mergeCell ref="K71:K72"/>
    <mergeCell ref="L71:L72"/>
    <mergeCell ref="M71:M72"/>
    <mergeCell ref="B77:G77"/>
    <mergeCell ref="C79:G79"/>
    <mergeCell ref="B73:N73"/>
    <mergeCell ref="B74:N74"/>
    <mergeCell ref="B75:N75"/>
    <mergeCell ref="B76:N76"/>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2:J63"/>
    <mergeCell ref="K62:K63"/>
    <mergeCell ref="L62:L63"/>
    <mergeCell ref="M62:M63"/>
    <mergeCell ref="C64:E64"/>
    <mergeCell ref="G64:I64"/>
    <mergeCell ref="K64:M64"/>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3:J54"/>
    <mergeCell ref="K53:K54"/>
    <mergeCell ref="L53:L54"/>
    <mergeCell ref="M53:M54"/>
    <mergeCell ref="C55:E55"/>
    <mergeCell ref="G55:I55"/>
    <mergeCell ref="K55:M55"/>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C46:E46"/>
    <mergeCell ref="G46:I46"/>
    <mergeCell ref="K46:M46"/>
    <mergeCell ref="H36:I37"/>
    <mergeCell ref="J36:J37"/>
    <mergeCell ref="K36:K37"/>
    <mergeCell ref="L36:M37"/>
    <mergeCell ref="N36:N37"/>
    <mergeCell ref="B43:M43"/>
    <mergeCell ref="B41:N41"/>
    <mergeCell ref="B42:N42"/>
    <mergeCell ref="H34:I35"/>
    <mergeCell ref="J34:J35"/>
    <mergeCell ref="K34:K35"/>
    <mergeCell ref="L34:M35"/>
    <mergeCell ref="N34:N35"/>
    <mergeCell ref="B36:B37"/>
    <mergeCell ref="C36:C37"/>
    <mergeCell ref="D36:E37"/>
    <mergeCell ref="F36:F37"/>
    <mergeCell ref="G36:G37"/>
    <mergeCell ref="J32:J33"/>
    <mergeCell ref="K32:K33"/>
    <mergeCell ref="L32:L33"/>
    <mergeCell ref="M32:M33"/>
    <mergeCell ref="N32:N33"/>
    <mergeCell ref="B34:B35"/>
    <mergeCell ref="C34:C35"/>
    <mergeCell ref="D34:E35"/>
    <mergeCell ref="F34:F35"/>
    <mergeCell ref="G34:G35"/>
    <mergeCell ref="M30:M31"/>
    <mergeCell ref="N30:N31"/>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B26:N26"/>
    <mergeCell ref="D28:N28"/>
    <mergeCell ref="D29:F29"/>
    <mergeCell ref="H29:J29"/>
    <mergeCell ref="L29:N29"/>
    <mergeCell ref="B30:B31"/>
    <mergeCell ref="C30:C31"/>
    <mergeCell ref="D30:D31"/>
    <mergeCell ref="E30:E31"/>
    <mergeCell ref="F30:F31"/>
    <mergeCell ref="B20:B21"/>
    <mergeCell ref="C20:C21"/>
    <mergeCell ref="D20:D21"/>
    <mergeCell ref="E20:E21"/>
    <mergeCell ref="F20:F21"/>
    <mergeCell ref="G20:G21"/>
    <mergeCell ref="B18:B19"/>
    <mergeCell ref="C18:C19"/>
    <mergeCell ref="D18:D19"/>
    <mergeCell ref="E18:E19"/>
    <mergeCell ref="F18:F19"/>
    <mergeCell ref="G18:G19"/>
    <mergeCell ref="C15:D15"/>
    <mergeCell ref="F15:G15"/>
    <mergeCell ref="B16:B17"/>
    <mergeCell ref="C16:C17"/>
    <mergeCell ref="D16:D17"/>
    <mergeCell ref="E16:E17"/>
    <mergeCell ref="F16:F17"/>
    <mergeCell ref="G16:G17"/>
    <mergeCell ref="B9:G9"/>
    <mergeCell ref="C11:G11"/>
    <mergeCell ref="C12:D12"/>
    <mergeCell ref="F12:G12"/>
    <mergeCell ref="B13:B14"/>
    <mergeCell ref="C13:C14"/>
    <mergeCell ref="D13:D14"/>
    <mergeCell ref="E13:E14"/>
    <mergeCell ref="F13:F14"/>
    <mergeCell ref="G13:G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36.5703125" customWidth="1"/>
    <col min="3" max="3" width="11.140625" customWidth="1"/>
    <col min="4" max="4" width="10.140625" customWidth="1"/>
    <col min="5" max="5" width="34.28515625" customWidth="1"/>
    <col min="6" max="6" width="7.28515625" customWidth="1"/>
    <col min="7" max="7" width="22.42578125" customWidth="1"/>
    <col min="8" max="8" width="10.140625" customWidth="1"/>
  </cols>
  <sheetData>
    <row r="1" spans="1:8" ht="15" customHeight="1">
      <c r="A1" s="10" t="s">
        <v>846</v>
      </c>
      <c r="B1" s="10" t="s">
        <v>2</v>
      </c>
      <c r="C1" s="10"/>
      <c r="D1" s="10"/>
      <c r="E1" s="10"/>
      <c r="F1" s="10"/>
      <c r="G1" s="10"/>
      <c r="H1" s="10"/>
    </row>
    <row r="2" spans="1:8" ht="15" customHeight="1">
      <c r="A2" s="10"/>
      <c r="B2" s="10" t="s">
        <v>3</v>
      </c>
      <c r="C2" s="10"/>
      <c r="D2" s="10"/>
      <c r="E2" s="10"/>
      <c r="F2" s="10"/>
      <c r="G2" s="10"/>
      <c r="H2" s="10"/>
    </row>
    <row r="3" spans="1:8">
      <c r="A3" s="3" t="s">
        <v>847</v>
      </c>
      <c r="B3" s="11"/>
      <c r="C3" s="11"/>
      <c r="D3" s="11"/>
      <c r="E3" s="11"/>
      <c r="F3" s="11"/>
      <c r="G3" s="11"/>
      <c r="H3" s="11"/>
    </row>
    <row r="4" spans="1:8">
      <c r="A4" s="12" t="s">
        <v>848</v>
      </c>
      <c r="B4" s="119" t="s">
        <v>846</v>
      </c>
      <c r="C4" s="119"/>
      <c r="D4" s="119"/>
      <c r="E4" s="119"/>
      <c r="F4" s="119"/>
      <c r="G4" s="119"/>
      <c r="H4" s="119"/>
    </row>
    <row r="5" spans="1:8">
      <c r="A5" s="12"/>
      <c r="B5" s="11"/>
      <c r="C5" s="11"/>
      <c r="D5" s="11"/>
      <c r="E5" s="11"/>
      <c r="F5" s="11"/>
      <c r="G5" s="11"/>
      <c r="H5" s="11"/>
    </row>
    <row r="6" spans="1:8" ht="89.25" customHeight="1">
      <c r="A6" s="12"/>
      <c r="B6" s="51" t="s">
        <v>849</v>
      </c>
      <c r="C6" s="51"/>
      <c r="D6" s="51"/>
      <c r="E6" s="51"/>
      <c r="F6" s="51"/>
      <c r="G6" s="51"/>
      <c r="H6" s="51"/>
    </row>
    <row r="7" spans="1:8">
      <c r="A7" s="12"/>
      <c r="B7" s="11"/>
      <c r="C7" s="11"/>
      <c r="D7" s="11"/>
      <c r="E7" s="11"/>
      <c r="F7" s="11"/>
      <c r="G7" s="11"/>
      <c r="H7" s="11"/>
    </row>
    <row r="8" spans="1:8" ht="63.75" customHeight="1">
      <c r="A8" s="12"/>
      <c r="B8" s="51" t="s">
        <v>850</v>
      </c>
      <c r="C8" s="51"/>
      <c r="D8" s="51"/>
      <c r="E8" s="51"/>
      <c r="F8" s="51"/>
      <c r="G8" s="51"/>
      <c r="H8" s="51"/>
    </row>
    <row r="9" spans="1:8">
      <c r="A9" s="12"/>
      <c r="B9" s="11"/>
      <c r="C9" s="11"/>
      <c r="D9" s="11"/>
      <c r="E9" s="11"/>
      <c r="F9" s="11"/>
      <c r="G9" s="11"/>
      <c r="H9" s="11"/>
    </row>
    <row r="10" spans="1:8">
      <c r="A10" s="12"/>
      <c r="B10" s="11"/>
      <c r="C10" s="11"/>
      <c r="D10" s="11"/>
      <c r="E10" s="11"/>
      <c r="F10" s="11"/>
      <c r="G10" s="11"/>
      <c r="H10" s="11"/>
    </row>
    <row r="11" spans="1:8">
      <c r="A11" s="12"/>
      <c r="B11" s="11"/>
      <c r="C11" s="11"/>
      <c r="D11" s="11"/>
      <c r="E11" s="11"/>
      <c r="F11" s="11"/>
      <c r="G11" s="11"/>
      <c r="H11" s="11"/>
    </row>
    <row r="12" spans="1:8">
      <c r="A12" s="12"/>
      <c r="B12" s="11"/>
      <c r="C12" s="11"/>
      <c r="D12" s="11"/>
      <c r="E12" s="11"/>
      <c r="F12" s="11"/>
      <c r="G12" s="11"/>
      <c r="H12" s="11"/>
    </row>
    <row r="13" spans="1:8">
      <c r="A13" s="12"/>
      <c r="B13" s="11"/>
      <c r="C13" s="11"/>
      <c r="D13" s="11"/>
      <c r="E13" s="11"/>
      <c r="F13" s="11"/>
      <c r="G13" s="11"/>
      <c r="H13" s="11"/>
    </row>
    <row r="14" spans="1:8">
      <c r="A14" s="12"/>
      <c r="B14" s="11"/>
      <c r="C14" s="11"/>
      <c r="D14" s="11"/>
      <c r="E14" s="11"/>
      <c r="F14" s="11"/>
      <c r="G14" s="11"/>
      <c r="H14" s="11"/>
    </row>
    <row r="15" spans="1:8" ht="63.75" customHeight="1">
      <c r="A15" s="12"/>
      <c r="B15" s="52" t="s">
        <v>851</v>
      </c>
      <c r="C15" s="52"/>
      <c r="D15" s="52"/>
      <c r="E15" s="52"/>
      <c r="F15" s="52"/>
      <c r="G15" s="52"/>
      <c r="H15" s="52"/>
    </row>
    <row r="16" spans="1:8">
      <c r="A16" s="12"/>
      <c r="B16" s="27"/>
      <c r="C16" s="27"/>
      <c r="D16" s="27"/>
      <c r="E16" s="27"/>
      <c r="F16" s="27"/>
      <c r="G16" s="27"/>
      <c r="H16" s="27"/>
    </row>
    <row r="17" spans="1:8">
      <c r="A17" s="12"/>
      <c r="B17" s="17"/>
      <c r="C17" s="17"/>
      <c r="D17" s="17"/>
      <c r="E17" s="17"/>
      <c r="F17" s="17"/>
      <c r="G17" s="17"/>
      <c r="H17" s="17"/>
    </row>
    <row r="18" spans="1:8">
      <c r="A18" s="12"/>
      <c r="B18" s="18"/>
      <c r="C18" s="35"/>
      <c r="D18" s="35"/>
      <c r="E18" s="18"/>
      <c r="F18" s="35"/>
      <c r="G18" s="35"/>
      <c r="H18" s="35"/>
    </row>
    <row r="19" spans="1:8">
      <c r="A19" s="12"/>
      <c r="B19" s="55" t="s">
        <v>852</v>
      </c>
      <c r="C19" s="41">
        <v>27</v>
      </c>
      <c r="D19" s="21" t="s">
        <v>416</v>
      </c>
      <c r="E19" s="22"/>
      <c r="F19" s="43">
        <v>44.8</v>
      </c>
      <c r="G19" s="43"/>
      <c r="H19" s="21" t="s">
        <v>416</v>
      </c>
    </row>
    <row r="20" spans="1:8">
      <c r="A20" s="12"/>
      <c r="B20" s="62" t="s">
        <v>853</v>
      </c>
      <c r="C20" s="35"/>
      <c r="D20" s="35"/>
      <c r="E20" s="18"/>
      <c r="F20" s="36">
        <v>0.4</v>
      </c>
      <c r="G20" s="36"/>
      <c r="H20" s="24" t="s">
        <v>416</v>
      </c>
    </row>
    <row r="21" spans="1:8">
      <c r="A21" s="12"/>
      <c r="B21" s="70" t="s">
        <v>854</v>
      </c>
      <c r="C21" s="30"/>
      <c r="D21" s="30"/>
      <c r="E21" s="30"/>
      <c r="F21" s="38" t="s">
        <v>262</v>
      </c>
      <c r="G21" s="43">
        <v>69.38</v>
      </c>
      <c r="H21" s="30"/>
    </row>
    <row r="22" spans="1:8">
      <c r="A22" s="12"/>
      <c r="B22" s="70"/>
      <c r="C22" s="30"/>
      <c r="D22" s="30"/>
      <c r="E22" s="30"/>
      <c r="F22" s="38"/>
      <c r="G22" s="43"/>
      <c r="H22" s="30"/>
    </row>
    <row r="23" spans="1:8">
      <c r="A23" s="12"/>
      <c r="B23" s="71" t="s">
        <v>855</v>
      </c>
      <c r="C23" s="35"/>
      <c r="D23" s="35"/>
      <c r="E23" s="35"/>
      <c r="F23" s="33" t="s">
        <v>262</v>
      </c>
      <c r="G23" s="36">
        <v>97.06</v>
      </c>
      <c r="H23" s="35"/>
    </row>
    <row r="24" spans="1:8">
      <c r="A24" s="12"/>
      <c r="B24" s="71"/>
      <c r="C24" s="35"/>
      <c r="D24" s="35"/>
      <c r="E24" s="35"/>
      <c r="F24" s="33"/>
      <c r="G24" s="36"/>
      <c r="H24" s="35"/>
    </row>
    <row r="25" spans="1:8" ht="51" customHeight="1">
      <c r="A25" s="12"/>
      <c r="B25" s="52" t="s">
        <v>856</v>
      </c>
      <c r="C25" s="52"/>
      <c r="D25" s="52"/>
      <c r="E25" s="52"/>
      <c r="F25" s="52"/>
      <c r="G25" s="52"/>
      <c r="H25" s="52"/>
    </row>
    <row r="26" spans="1:8">
      <c r="A26" s="12"/>
      <c r="B26" s="11"/>
      <c r="C26" s="11"/>
      <c r="D26" s="11"/>
      <c r="E26" s="11"/>
      <c r="F26" s="11"/>
      <c r="G26" s="11"/>
      <c r="H26" s="11"/>
    </row>
    <row r="27" spans="1:8" ht="63.75" customHeight="1">
      <c r="A27" s="12"/>
      <c r="B27" s="51" t="s">
        <v>857</v>
      </c>
      <c r="C27" s="51"/>
      <c r="D27" s="51"/>
      <c r="E27" s="51"/>
      <c r="F27" s="51"/>
      <c r="G27" s="51"/>
      <c r="H27" s="51"/>
    </row>
    <row r="28" spans="1:8">
      <c r="A28" s="12"/>
      <c r="B28" s="11"/>
      <c r="C28" s="11"/>
      <c r="D28" s="11"/>
      <c r="E28" s="11"/>
      <c r="F28" s="11"/>
      <c r="G28" s="11"/>
      <c r="H28" s="11"/>
    </row>
    <row r="29" spans="1:8" ht="51" customHeight="1">
      <c r="A29" s="12"/>
      <c r="B29" s="52" t="s">
        <v>858</v>
      </c>
      <c r="C29" s="52"/>
      <c r="D29" s="52"/>
      <c r="E29" s="52"/>
      <c r="F29" s="52"/>
      <c r="G29" s="52"/>
      <c r="H29" s="52"/>
    </row>
    <row r="30" spans="1:8">
      <c r="A30" s="12"/>
      <c r="B30" s="11"/>
      <c r="C30" s="11"/>
      <c r="D30" s="11"/>
      <c r="E30" s="11"/>
      <c r="F30" s="11"/>
      <c r="G30" s="11"/>
      <c r="H30" s="11"/>
    </row>
    <row r="31" spans="1:8" ht="38.25" customHeight="1">
      <c r="A31" s="12"/>
      <c r="B31" s="52" t="s">
        <v>859</v>
      </c>
      <c r="C31" s="52"/>
      <c r="D31" s="52"/>
      <c r="E31" s="52"/>
      <c r="F31" s="52"/>
      <c r="G31" s="52"/>
      <c r="H31" s="52"/>
    </row>
  </sheetData>
  <mergeCells count="42">
    <mergeCell ref="B30:H30"/>
    <mergeCell ref="B31:H31"/>
    <mergeCell ref="B15:H15"/>
    <mergeCell ref="B25:H25"/>
    <mergeCell ref="B26:H26"/>
    <mergeCell ref="B27:H27"/>
    <mergeCell ref="B28:H28"/>
    <mergeCell ref="B29:H29"/>
    <mergeCell ref="B9:H9"/>
    <mergeCell ref="B10:H10"/>
    <mergeCell ref="B11:H11"/>
    <mergeCell ref="B12:H12"/>
    <mergeCell ref="B13:H13"/>
    <mergeCell ref="B14:H14"/>
    <mergeCell ref="A1:A2"/>
    <mergeCell ref="B1:H1"/>
    <mergeCell ref="B2:H2"/>
    <mergeCell ref="B3:H3"/>
    <mergeCell ref="A4:A31"/>
    <mergeCell ref="B4:H4"/>
    <mergeCell ref="B5:H5"/>
    <mergeCell ref="B6:H6"/>
    <mergeCell ref="B7:H7"/>
    <mergeCell ref="B8:H8"/>
    <mergeCell ref="B23:B24"/>
    <mergeCell ref="C23:D24"/>
    <mergeCell ref="E23:E24"/>
    <mergeCell ref="F23:F24"/>
    <mergeCell ref="G23:G24"/>
    <mergeCell ref="H23:H24"/>
    <mergeCell ref="B21:B22"/>
    <mergeCell ref="C21:D22"/>
    <mergeCell ref="E21:E22"/>
    <mergeCell ref="F21:F22"/>
    <mergeCell ref="G21:G22"/>
    <mergeCell ref="H21:H22"/>
    <mergeCell ref="B16:H16"/>
    <mergeCell ref="C18:D18"/>
    <mergeCell ref="F18:H18"/>
    <mergeCell ref="F19:G19"/>
    <mergeCell ref="C20:D20"/>
    <mergeCell ref="F20:G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30.42578125" bestFit="1" customWidth="1"/>
    <col min="2" max="3" width="36.5703125" bestFit="1" customWidth="1"/>
    <col min="4" max="4" width="24.5703125" customWidth="1"/>
    <col min="5" max="5" width="4.28515625" customWidth="1"/>
    <col min="6" max="6" width="27.28515625" customWidth="1"/>
    <col min="7" max="7" width="5.85546875" customWidth="1"/>
    <col min="8" max="8" width="24.5703125" customWidth="1"/>
    <col min="9" max="9" width="4.28515625" customWidth="1"/>
    <col min="10" max="10" width="27.28515625" customWidth="1"/>
    <col min="11" max="11" width="5.85546875" customWidth="1"/>
    <col min="12" max="12" width="19.7109375" customWidth="1"/>
    <col min="13" max="13" width="4.28515625" customWidth="1"/>
  </cols>
  <sheetData>
    <row r="1" spans="1:13" ht="15" customHeight="1">
      <c r="A1" s="10" t="s">
        <v>860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861</v>
      </c>
      <c r="B3" s="11"/>
      <c r="C3" s="11"/>
      <c r="D3" s="11"/>
      <c r="E3" s="11"/>
      <c r="F3" s="11"/>
      <c r="G3" s="11"/>
      <c r="H3" s="11"/>
      <c r="I3" s="11"/>
      <c r="J3" s="11"/>
      <c r="K3" s="11"/>
      <c r="L3" s="11"/>
      <c r="M3" s="11"/>
    </row>
    <row r="4" spans="1:13">
      <c r="A4" s="12" t="s">
        <v>860</v>
      </c>
      <c r="B4" s="49" t="s">
        <v>860</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c r="A6" s="12"/>
      <c r="B6" s="52" t="s">
        <v>862</v>
      </c>
      <c r="C6" s="52"/>
      <c r="D6" s="52"/>
      <c r="E6" s="52"/>
      <c r="F6" s="52"/>
      <c r="G6" s="52"/>
      <c r="H6" s="52"/>
      <c r="I6" s="52"/>
      <c r="J6" s="52"/>
      <c r="K6" s="52"/>
      <c r="L6" s="52"/>
      <c r="M6" s="52"/>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ht="15.75" thickBot="1">
      <c r="A9" s="12"/>
      <c r="B9" s="54"/>
      <c r="C9" s="42" t="s">
        <v>558</v>
      </c>
      <c r="D9" s="42"/>
      <c r="E9" s="42"/>
      <c r="F9" s="42"/>
      <c r="G9" s="42"/>
      <c r="H9" s="42"/>
      <c r="I9" s="42"/>
      <c r="J9" s="42"/>
      <c r="K9" s="42"/>
      <c r="L9" s="42"/>
      <c r="M9" s="42"/>
    </row>
    <row r="10" spans="1:13" ht="15.75" thickBot="1">
      <c r="A10" s="12"/>
      <c r="B10" s="54"/>
      <c r="C10" s="29">
        <v>2013</v>
      </c>
      <c r="D10" s="29"/>
      <c r="E10" s="29"/>
      <c r="F10" s="18"/>
      <c r="G10" s="29">
        <v>2012</v>
      </c>
      <c r="H10" s="29"/>
      <c r="I10" s="29"/>
      <c r="J10" s="18"/>
      <c r="K10" s="29">
        <v>2011</v>
      </c>
      <c r="L10" s="29"/>
      <c r="M10" s="29"/>
    </row>
    <row r="11" spans="1:13">
      <c r="A11" s="12"/>
      <c r="B11" s="21" t="s">
        <v>863</v>
      </c>
      <c r="C11" s="31"/>
      <c r="D11" s="31"/>
      <c r="E11" s="31"/>
      <c r="F11" s="22"/>
      <c r="G11" s="31"/>
      <c r="H11" s="31"/>
      <c r="I11" s="31"/>
      <c r="J11" s="22"/>
      <c r="K11" s="31"/>
      <c r="L11" s="31"/>
      <c r="M11" s="31"/>
    </row>
    <row r="12" spans="1:13">
      <c r="A12" s="12"/>
      <c r="B12" s="32" t="s">
        <v>864</v>
      </c>
      <c r="C12" s="33" t="s">
        <v>262</v>
      </c>
      <c r="D12" s="34">
        <v>3842</v>
      </c>
      <c r="E12" s="35"/>
      <c r="F12" s="35"/>
      <c r="G12" s="33" t="s">
        <v>262</v>
      </c>
      <c r="H12" s="36" t="s">
        <v>865</v>
      </c>
      <c r="I12" s="33" t="s">
        <v>273</v>
      </c>
      <c r="J12" s="35"/>
      <c r="K12" s="33" t="s">
        <v>262</v>
      </c>
      <c r="L12" s="36">
        <v>618</v>
      </c>
      <c r="M12" s="35"/>
    </row>
    <row r="13" spans="1:13">
      <c r="A13" s="12"/>
      <c r="B13" s="32"/>
      <c r="C13" s="33"/>
      <c r="D13" s="34"/>
      <c r="E13" s="35"/>
      <c r="F13" s="35"/>
      <c r="G13" s="33"/>
      <c r="H13" s="36"/>
      <c r="I13" s="33"/>
      <c r="J13" s="35"/>
      <c r="K13" s="33"/>
      <c r="L13" s="36"/>
      <c r="M13" s="35"/>
    </row>
    <row r="14" spans="1:13">
      <c r="A14" s="12"/>
      <c r="B14" s="37" t="s">
        <v>866</v>
      </c>
      <c r="C14" s="39">
        <v>1842</v>
      </c>
      <c r="D14" s="39"/>
      <c r="E14" s="30"/>
      <c r="F14" s="30"/>
      <c r="G14" s="43" t="s">
        <v>867</v>
      </c>
      <c r="H14" s="43"/>
      <c r="I14" s="38" t="s">
        <v>273</v>
      </c>
      <c r="J14" s="30"/>
      <c r="K14" s="43">
        <v>551</v>
      </c>
      <c r="L14" s="43"/>
      <c r="M14" s="30"/>
    </row>
    <row r="15" spans="1:13" ht="15.75" thickBot="1">
      <c r="A15" s="12"/>
      <c r="B15" s="37"/>
      <c r="C15" s="76"/>
      <c r="D15" s="76"/>
      <c r="E15" s="77"/>
      <c r="F15" s="30"/>
      <c r="G15" s="91"/>
      <c r="H15" s="91"/>
      <c r="I15" s="122"/>
      <c r="J15" s="30"/>
      <c r="K15" s="91"/>
      <c r="L15" s="91"/>
      <c r="M15" s="77"/>
    </row>
    <row r="16" spans="1:13">
      <c r="A16" s="12"/>
      <c r="B16" s="35"/>
      <c r="C16" s="80">
        <v>5684</v>
      </c>
      <c r="D16" s="80"/>
      <c r="E16" s="82"/>
      <c r="F16" s="35"/>
      <c r="G16" s="123" t="s">
        <v>868</v>
      </c>
      <c r="H16" s="123"/>
      <c r="I16" s="78" t="s">
        <v>273</v>
      </c>
      <c r="J16" s="35"/>
      <c r="K16" s="80">
        <v>1169</v>
      </c>
      <c r="L16" s="80"/>
      <c r="M16" s="82"/>
    </row>
    <row r="17" spans="1:13" ht="15.75" thickBot="1">
      <c r="A17" s="12"/>
      <c r="B17" s="35"/>
      <c r="C17" s="85"/>
      <c r="D17" s="85"/>
      <c r="E17" s="74"/>
      <c r="F17" s="35"/>
      <c r="G17" s="73"/>
      <c r="H17" s="73"/>
      <c r="I17" s="72"/>
      <c r="J17" s="35"/>
      <c r="K17" s="85"/>
      <c r="L17" s="85"/>
      <c r="M17" s="74"/>
    </row>
    <row r="18" spans="1:13">
      <c r="A18" s="12"/>
      <c r="B18" s="21" t="s">
        <v>869</v>
      </c>
      <c r="C18" s="31"/>
      <c r="D18" s="31"/>
      <c r="E18" s="31"/>
      <c r="F18" s="22"/>
      <c r="G18" s="31"/>
      <c r="H18" s="31"/>
      <c r="I18" s="31"/>
      <c r="J18" s="22"/>
      <c r="K18" s="31"/>
      <c r="L18" s="31"/>
      <c r="M18" s="31"/>
    </row>
    <row r="19" spans="1:13">
      <c r="A19" s="12"/>
      <c r="B19" s="32" t="s">
        <v>864</v>
      </c>
      <c r="C19" s="36" t="s">
        <v>263</v>
      </c>
      <c r="D19" s="36"/>
      <c r="E19" s="35"/>
      <c r="F19" s="35"/>
      <c r="G19" s="36" t="s">
        <v>870</v>
      </c>
      <c r="H19" s="36"/>
      <c r="I19" s="33" t="s">
        <v>273</v>
      </c>
      <c r="J19" s="35"/>
      <c r="K19" s="36" t="s">
        <v>871</v>
      </c>
      <c r="L19" s="36"/>
      <c r="M19" s="33" t="s">
        <v>273</v>
      </c>
    </row>
    <row r="20" spans="1:13">
      <c r="A20" s="12"/>
      <c r="B20" s="32"/>
      <c r="C20" s="36"/>
      <c r="D20" s="36"/>
      <c r="E20" s="35"/>
      <c r="F20" s="35"/>
      <c r="G20" s="36"/>
      <c r="H20" s="36"/>
      <c r="I20" s="33"/>
      <c r="J20" s="35"/>
      <c r="K20" s="36"/>
      <c r="L20" s="36"/>
      <c r="M20" s="33"/>
    </row>
    <row r="21" spans="1:13">
      <c r="A21" s="12"/>
      <c r="B21" s="37" t="s">
        <v>866</v>
      </c>
      <c r="C21" s="43" t="s">
        <v>263</v>
      </c>
      <c r="D21" s="43"/>
      <c r="E21" s="30"/>
      <c r="F21" s="30"/>
      <c r="G21" s="43" t="s">
        <v>872</v>
      </c>
      <c r="H21" s="43"/>
      <c r="I21" s="38" t="s">
        <v>273</v>
      </c>
      <c r="J21" s="30"/>
      <c r="K21" s="43" t="s">
        <v>873</v>
      </c>
      <c r="L21" s="43"/>
      <c r="M21" s="38" t="s">
        <v>273</v>
      </c>
    </row>
    <row r="22" spans="1:13" ht="15.75" thickBot="1">
      <c r="A22" s="12"/>
      <c r="B22" s="37"/>
      <c r="C22" s="91"/>
      <c r="D22" s="91"/>
      <c r="E22" s="77"/>
      <c r="F22" s="30"/>
      <c r="G22" s="91"/>
      <c r="H22" s="91"/>
      <c r="I22" s="122"/>
      <c r="J22" s="30"/>
      <c r="K22" s="91"/>
      <c r="L22" s="91"/>
      <c r="M22" s="122"/>
    </row>
    <row r="23" spans="1:13">
      <c r="A23" s="12"/>
      <c r="B23" s="35"/>
      <c r="C23" s="123" t="s">
        <v>263</v>
      </c>
      <c r="D23" s="123"/>
      <c r="E23" s="82"/>
      <c r="F23" s="35"/>
      <c r="G23" s="123" t="s">
        <v>874</v>
      </c>
      <c r="H23" s="123"/>
      <c r="I23" s="78" t="s">
        <v>273</v>
      </c>
      <c r="J23" s="35"/>
      <c r="K23" s="123" t="s">
        <v>875</v>
      </c>
      <c r="L23" s="123"/>
      <c r="M23" s="78" t="s">
        <v>273</v>
      </c>
    </row>
    <row r="24" spans="1:13" ht="15.75" thickBot="1">
      <c r="A24" s="12"/>
      <c r="B24" s="35"/>
      <c r="C24" s="73"/>
      <c r="D24" s="73"/>
      <c r="E24" s="74"/>
      <c r="F24" s="35"/>
      <c r="G24" s="73"/>
      <c r="H24" s="73"/>
      <c r="I24" s="72"/>
      <c r="J24" s="35"/>
      <c r="K24" s="73"/>
      <c r="L24" s="73"/>
      <c r="M24" s="72"/>
    </row>
    <row r="25" spans="1:13">
      <c r="A25" s="12"/>
      <c r="B25" s="37" t="s">
        <v>876</v>
      </c>
      <c r="C25" s="75">
        <v>5684</v>
      </c>
      <c r="D25" s="75"/>
      <c r="E25" s="31"/>
      <c r="F25" s="30"/>
      <c r="G25" s="106" t="s">
        <v>877</v>
      </c>
      <c r="H25" s="106"/>
      <c r="I25" s="93" t="s">
        <v>273</v>
      </c>
      <c r="J25" s="30"/>
      <c r="K25" s="106" t="s">
        <v>878</v>
      </c>
      <c r="L25" s="106"/>
      <c r="M25" s="93" t="s">
        <v>273</v>
      </c>
    </row>
    <row r="26" spans="1:13">
      <c r="A26" s="12"/>
      <c r="B26" s="37"/>
      <c r="C26" s="39"/>
      <c r="D26" s="39"/>
      <c r="E26" s="30"/>
      <c r="F26" s="30"/>
      <c r="G26" s="43"/>
      <c r="H26" s="43"/>
      <c r="I26" s="38"/>
      <c r="J26" s="30"/>
      <c r="K26" s="43"/>
      <c r="L26" s="43"/>
      <c r="M26" s="38"/>
    </row>
    <row r="27" spans="1:13">
      <c r="A27" s="12"/>
      <c r="B27" s="32" t="s">
        <v>879</v>
      </c>
      <c r="C27" s="36">
        <v>308</v>
      </c>
      <c r="D27" s="36"/>
      <c r="E27" s="35"/>
      <c r="F27" s="35"/>
      <c r="G27" s="36">
        <v>304</v>
      </c>
      <c r="H27" s="36"/>
      <c r="I27" s="35"/>
      <c r="J27" s="35"/>
      <c r="K27" s="36">
        <v>109</v>
      </c>
      <c r="L27" s="36"/>
      <c r="M27" s="35"/>
    </row>
    <row r="28" spans="1:13" ht="15.75" thickBot="1">
      <c r="A28" s="12"/>
      <c r="B28" s="32"/>
      <c r="C28" s="73"/>
      <c r="D28" s="73"/>
      <c r="E28" s="74"/>
      <c r="F28" s="35"/>
      <c r="G28" s="73"/>
      <c r="H28" s="73"/>
      <c r="I28" s="74"/>
      <c r="J28" s="35"/>
      <c r="K28" s="73"/>
      <c r="L28" s="73"/>
      <c r="M28" s="74"/>
    </row>
    <row r="29" spans="1:13">
      <c r="A29" s="12"/>
      <c r="B29" s="37" t="s">
        <v>880</v>
      </c>
      <c r="C29" s="93" t="s">
        <v>262</v>
      </c>
      <c r="D29" s="75">
        <v>5376</v>
      </c>
      <c r="E29" s="31"/>
      <c r="F29" s="30"/>
      <c r="G29" s="93" t="s">
        <v>262</v>
      </c>
      <c r="H29" s="106" t="s">
        <v>881</v>
      </c>
      <c r="I29" s="93" t="s">
        <v>273</v>
      </c>
      <c r="J29" s="30"/>
      <c r="K29" s="93" t="s">
        <v>262</v>
      </c>
      <c r="L29" s="106" t="s">
        <v>882</v>
      </c>
      <c r="M29" s="93" t="s">
        <v>273</v>
      </c>
    </row>
    <row r="30" spans="1:13" ht="15.75" thickBot="1">
      <c r="A30" s="12"/>
      <c r="B30" s="37"/>
      <c r="C30" s="98"/>
      <c r="D30" s="99"/>
      <c r="E30" s="100"/>
      <c r="F30" s="30"/>
      <c r="G30" s="98"/>
      <c r="H30" s="111"/>
      <c r="I30" s="98"/>
      <c r="J30" s="30"/>
      <c r="K30" s="98"/>
      <c r="L30" s="111"/>
      <c r="M30" s="98"/>
    </row>
    <row r="31" spans="1:13" ht="15.75" thickTop="1">
      <c r="A31" s="12"/>
      <c r="B31" s="11"/>
      <c r="C31" s="11"/>
      <c r="D31" s="11"/>
      <c r="E31" s="11"/>
      <c r="F31" s="11"/>
      <c r="G31" s="11"/>
      <c r="H31" s="11"/>
      <c r="I31" s="11"/>
      <c r="J31" s="11"/>
      <c r="K31" s="11"/>
      <c r="L31" s="11"/>
      <c r="M31" s="11"/>
    </row>
    <row r="32" spans="1:13">
      <c r="A32" s="12"/>
      <c r="B32" s="52" t="s">
        <v>883</v>
      </c>
      <c r="C32" s="52"/>
      <c r="D32" s="52"/>
      <c r="E32" s="52"/>
      <c r="F32" s="52"/>
      <c r="G32" s="52"/>
      <c r="H32" s="52"/>
      <c r="I32" s="52"/>
      <c r="J32" s="52"/>
      <c r="K32" s="52"/>
      <c r="L32" s="52"/>
      <c r="M32" s="52"/>
    </row>
    <row r="33" spans="1:13">
      <c r="A33" s="12"/>
      <c r="B33" s="27"/>
      <c r="C33" s="27"/>
      <c r="D33" s="27"/>
      <c r="E33" s="27"/>
      <c r="F33" s="27"/>
      <c r="G33" s="27"/>
      <c r="H33" s="27"/>
      <c r="I33" s="27"/>
      <c r="J33" s="27"/>
      <c r="K33" s="27"/>
      <c r="L33" s="27"/>
      <c r="M33" s="27"/>
    </row>
    <row r="34" spans="1:13">
      <c r="A34" s="12"/>
      <c r="B34" s="17"/>
      <c r="C34" s="17"/>
      <c r="D34" s="17"/>
      <c r="E34" s="17"/>
      <c r="F34" s="17"/>
      <c r="G34" s="17"/>
      <c r="H34" s="17"/>
      <c r="I34" s="17"/>
      <c r="J34" s="17"/>
      <c r="K34" s="17"/>
      <c r="L34" s="17"/>
      <c r="M34" s="17"/>
    </row>
    <row r="35" spans="1:13" ht="15.75" thickBot="1">
      <c r="A35" s="12"/>
      <c r="B35" s="54"/>
      <c r="C35" s="42">
        <v>2013</v>
      </c>
      <c r="D35" s="42"/>
      <c r="E35" s="42"/>
      <c r="F35" s="18"/>
      <c r="G35" s="42">
        <v>2012</v>
      </c>
      <c r="H35" s="42"/>
      <c r="I35" s="42"/>
      <c r="J35" s="18"/>
      <c r="K35" s="42">
        <v>2011</v>
      </c>
      <c r="L35" s="42"/>
      <c r="M35" s="42"/>
    </row>
    <row r="36" spans="1:13">
      <c r="A36" s="12"/>
      <c r="B36" s="70" t="s">
        <v>884</v>
      </c>
      <c r="C36" s="93" t="s">
        <v>262</v>
      </c>
      <c r="D36" s="106" t="s">
        <v>885</v>
      </c>
      <c r="E36" s="93" t="s">
        <v>273</v>
      </c>
      <c r="F36" s="30"/>
      <c r="G36" s="93" t="s">
        <v>262</v>
      </c>
      <c r="H36" s="75">
        <v>51173</v>
      </c>
      <c r="I36" s="31"/>
      <c r="J36" s="30"/>
      <c r="K36" s="93" t="s">
        <v>262</v>
      </c>
      <c r="L36" s="75">
        <v>54800</v>
      </c>
      <c r="M36" s="31"/>
    </row>
    <row r="37" spans="1:13">
      <c r="A37" s="12"/>
      <c r="B37" s="70"/>
      <c r="C37" s="38"/>
      <c r="D37" s="43"/>
      <c r="E37" s="38"/>
      <c r="F37" s="30"/>
      <c r="G37" s="38"/>
      <c r="H37" s="39"/>
      <c r="I37" s="30"/>
      <c r="J37" s="30"/>
      <c r="K37" s="38"/>
      <c r="L37" s="39"/>
      <c r="M37" s="30"/>
    </row>
    <row r="38" spans="1:13">
      <c r="A38" s="12"/>
      <c r="B38" s="71" t="s">
        <v>886</v>
      </c>
      <c r="C38" s="36" t="s">
        <v>887</v>
      </c>
      <c r="D38" s="36"/>
      <c r="E38" s="33" t="s">
        <v>273</v>
      </c>
      <c r="F38" s="35"/>
      <c r="G38" s="34">
        <v>8913</v>
      </c>
      <c r="H38" s="34"/>
      <c r="I38" s="35"/>
      <c r="J38" s="35"/>
      <c r="K38" s="34">
        <v>5231</v>
      </c>
      <c r="L38" s="34"/>
      <c r="M38" s="35"/>
    </row>
    <row r="39" spans="1:13">
      <c r="A39" s="12"/>
      <c r="B39" s="71"/>
      <c r="C39" s="36"/>
      <c r="D39" s="36"/>
      <c r="E39" s="33"/>
      <c r="F39" s="35"/>
      <c r="G39" s="34"/>
      <c r="H39" s="34"/>
      <c r="I39" s="35"/>
      <c r="J39" s="35"/>
      <c r="K39" s="34"/>
      <c r="L39" s="34"/>
      <c r="M39" s="35"/>
    </row>
    <row r="40" spans="1:13">
      <c r="A40" s="12"/>
      <c r="B40" s="70" t="s">
        <v>888</v>
      </c>
      <c r="C40" s="39">
        <v>2589</v>
      </c>
      <c r="D40" s="39"/>
      <c r="E40" s="30"/>
      <c r="F40" s="30"/>
      <c r="G40" s="39">
        <v>7247</v>
      </c>
      <c r="H40" s="39"/>
      <c r="I40" s="30"/>
      <c r="J40" s="30"/>
      <c r="K40" s="39">
        <v>6394</v>
      </c>
      <c r="L40" s="39"/>
      <c r="M40" s="30"/>
    </row>
    <row r="41" spans="1:13">
      <c r="A41" s="12"/>
      <c r="B41" s="70"/>
      <c r="C41" s="39"/>
      <c r="D41" s="39"/>
      <c r="E41" s="30"/>
      <c r="F41" s="30"/>
      <c r="G41" s="39"/>
      <c r="H41" s="39"/>
      <c r="I41" s="30"/>
      <c r="J41" s="30"/>
      <c r="K41" s="39"/>
      <c r="L41" s="39"/>
      <c r="M41" s="30"/>
    </row>
    <row r="42" spans="1:13">
      <c r="A42" s="12"/>
      <c r="B42" s="71" t="s">
        <v>154</v>
      </c>
      <c r="C42" s="34">
        <v>7611</v>
      </c>
      <c r="D42" s="34"/>
      <c r="E42" s="35"/>
      <c r="F42" s="35"/>
      <c r="G42" s="34">
        <v>7172</v>
      </c>
      <c r="H42" s="34"/>
      <c r="I42" s="35"/>
      <c r="J42" s="35"/>
      <c r="K42" s="34">
        <v>8229</v>
      </c>
      <c r="L42" s="34"/>
      <c r="M42" s="35"/>
    </row>
    <row r="43" spans="1:13">
      <c r="A43" s="12"/>
      <c r="B43" s="71"/>
      <c r="C43" s="34"/>
      <c r="D43" s="34"/>
      <c r="E43" s="35"/>
      <c r="F43" s="35"/>
      <c r="G43" s="34"/>
      <c r="H43" s="34"/>
      <c r="I43" s="35"/>
      <c r="J43" s="35"/>
      <c r="K43" s="34"/>
      <c r="L43" s="34"/>
      <c r="M43" s="35"/>
    </row>
    <row r="44" spans="1:13" ht="26.25">
      <c r="A44" s="12"/>
      <c r="B44" s="55" t="s">
        <v>889</v>
      </c>
      <c r="C44" s="43" t="s">
        <v>890</v>
      </c>
      <c r="D44" s="43"/>
      <c r="E44" s="21" t="s">
        <v>273</v>
      </c>
      <c r="F44" s="22"/>
      <c r="G44" s="43" t="s">
        <v>891</v>
      </c>
      <c r="H44" s="43"/>
      <c r="I44" s="21" t="s">
        <v>273</v>
      </c>
      <c r="J44" s="22"/>
      <c r="K44" s="43" t="s">
        <v>892</v>
      </c>
      <c r="L44" s="43"/>
      <c r="M44" s="21" t="s">
        <v>273</v>
      </c>
    </row>
    <row r="45" spans="1:13">
      <c r="A45" s="12"/>
      <c r="B45" s="71" t="s">
        <v>116</v>
      </c>
      <c r="C45" s="36" t="s">
        <v>263</v>
      </c>
      <c r="D45" s="36"/>
      <c r="E45" s="35"/>
      <c r="F45" s="35"/>
      <c r="G45" s="36" t="s">
        <v>893</v>
      </c>
      <c r="H45" s="36"/>
      <c r="I45" s="33" t="s">
        <v>273</v>
      </c>
      <c r="J45" s="35"/>
      <c r="K45" s="36" t="s">
        <v>263</v>
      </c>
      <c r="L45" s="36"/>
      <c r="M45" s="35"/>
    </row>
    <row r="46" spans="1:13">
      <c r="A46" s="12"/>
      <c r="B46" s="71"/>
      <c r="C46" s="36"/>
      <c r="D46" s="36"/>
      <c r="E46" s="35"/>
      <c r="F46" s="35"/>
      <c r="G46" s="36"/>
      <c r="H46" s="36"/>
      <c r="I46" s="33"/>
      <c r="J46" s="35"/>
      <c r="K46" s="36"/>
      <c r="L46" s="36"/>
      <c r="M46" s="35"/>
    </row>
    <row r="47" spans="1:13">
      <c r="A47" s="12"/>
      <c r="B47" s="70" t="s">
        <v>894</v>
      </c>
      <c r="C47" s="43" t="s">
        <v>263</v>
      </c>
      <c r="D47" s="43"/>
      <c r="E47" s="30"/>
      <c r="F47" s="30"/>
      <c r="G47" s="39">
        <v>71885</v>
      </c>
      <c r="H47" s="39"/>
      <c r="I47" s="30"/>
      <c r="J47" s="30"/>
      <c r="K47" s="43" t="s">
        <v>263</v>
      </c>
      <c r="L47" s="43"/>
      <c r="M47" s="30"/>
    </row>
    <row r="48" spans="1:13">
      <c r="A48" s="12"/>
      <c r="B48" s="70"/>
      <c r="C48" s="43"/>
      <c r="D48" s="43"/>
      <c r="E48" s="30"/>
      <c r="F48" s="30"/>
      <c r="G48" s="39"/>
      <c r="H48" s="39"/>
      <c r="I48" s="30"/>
      <c r="J48" s="30"/>
      <c r="K48" s="43"/>
      <c r="L48" s="43"/>
      <c r="M48" s="30"/>
    </row>
    <row r="49" spans="1:13">
      <c r="A49" s="12"/>
      <c r="B49" s="71" t="s">
        <v>895</v>
      </c>
      <c r="C49" s="34">
        <v>188599</v>
      </c>
      <c r="D49" s="34"/>
      <c r="E49" s="35"/>
      <c r="F49" s="35"/>
      <c r="G49" s="36" t="s">
        <v>896</v>
      </c>
      <c r="H49" s="36"/>
      <c r="I49" s="33" t="s">
        <v>273</v>
      </c>
      <c r="J49" s="35"/>
      <c r="K49" s="36" t="s">
        <v>897</v>
      </c>
      <c r="L49" s="36"/>
      <c r="M49" s="33" t="s">
        <v>273</v>
      </c>
    </row>
    <row r="50" spans="1:13">
      <c r="A50" s="12"/>
      <c r="B50" s="71"/>
      <c r="C50" s="34"/>
      <c r="D50" s="34"/>
      <c r="E50" s="35"/>
      <c r="F50" s="35"/>
      <c r="G50" s="36"/>
      <c r="H50" s="36"/>
      <c r="I50" s="33"/>
      <c r="J50" s="35"/>
      <c r="K50" s="36"/>
      <c r="L50" s="36"/>
      <c r="M50" s="33"/>
    </row>
    <row r="51" spans="1:13">
      <c r="A51" s="12"/>
      <c r="B51" s="70" t="s">
        <v>898</v>
      </c>
      <c r="C51" s="43" t="s">
        <v>263</v>
      </c>
      <c r="D51" s="43"/>
      <c r="E51" s="30"/>
      <c r="F51" s="30"/>
      <c r="G51" s="43" t="s">
        <v>874</v>
      </c>
      <c r="H51" s="43"/>
      <c r="I51" s="38" t="s">
        <v>273</v>
      </c>
      <c r="J51" s="30"/>
      <c r="K51" s="43" t="s">
        <v>899</v>
      </c>
      <c r="L51" s="43"/>
      <c r="M51" s="38" t="s">
        <v>273</v>
      </c>
    </row>
    <row r="52" spans="1:13">
      <c r="A52" s="12"/>
      <c r="B52" s="70"/>
      <c r="C52" s="43"/>
      <c r="D52" s="43"/>
      <c r="E52" s="30"/>
      <c r="F52" s="30"/>
      <c r="G52" s="43"/>
      <c r="H52" s="43"/>
      <c r="I52" s="38"/>
      <c r="J52" s="30"/>
      <c r="K52" s="43"/>
      <c r="L52" s="43"/>
      <c r="M52" s="38"/>
    </row>
    <row r="53" spans="1:13" ht="15.75" thickBot="1">
      <c r="A53" s="12"/>
      <c r="B53" s="62" t="s">
        <v>98</v>
      </c>
      <c r="C53" s="73" t="s">
        <v>900</v>
      </c>
      <c r="D53" s="73"/>
      <c r="E53" s="117" t="s">
        <v>273</v>
      </c>
      <c r="F53" s="18"/>
      <c r="G53" s="73" t="s">
        <v>901</v>
      </c>
      <c r="H53" s="73"/>
      <c r="I53" s="117" t="s">
        <v>273</v>
      </c>
      <c r="J53" s="18"/>
      <c r="K53" s="73" t="s">
        <v>902</v>
      </c>
      <c r="L53" s="73"/>
      <c r="M53" s="117" t="s">
        <v>273</v>
      </c>
    </row>
    <row r="54" spans="1:13">
      <c r="A54" s="12"/>
      <c r="B54" s="59" t="s">
        <v>880</v>
      </c>
      <c r="C54" s="93" t="s">
        <v>262</v>
      </c>
      <c r="D54" s="75">
        <v>5376</v>
      </c>
      <c r="E54" s="31"/>
      <c r="F54" s="30"/>
      <c r="G54" s="93" t="s">
        <v>262</v>
      </c>
      <c r="H54" s="106" t="s">
        <v>881</v>
      </c>
      <c r="I54" s="93" t="s">
        <v>273</v>
      </c>
      <c r="J54" s="30"/>
      <c r="K54" s="93" t="s">
        <v>262</v>
      </c>
      <c r="L54" s="106" t="s">
        <v>882</v>
      </c>
      <c r="M54" s="93" t="s">
        <v>273</v>
      </c>
    </row>
    <row r="55" spans="1:13" ht="15.75" thickBot="1">
      <c r="A55" s="12"/>
      <c r="B55" s="59"/>
      <c r="C55" s="98"/>
      <c r="D55" s="99"/>
      <c r="E55" s="100"/>
      <c r="F55" s="30"/>
      <c r="G55" s="98"/>
      <c r="H55" s="111"/>
      <c r="I55" s="98"/>
      <c r="J55" s="30"/>
      <c r="K55" s="98"/>
      <c r="L55" s="111"/>
      <c r="M55" s="98"/>
    </row>
    <row r="56" spans="1:13" ht="15.75" thickTop="1">
      <c r="A56" s="12"/>
      <c r="B56" s="11"/>
      <c r="C56" s="11"/>
      <c r="D56" s="11"/>
      <c r="E56" s="11"/>
      <c r="F56" s="11"/>
      <c r="G56" s="11"/>
      <c r="H56" s="11"/>
      <c r="I56" s="11"/>
      <c r="J56" s="11"/>
      <c r="K56" s="11"/>
      <c r="L56" s="11"/>
      <c r="M56" s="11"/>
    </row>
    <row r="57" spans="1:13" ht="102" customHeight="1">
      <c r="A57" s="12"/>
      <c r="B57" s="52" t="s">
        <v>903</v>
      </c>
      <c r="C57" s="52"/>
      <c r="D57" s="52"/>
      <c r="E57" s="52"/>
      <c r="F57" s="52"/>
      <c r="G57" s="52"/>
      <c r="H57" s="52"/>
      <c r="I57" s="52"/>
      <c r="J57" s="52"/>
      <c r="K57" s="52"/>
      <c r="L57" s="52"/>
      <c r="M57" s="52"/>
    </row>
    <row r="58" spans="1:13">
      <c r="A58" s="12"/>
      <c r="B58" s="11"/>
      <c r="C58" s="11"/>
      <c r="D58" s="11"/>
      <c r="E58" s="11"/>
      <c r="F58" s="11"/>
      <c r="G58" s="11"/>
      <c r="H58" s="11"/>
      <c r="I58" s="11"/>
      <c r="J58" s="11"/>
      <c r="K58" s="11"/>
      <c r="L58" s="11"/>
      <c r="M58" s="11"/>
    </row>
    <row r="59" spans="1:13">
      <c r="A59" s="12"/>
      <c r="B59" s="52" t="s">
        <v>904</v>
      </c>
      <c r="C59" s="52"/>
      <c r="D59" s="52"/>
      <c r="E59" s="52"/>
      <c r="F59" s="52"/>
      <c r="G59" s="52"/>
      <c r="H59" s="52"/>
      <c r="I59" s="52"/>
      <c r="J59" s="52"/>
      <c r="K59" s="52"/>
      <c r="L59" s="52"/>
      <c r="M59" s="52"/>
    </row>
    <row r="60" spans="1:13">
      <c r="A60" s="12"/>
      <c r="B60" s="27"/>
      <c r="C60" s="27"/>
      <c r="D60" s="27"/>
      <c r="E60" s="27"/>
      <c r="F60" s="27"/>
      <c r="G60" s="27"/>
      <c r="H60" s="27"/>
      <c r="I60" s="27"/>
    </row>
    <row r="61" spans="1:13">
      <c r="A61" s="12"/>
      <c r="B61" s="17"/>
      <c r="C61" s="17"/>
      <c r="D61" s="17"/>
      <c r="E61" s="17"/>
      <c r="F61" s="17"/>
      <c r="G61" s="17"/>
      <c r="H61" s="17"/>
      <c r="I61" s="17"/>
    </row>
    <row r="62" spans="1:13" ht="15.75" thickBot="1">
      <c r="A62" s="12"/>
      <c r="B62" s="54"/>
      <c r="C62" s="42" t="s">
        <v>406</v>
      </c>
      <c r="D62" s="42"/>
      <c r="E62" s="42"/>
      <c r="F62" s="42"/>
      <c r="G62" s="42"/>
      <c r="H62" s="42"/>
      <c r="I62" s="42"/>
    </row>
    <row r="63" spans="1:13" ht="15.75" thickBot="1">
      <c r="A63" s="12"/>
      <c r="B63" s="54"/>
      <c r="C63" s="29">
        <v>2013</v>
      </c>
      <c r="D63" s="29"/>
      <c r="E63" s="29"/>
      <c r="F63" s="18"/>
      <c r="G63" s="29">
        <v>2012</v>
      </c>
      <c r="H63" s="29"/>
      <c r="I63" s="29"/>
    </row>
    <row r="64" spans="1:13">
      <c r="A64" s="12"/>
      <c r="B64" s="55" t="s">
        <v>905</v>
      </c>
      <c r="C64" s="31"/>
      <c r="D64" s="31"/>
      <c r="E64" s="31"/>
      <c r="F64" s="22"/>
      <c r="G64" s="31"/>
      <c r="H64" s="31"/>
      <c r="I64" s="31"/>
    </row>
    <row r="65" spans="1:9">
      <c r="A65" s="12"/>
      <c r="B65" s="58" t="s">
        <v>906</v>
      </c>
      <c r="C65" s="33" t="s">
        <v>262</v>
      </c>
      <c r="D65" s="34">
        <v>301447</v>
      </c>
      <c r="E65" s="35"/>
      <c r="F65" s="35"/>
      <c r="G65" s="33" t="s">
        <v>262</v>
      </c>
      <c r="H65" s="34">
        <v>334331</v>
      </c>
      <c r="I65" s="35"/>
    </row>
    <row r="66" spans="1:9">
      <c r="A66" s="12"/>
      <c r="B66" s="58"/>
      <c r="C66" s="33"/>
      <c r="D66" s="34"/>
      <c r="E66" s="35"/>
      <c r="F66" s="35"/>
      <c r="G66" s="33"/>
      <c r="H66" s="34"/>
      <c r="I66" s="35"/>
    </row>
    <row r="67" spans="1:9">
      <c r="A67" s="12"/>
      <c r="B67" s="59" t="s">
        <v>907</v>
      </c>
      <c r="C67" s="39">
        <v>180140</v>
      </c>
      <c r="D67" s="39"/>
      <c r="E67" s="30"/>
      <c r="F67" s="30"/>
      <c r="G67" s="39">
        <v>198424</v>
      </c>
      <c r="H67" s="39"/>
      <c r="I67" s="30"/>
    </row>
    <row r="68" spans="1:9">
      <c r="A68" s="12"/>
      <c r="B68" s="59"/>
      <c r="C68" s="39"/>
      <c r="D68" s="39"/>
      <c r="E68" s="30"/>
      <c r="F68" s="30"/>
      <c r="G68" s="39"/>
      <c r="H68" s="39"/>
      <c r="I68" s="30"/>
    </row>
    <row r="69" spans="1:9">
      <c r="A69" s="12"/>
      <c r="B69" s="58" t="s">
        <v>37</v>
      </c>
      <c r="C69" s="36" t="s">
        <v>263</v>
      </c>
      <c r="D69" s="36"/>
      <c r="E69" s="35"/>
      <c r="F69" s="35"/>
      <c r="G69" s="34">
        <v>24819</v>
      </c>
      <c r="H69" s="34"/>
      <c r="I69" s="35"/>
    </row>
    <row r="70" spans="1:9" ht="15.75" thickBot="1">
      <c r="A70" s="12"/>
      <c r="B70" s="58"/>
      <c r="C70" s="73"/>
      <c r="D70" s="73"/>
      <c r="E70" s="74"/>
      <c r="F70" s="35"/>
      <c r="G70" s="85"/>
      <c r="H70" s="85"/>
      <c r="I70" s="74"/>
    </row>
    <row r="71" spans="1:9">
      <c r="A71" s="12"/>
      <c r="B71" s="170" t="s">
        <v>908</v>
      </c>
      <c r="C71" s="75">
        <v>481587</v>
      </c>
      <c r="D71" s="75"/>
      <c r="E71" s="31"/>
      <c r="F71" s="30"/>
      <c r="G71" s="75">
        <v>557574</v>
      </c>
      <c r="H71" s="75"/>
      <c r="I71" s="31"/>
    </row>
    <row r="72" spans="1:9" ht="15.75" thickBot="1">
      <c r="A72" s="12"/>
      <c r="B72" s="170"/>
      <c r="C72" s="76"/>
      <c r="D72" s="76"/>
      <c r="E72" s="77"/>
      <c r="F72" s="30"/>
      <c r="G72" s="76"/>
      <c r="H72" s="76"/>
      <c r="I72" s="77"/>
    </row>
    <row r="73" spans="1:9">
      <c r="A73" s="12"/>
      <c r="B73" s="62" t="s">
        <v>909</v>
      </c>
      <c r="C73" s="82"/>
      <c r="D73" s="82"/>
      <c r="E73" s="82"/>
      <c r="F73" s="18"/>
      <c r="G73" s="82"/>
      <c r="H73" s="82"/>
      <c r="I73" s="82"/>
    </row>
    <row r="74" spans="1:9">
      <c r="A74" s="12"/>
      <c r="B74" s="59" t="s">
        <v>37</v>
      </c>
      <c r="C74" s="39">
        <v>3692</v>
      </c>
      <c r="D74" s="39"/>
      <c r="E74" s="30"/>
      <c r="F74" s="30"/>
      <c r="G74" s="43" t="s">
        <v>263</v>
      </c>
      <c r="H74" s="43"/>
      <c r="I74" s="30"/>
    </row>
    <row r="75" spans="1:9">
      <c r="A75" s="12"/>
      <c r="B75" s="59"/>
      <c r="C75" s="39"/>
      <c r="D75" s="39"/>
      <c r="E75" s="30"/>
      <c r="F75" s="30"/>
      <c r="G75" s="43"/>
      <c r="H75" s="43"/>
      <c r="I75" s="30"/>
    </row>
    <row r="76" spans="1:9">
      <c r="A76" s="12"/>
      <c r="B76" s="58" t="s">
        <v>910</v>
      </c>
      <c r="C76" s="34">
        <v>20358</v>
      </c>
      <c r="D76" s="34"/>
      <c r="E76" s="35"/>
      <c r="F76" s="35"/>
      <c r="G76" s="34">
        <v>17713</v>
      </c>
      <c r="H76" s="34"/>
      <c r="I76" s="35"/>
    </row>
    <row r="77" spans="1:9">
      <c r="A77" s="12"/>
      <c r="B77" s="58"/>
      <c r="C77" s="34"/>
      <c r="D77" s="34"/>
      <c r="E77" s="35"/>
      <c r="F77" s="35"/>
      <c r="G77" s="34"/>
      <c r="H77" s="34"/>
      <c r="I77" s="35"/>
    </row>
    <row r="78" spans="1:9">
      <c r="A78" s="12"/>
      <c r="B78" s="59" t="s">
        <v>911</v>
      </c>
      <c r="C78" s="39">
        <v>973675</v>
      </c>
      <c r="D78" s="39"/>
      <c r="E78" s="30"/>
      <c r="F78" s="30"/>
      <c r="G78" s="39">
        <v>859328</v>
      </c>
      <c r="H78" s="39"/>
      <c r="I78" s="30"/>
    </row>
    <row r="79" spans="1:9">
      <c r="A79" s="12"/>
      <c r="B79" s="59"/>
      <c r="C79" s="39"/>
      <c r="D79" s="39"/>
      <c r="E79" s="30"/>
      <c r="F79" s="30"/>
      <c r="G79" s="39"/>
      <c r="H79" s="39"/>
      <c r="I79" s="30"/>
    </row>
    <row r="80" spans="1:9">
      <c r="A80" s="12"/>
      <c r="B80" s="58" t="s">
        <v>912</v>
      </c>
      <c r="C80" s="36">
        <v>355</v>
      </c>
      <c r="D80" s="36"/>
      <c r="E80" s="35"/>
      <c r="F80" s="35"/>
      <c r="G80" s="34">
        <v>7200</v>
      </c>
      <c r="H80" s="34"/>
      <c r="I80" s="35"/>
    </row>
    <row r="81" spans="1:9">
      <c r="A81" s="12"/>
      <c r="B81" s="58"/>
      <c r="C81" s="36"/>
      <c r="D81" s="36"/>
      <c r="E81" s="35"/>
      <c r="F81" s="35"/>
      <c r="G81" s="34"/>
      <c r="H81" s="34"/>
      <c r="I81" s="35"/>
    </row>
    <row r="82" spans="1:9">
      <c r="A82" s="12"/>
      <c r="B82" s="59" t="s">
        <v>913</v>
      </c>
      <c r="C82" s="39">
        <v>24895</v>
      </c>
      <c r="D82" s="39"/>
      <c r="E82" s="30"/>
      <c r="F82" s="30"/>
      <c r="G82" s="39">
        <v>13935</v>
      </c>
      <c r="H82" s="39"/>
      <c r="I82" s="30"/>
    </row>
    <row r="83" spans="1:9">
      <c r="A83" s="12"/>
      <c r="B83" s="59"/>
      <c r="C83" s="39"/>
      <c r="D83" s="39"/>
      <c r="E83" s="30"/>
      <c r="F83" s="30"/>
      <c r="G83" s="39"/>
      <c r="H83" s="39"/>
      <c r="I83" s="30"/>
    </row>
    <row r="84" spans="1:9">
      <c r="A84" s="12"/>
      <c r="B84" s="58" t="s">
        <v>914</v>
      </c>
      <c r="C84" s="34">
        <v>46624</v>
      </c>
      <c r="D84" s="34"/>
      <c r="E84" s="35"/>
      <c r="F84" s="35"/>
      <c r="G84" s="34">
        <v>42242</v>
      </c>
      <c r="H84" s="34"/>
      <c r="I84" s="35"/>
    </row>
    <row r="85" spans="1:9">
      <c r="A85" s="12"/>
      <c r="B85" s="58"/>
      <c r="C85" s="34"/>
      <c r="D85" s="34"/>
      <c r="E85" s="35"/>
      <c r="F85" s="35"/>
      <c r="G85" s="34"/>
      <c r="H85" s="34"/>
      <c r="I85" s="35"/>
    </row>
    <row r="86" spans="1:9">
      <c r="A86" s="12"/>
      <c r="B86" s="59" t="s">
        <v>55</v>
      </c>
      <c r="C86" s="39">
        <v>147626</v>
      </c>
      <c r="D86" s="39"/>
      <c r="E86" s="30"/>
      <c r="F86" s="30"/>
      <c r="G86" s="39">
        <v>172229</v>
      </c>
      <c r="H86" s="39"/>
      <c r="I86" s="30"/>
    </row>
    <row r="87" spans="1:9">
      <c r="A87" s="12"/>
      <c r="B87" s="59"/>
      <c r="C87" s="39"/>
      <c r="D87" s="39"/>
      <c r="E87" s="30"/>
      <c r="F87" s="30"/>
      <c r="G87" s="39"/>
      <c r="H87" s="39"/>
      <c r="I87" s="30"/>
    </row>
    <row r="88" spans="1:9">
      <c r="A88" s="12"/>
      <c r="B88" s="58" t="s">
        <v>915</v>
      </c>
      <c r="C88" s="34">
        <v>15012</v>
      </c>
      <c r="D88" s="34"/>
      <c r="E88" s="35"/>
      <c r="F88" s="35"/>
      <c r="G88" s="36" t="s">
        <v>263</v>
      </c>
      <c r="H88" s="36"/>
      <c r="I88" s="35"/>
    </row>
    <row r="89" spans="1:9">
      <c r="A89" s="12"/>
      <c r="B89" s="58"/>
      <c r="C89" s="34"/>
      <c r="D89" s="34"/>
      <c r="E89" s="35"/>
      <c r="F89" s="35"/>
      <c r="G89" s="36"/>
      <c r="H89" s="36"/>
      <c r="I89" s="35"/>
    </row>
    <row r="90" spans="1:9">
      <c r="A90" s="12"/>
      <c r="B90" s="59" t="s">
        <v>98</v>
      </c>
      <c r="C90" s="39">
        <v>2801</v>
      </c>
      <c r="D90" s="39"/>
      <c r="E90" s="30"/>
      <c r="F90" s="30"/>
      <c r="G90" s="39">
        <v>2193</v>
      </c>
      <c r="H90" s="39"/>
      <c r="I90" s="30"/>
    </row>
    <row r="91" spans="1:9" ht="15.75" thickBot="1">
      <c r="A91" s="12"/>
      <c r="B91" s="59"/>
      <c r="C91" s="76"/>
      <c r="D91" s="76"/>
      <c r="E91" s="77"/>
      <c r="F91" s="30"/>
      <c r="G91" s="76"/>
      <c r="H91" s="76"/>
      <c r="I91" s="77"/>
    </row>
    <row r="92" spans="1:9">
      <c r="A92" s="12"/>
      <c r="B92" s="139" t="s">
        <v>916</v>
      </c>
      <c r="C92" s="80">
        <v>1235038</v>
      </c>
      <c r="D92" s="80"/>
      <c r="E92" s="82"/>
      <c r="F92" s="35"/>
      <c r="G92" s="80">
        <v>1114840</v>
      </c>
      <c r="H92" s="80"/>
      <c r="I92" s="82"/>
    </row>
    <row r="93" spans="1:9" ht="15.75" thickBot="1">
      <c r="A93" s="12"/>
      <c r="B93" s="139"/>
      <c r="C93" s="85"/>
      <c r="D93" s="85"/>
      <c r="E93" s="74"/>
      <c r="F93" s="35"/>
      <c r="G93" s="85"/>
      <c r="H93" s="85"/>
      <c r="I93" s="74"/>
    </row>
    <row r="94" spans="1:9" ht="15.75" thickBot="1">
      <c r="A94" s="12"/>
      <c r="B94" s="168" t="s">
        <v>917</v>
      </c>
      <c r="C94" s="171" t="s">
        <v>918</v>
      </c>
      <c r="D94" s="171"/>
      <c r="E94" s="169" t="s">
        <v>273</v>
      </c>
      <c r="F94" s="22"/>
      <c r="G94" s="171" t="s">
        <v>919</v>
      </c>
      <c r="H94" s="171"/>
      <c r="I94" s="169" t="s">
        <v>273</v>
      </c>
    </row>
    <row r="95" spans="1:9">
      <c r="A95" s="12"/>
      <c r="B95" s="139" t="s">
        <v>920</v>
      </c>
      <c r="C95" s="78" t="s">
        <v>262</v>
      </c>
      <c r="D95" s="123" t="s">
        <v>263</v>
      </c>
      <c r="E95" s="82"/>
      <c r="F95" s="35"/>
      <c r="G95" s="78" t="s">
        <v>262</v>
      </c>
      <c r="H95" s="123" t="s">
        <v>263</v>
      </c>
      <c r="I95" s="82"/>
    </row>
    <row r="96" spans="1:9" ht="15.75" thickBot="1">
      <c r="A96" s="12"/>
      <c r="B96" s="139"/>
      <c r="C96" s="79"/>
      <c r="D96" s="124"/>
      <c r="E96" s="83"/>
      <c r="F96" s="35"/>
      <c r="G96" s="79"/>
      <c r="H96" s="124"/>
      <c r="I96" s="83"/>
    </row>
    <row r="97" spans="1:13" ht="15.75" thickTop="1">
      <c r="A97" s="12"/>
      <c r="B97" s="35" t="s">
        <v>343</v>
      </c>
      <c r="C97" s="35"/>
      <c r="D97" s="35"/>
      <c r="E97" s="35"/>
      <c r="F97" s="35"/>
      <c r="G97" s="35"/>
      <c r="H97" s="35"/>
      <c r="I97" s="35"/>
      <c r="J97" s="35"/>
      <c r="K97" s="35"/>
      <c r="L97" s="35"/>
      <c r="M97" s="35"/>
    </row>
    <row r="98" spans="1:13">
      <c r="A98" s="12"/>
      <c r="B98" s="17"/>
      <c r="C98" s="17"/>
    </row>
    <row r="99" spans="1:13" ht="51">
      <c r="A99" s="12"/>
      <c r="B99" s="86">
        <v>-1</v>
      </c>
      <c r="C99" s="48" t="s">
        <v>921</v>
      </c>
    </row>
    <row r="100" spans="1:13">
      <c r="A100" s="12"/>
      <c r="B100" s="11"/>
      <c r="C100" s="11"/>
      <c r="D100" s="11"/>
      <c r="E100" s="11"/>
      <c r="F100" s="11"/>
      <c r="G100" s="11"/>
      <c r="H100" s="11"/>
      <c r="I100" s="11"/>
      <c r="J100" s="11"/>
      <c r="K100" s="11"/>
      <c r="L100" s="11"/>
      <c r="M100" s="11"/>
    </row>
    <row r="101" spans="1:13" ht="38.25" customHeight="1">
      <c r="A101" s="12"/>
      <c r="B101" s="52" t="s">
        <v>922</v>
      </c>
      <c r="C101" s="52"/>
      <c r="D101" s="52"/>
      <c r="E101" s="52"/>
      <c r="F101" s="52"/>
      <c r="G101" s="52"/>
      <c r="H101" s="52"/>
      <c r="I101" s="52"/>
      <c r="J101" s="52"/>
      <c r="K101" s="52"/>
      <c r="L101" s="52"/>
      <c r="M101" s="52"/>
    </row>
    <row r="102" spans="1:13">
      <c r="A102" s="12"/>
      <c r="B102" s="11"/>
      <c r="C102" s="11"/>
      <c r="D102" s="11"/>
      <c r="E102" s="11"/>
      <c r="F102" s="11"/>
      <c r="G102" s="11"/>
      <c r="H102" s="11"/>
      <c r="I102" s="11"/>
      <c r="J102" s="11"/>
      <c r="K102" s="11"/>
      <c r="L102" s="11"/>
      <c r="M102" s="11"/>
    </row>
    <row r="103" spans="1:13" ht="89.25" customHeight="1">
      <c r="A103" s="12"/>
      <c r="B103" s="52" t="s">
        <v>923</v>
      </c>
      <c r="C103" s="52"/>
      <c r="D103" s="52"/>
      <c r="E103" s="52"/>
      <c r="F103" s="52"/>
      <c r="G103" s="52"/>
      <c r="H103" s="52"/>
      <c r="I103" s="52"/>
      <c r="J103" s="52"/>
      <c r="K103" s="52"/>
      <c r="L103" s="52"/>
      <c r="M103" s="52"/>
    </row>
    <row r="104" spans="1:13">
      <c r="A104" s="12"/>
      <c r="B104" s="11"/>
      <c r="C104" s="11"/>
      <c r="D104" s="11"/>
      <c r="E104" s="11"/>
      <c r="F104" s="11"/>
      <c r="G104" s="11"/>
      <c r="H104" s="11"/>
      <c r="I104" s="11"/>
      <c r="J104" s="11"/>
      <c r="K104" s="11"/>
      <c r="L104" s="11"/>
      <c r="M104" s="11"/>
    </row>
    <row r="105" spans="1:13">
      <c r="A105" s="12"/>
      <c r="B105" s="11"/>
      <c r="C105" s="11"/>
      <c r="D105" s="11"/>
      <c r="E105" s="11"/>
      <c r="F105" s="11"/>
      <c r="G105" s="11"/>
      <c r="H105" s="11"/>
      <c r="I105" s="11"/>
      <c r="J105" s="11"/>
      <c r="K105" s="11"/>
      <c r="L105" s="11"/>
      <c r="M105" s="11"/>
    </row>
    <row r="106" spans="1:13">
      <c r="A106" s="12"/>
      <c r="B106" s="11"/>
      <c r="C106" s="11"/>
      <c r="D106" s="11"/>
      <c r="E106" s="11"/>
      <c r="F106" s="11"/>
      <c r="G106" s="11"/>
      <c r="H106" s="11"/>
      <c r="I106" s="11"/>
      <c r="J106" s="11"/>
      <c r="K106" s="11"/>
      <c r="L106" s="11"/>
      <c r="M106" s="11"/>
    </row>
    <row r="107" spans="1:13">
      <c r="A107" s="12"/>
      <c r="B107" s="11"/>
      <c r="C107" s="11"/>
      <c r="D107" s="11"/>
      <c r="E107" s="11"/>
      <c r="F107" s="11"/>
      <c r="G107" s="11"/>
      <c r="H107" s="11"/>
      <c r="I107" s="11"/>
      <c r="J107" s="11"/>
      <c r="K107" s="11"/>
      <c r="L107" s="11"/>
      <c r="M107" s="11"/>
    </row>
    <row r="108" spans="1:13">
      <c r="A108" s="12"/>
      <c r="B108" s="11"/>
      <c r="C108" s="11"/>
      <c r="D108" s="11"/>
      <c r="E108" s="11"/>
      <c r="F108" s="11"/>
      <c r="G108" s="11"/>
      <c r="H108" s="11"/>
      <c r="I108" s="11"/>
      <c r="J108" s="11"/>
      <c r="K108" s="11"/>
      <c r="L108" s="11"/>
      <c r="M108" s="11"/>
    </row>
    <row r="109" spans="1:13">
      <c r="A109" s="12"/>
      <c r="B109" s="11"/>
      <c r="C109" s="11"/>
      <c r="D109" s="11"/>
      <c r="E109" s="11"/>
      <c r="F109" s="11"/>
      <c r="G109" s="11"/>
      <c r="H109" s="11"/>
      <c r="I109" s="11"/>
      <c r="J109" s="11"/>
      <c r="K109" s="11"/>
      <c r="L109" s="11"/>
      <c r="M109" s="11"/>
    </row>
    <row r="110" spans="1:13">
      <c r="A110" s="12"/>
      <c r="B110" s="11"/>
      <c r="C110" s="11"/>
      <c r="D110" s="11"/>
      <c r="E110" s="11"/>
      <c r="F110" s="11"/>
      <c r="G110" s="11"/>
      <c r="H110" s="11"/>
      <c r="I110" s="11"/>
      <c r="J110" s="11"/>
      <c r="K110" s="11"/>
      <c r="L110" s="11"/>
      <c r="M110" s="11"/>
    </row>
    <row r="111" spans="1:13">
      <c r="A111" s="12"/>
      <c r="B111" s="11"/>
      <c r="C111" s="11"/>
      <c r="D111" s="11"/>
      <c r="E111" s="11"/>
      <c r="F111" s="11"/>
      <c r="G111" s="11"/>
      <c r="H111" s="11"/>
      <c r="I111" s="11"/>
      <c r="J111" s="11"/>
      <c r="K111" s="11"/>
      <c r="L111" s="11"/>
      <c r="M111" s="11"/>
    </row>
    <row r="112" spans="1:13" ht="25.5" customHeight="1">
      <c r="A112" s="12"/>
      <c r="B112" s="52" t="s">
        <v>924</v>
      </c>
      <c r="C112" s="52"/>
      <c r="D112" s="52"/>
      <c r="E112" s="52"/>
      <c r="F112" s="52"/>
      <c r="G112" s="52"/>
      <c r="H112" s="52"/>
      <c r="I112" s="52"/>
      <c r="J112" s="52"/>
      <c r="K112" s="52"/>
      <c r="L112" s="52"/>
      <c r="M112" s="52"/>
    </row>
    <row r="113" spans="1:13">
      <c r="A113" s="12"/>
      <c r="B113" s="27"/>
      <c r="C113" s="27"/>
      <c r="D113" s="27"/>
      <c r="E113" s="27"/>
      <c r="F113" s="27"/>
      <c r="G113" s="27"/>
      <c r="H113" s="27"/>
      <c r="I113" s="27"/>
    </row>
    <row r="114" spans="1:13">
      <c r="A114" s="12"/>
      <c r="B114" s="17"/>
      <c r="C114" s="17"/>
      <c r="D114" s="17"/>
      <c r="E114" s="17"/>
      <c r="F114" s="17"/>
      <c r="G114" s="17"/>
      <c r="H114" s="17"/>
      <c r="I114" s="17"/>
    </row>
    <row r="115" spans="1:13" ht="15.75" thickBot="1">
      <c r="A115" s="12"/>
      <c r="B115" s="54"/>
      <c r="C115" s="42" t="s">
        <v>406</v>
      </c>
      <c r="D115" s="42"/>
      <c r="E115" s="42"/>
      <c r="F115" s="42"/>
      <c r="G115" s="42"/>
      <c r="H115" s="42"/>
      <c r="I115" s="42"/>
    </row>
    <row r="116" spans="1:13" ht="15.75" thickBot="1">
      <c r="A116" s="12"/>
      <c r="B116" s="54"/>
      <c r="C116" s="29">
        <v>2013</v>
      </c>
      <c r="D116" s="29"/>
      <c r="E116" s="29"/>
      <c r="F116" s="18"/>
      <c r="G116" s="29">
        <v>2012</v>
      </c>
      <c r="H116" s="29"/>
      <c r="I116" s="29"/>
    </row>
    <row r="117" spans="1:13">
      <c r="A117" s="12"/>
      <c r="B117" s="70" t="s">
        <v>925</v>
      </c>
      <c r="C117" s="93" t="s">
        <v>262</v>
      </c>
      <c r="D117" s="75">
        <v>1330</v>
      </c>
      <c r="E117" s="31"/>
      <c r="F117" s="30"/>
      <c r="G117" s="93" t="s">
        <v>262</v>
      </c>
      <c r="H117" s="75">
        <v>1758</v>
      </c>
      <c r="I117" s="31"/>
    </row>
    <row r="118" spans="1:13">
      <c r="A118" s="12"/>
      <c r="B118" s="70"/>
      <c r="C118" s="38"/>
      <c r="D118" s="39"/>
      <c r="E118" s="30"/>
      <c r="F118" s="30"/>
      <c r="G118" s="38"/>
      <c r="H118" s="39"/>
      <c r="I118" s="30"/>
    </row>
    <row r="119" spans="1:13">
      <c r="A119" s="12"/>
      <c r="B119" s="58" t="s">
        <v>926</v>
      </c>
      <c r="C119" s="36">
        <v>262</v>
      </c>
      <c r="D119" s="36"/>
      <c r="E119" s="35"/>
      <c r="F119" s="35"/>
      <c r="G119" s="36" t="s">
        <v>263</v>
      </c>
      <c r="H119" s="36"/>
      <c r="I119" s="35"/>
    </row>
    <row r="120" spans="1:13">
      <c r="A120" s="12"/>
      <c r="B120" s="58"/>
      <c r="C120" s="36"/>
      <c r="D120" s="36"/>
      <c r="E120" s="35"/>
      <c r="F120" s="35"/>
      <c r="G120" s="36"/>
      <c r="H120" s="36"/>
      <c r="I120" s="35"/>
    </row>
    <row r="121" spans="1:13" ht="26.25" thickBot="1">
      <c r="A121" s="12"/>
      <c r="B121" s="56" t="s">
        <v>927</v>
      </c>
      <c r="C121" s="91" t="s">
        <v>928</v>
      </c>
      <c r="D121" s="91"/>
      <c r="E121" s="21" t="s">
        <v>273</v>
      </c>
      <c r="F121" s="22"/>
      <c r="G121" s="91" t="s">
        <v>929</v>
      </c>
      <c r="H121" s="91"/>
      <c r="I121" s="21" t="s">
        <v>273</v>
      </c>
    </row>
    <row r="122" spans="1:13">
      <c r="A122" s="12"/>
      <c r="B122" s="71" t="s">
        <v>930</v>
      </c>
      <c r="C122" s="78" t="s">
        <v>262</v>
      </c>
      <c r="D122" s="80">
        <v>1382</v>
      </c>
      <c r="E122" s="82"/>
      <c r="F122" s="35"/>
      <c r="G122" s="78" t="s">
        <v>262</v>
      </c>
      <c r="H122" s="80">
        <v>1330</v>
      </c>
      <c r="I122" s="82"/>
    </row>
    <row r="123" spans="1:13" ht="15.75" thickBot="1">
      <c r="A123" s="12"/>
      <c r="B123" s="71"/>
      <c r="C123" s="79"/>
      <c r="D123" s="81"/>
      <c r="E123" s="83"/>
      <c r="F123" s="35"/>
      <c r="G123" s="79"/>
      <c r="H123" s="81"/>
      <c r="I123" s="83"/>
    </row>
    <row r="124" spans="1:13" ht="15.75" thickTop="1">
      <c r="A124" s="12"/>
      <c r="B124" s="11"/>
      <c r="C124" s="11"/>
      <c r="D124" s="11"/>
      <c r="E124" s="11"/>
      <c r="F124" s="11"/>
      <c r="G124" s="11"/>
      <c r="H124" s="11"/>
      <c r="I124" s="11"/>
      <c r="J124" s="11"/>
      <c r="K124" s="11"/>
      <c r="L124" s="11"/>
      <c r="M124" s="11"/>
    </row>
    <row r="125" spans="1:13" ht="38.25" customHeight="1">
      <c r="A125" s="12"/>
      <c r="B125" s="52" t="s">
        <v>931</v>
      </c>
      <c r="C125" s="52"/>
      <c r="D125" s="52"/>
      <c r="E125" s="52"/>
      <c r="F125" s="52"/>
      <c r="G125" s="52"/>
      <c r="H125" s="52"/>
      <c r="I125" s="52"/>
      <c r="J125" s="52"/>
      <c r="K125" s="52"/>
      <c r="L125" s="52"/>
      <c r="M125" s="52"/>
    </row>
    <row r="126" spans="1:13">
      <c r="A126" s="12"/>
      <c r="B126" s="11"/>
      <c r="C126" s="11"/>
      <c r="D126" s="11"/>
      <c r="E126" s="11"/>
      <c r="F126" s="11"/>
      <c r="G126" s="11"/>
      <c r="H126" s="11"/>
      <c r="I126" s="11"/>
      <c r="J126" s="11"/>
      <c r="K126" s="11"/>
      <c r="L126" s="11"/>
      <c r="M126" s="11"/>
    </row>
    <row r="127" spans="1:13" ht="51" customHeight="1">
      <c r="A127" s="12"/>
      <c r="B127" s="52" t="s">
        <v>932</v>
      </c>
      <c r="C127" s="52"/>
      <c r="D127" s="52"/>
      <c r="E127" s="52"/>
      <c r="F127" s="52"/>
      <c r="G127" s="52"/>
      <c r="H127" s="52"/>
      <c r="I127" s="52"/>
      <c r="J127" s="52"/>
      <c r="K127" s="52"/>
      <c r="L127" s="52"/>
      <c r="M127" s="52"/>
    </row>
  </sheetData>
  <mergeCells count="359">
    <mergeCell ref="B112:M112"/>
    <mergeCell ref="B124:M124"/>
    <mergeCell ref="B125:M125"/>
    <mergeCell ref="B126:M126"/>
    <mergeCell ref="B127:M127"/>
    <mergeCell ref="B106:M106"/>
    <mergeCell ref="B107:M107"/>
    <mergeCell ref="B108:M108"/>
    <mergeCell ref="B109:M109"/>
    <mergeCell ref="B110:M110"/>
    <mergeCell ref="B111:M111"/>
    <mergeCell ref="B100:M100"/>
    <mergeCell ref="B101:M101"/>
    <mergeCell ref="B102:M102"/>
    <mergeCell ref="B103:M103"/>
    <mergeCell ref="B104:M104"/>
    <mergeCell ref="B105:M105"/>
    <mergeCell ref="B32:M32"/>
    <mergeCell ref="B56:M56"/>
    <mergeCell ref="B57:M57"/>
    <mergeCell ref="B58:M58"/>
    <mergeCell ref="B59:M59"/>
    <mergeCell ref="B97:M97"/>
    <mergeCell ref="I122:I123"/>
    <mergeCell ref="A1:A2"/>
    <mergeCell ref="B1:M1"/>
    <mergeCell ref="B2:M2"/>
    <mergeCell ref="B3:M3"/>
    <mergeCell ref="A4:A127"/>
    <mergeCell ref="B4:M4"/>
    <mergeCell ref="B5:M5"/>
    <mergeCell ref="B6:M6"/>
    <mergeCell ref="B31:M31"/>
    <mergeCell ref="C121:D121"/>
    <mergeCell ref="G121:H121"/>
    <mergeCell ref="B122:B123"/>
    <mergeCell ref="C122:C123"/>
    <mergeCell ref="D122:D123"/>
    <mergeCell ref="E122:E123"/>
    <mergeCell ref="F122:F123"/>
    <mergeCell ref="G122:G123"/>
    <mergeCell ref="H122:H123"/>
    <mergeCell ref="G117:G118"/>
    <mergeCell ref="H117:H118"/>
    <mergeCell ref="I117:I118"/>
    <mergeCell ref="B119:B120"/>
    <mergeCell ref="C119:D120"/>
    <mergeCell ref="E119:E120"/>
    <mergeCell ref="F119:F120"/>
    <mergeCell ref="G119:H120"/>
    <mergeCell ref="I119:I120"/>
    <mergeCell ref="I95:I96"/>
    <mergeCell ref="B113:I113"/>
    <mergeCell ref="C115:I115"/>
    <mergeCell ref="C116:E116"/>
    <mergeCell ref="G116:I116"/>
    <mergeCell ref="B117:B118"/>
    <mergeCell ref="C117:C118"/>
    <mergeCell ref="D117:D118"/>
    <mergeCell ref="E117:E118"/>
    <mergeCell ref="F117:F118"/>
    <mergeCell ref="C94:D94"/>
    <mergeCell ref="G94:H94"/>
    <mergeCell ref="B95:B96"/>
    <mergeCell ref="C95:C96"/>
    <mergeCell ref="D95:D96"/>
    <mergeCell ref="E95:E96"/>
    <mergeCell ref="F95:F96"/>
    <mergeCell ref="G95:G96"/>
    <mergeCell ref="H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D75"/>
    <mergeCell ref="E74:E75"/>
    <mergeCell ref="F74:F75"/>
    <mergeCell ref="G74:H75"/>
    <mergeCell ref="I74:I75"/>
    <mergeCell ref="B71:B72"/>
    <mergeCell ref="C71:D72"/>
    <mergeCell ref="E71:E72"/>
    <mergeCell ref="F71:F72"/>
    <mergeCell ref="G71:H72"/>
    <mergeCell ref="I71:I72"/>
    <mergeCell ref="B69:B70"/>
    <mergeCell ref="C69:D70"/>
    <mergeCell ref="E69:E70"/>
    <mergeCell ref="F69:F70"/>
    <mergeCell ref="G69:H70"/>
    <mergeCell ref="I69:I70"/>
    <mergeCell ref="G65:G66"/>
    <mergeCell ref="H65:H66"/>
    <mergeCell ref="I65:I66"/>
    <mergeCell ref="B67:B68"/>
    <mergeCell ref="C67:D68"/>
    <mergeCell ref="E67:E68"/>
    <mergeCell ref="F67:F68"/>
    <mergeCell ref="G67:H68"/>
    <mergeCell ref="I67:I68"/>
    <mergeCell ref="C62:I62"/>
    <mergeCell ref="C63:E63"/>
    <mergeCell ref="G63:I63"/>
    <mergeCell ref="C64:E64"/>
    <mergeCell ref="G64:I64"/>
    <mergeCell ref="B65:B66"/>
    <mergeCell ref="C65:C66"/>
    <mergeCell ref="D65:D66"/>
    <mergeCell ref="E65:E66"/>
    <mergeCell ref="F65:F66"/>
    <mergeCell ref="I54:I55"/>
    <mergeCell ref="J54:J55"/>
    <mergeCell ref="K54:K55"/>
    <mergeCell ref="L54:L55"/>
    <mergeCell ref="M54:M55"/>
    <mergeCell ref="B60:I60"/>
    <mergeCell ref="C53:D53"/>
    <mergeCell ref="G53:H53"/>
    <mergeCell ref="K53:L53"/>
    <mergeCell ref="B54:B55"/>
    <mergeCell ref="C54:C55"/>
    <mergeCell ref="D54:D55"/>
    <mergeCell ref="E54:E55"/>
    <mergeCell ref="F54:F55"/>
    <mergeCell ref="G54:G55"/>
    <mergeCell ref="H54:H55"/>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M42:M43"/>
    <mergeCell ref="C44:D44"/>
    <mergeCell ref="G44:H44"/>
    <mergeCell ref="K44:L44"/>
    <mergeCell ref="B45:B46"/>
    <mergeCell ref="C45:D46"/>
    <mergeCell ref="E45:E46"/>
    <mergeCell ref="F45:F46"/>
    <mergeCell ref="G45:H46"/>
    <mergeCell ref="I45:I46"/>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3:M33"/>
    <mergeCell ref="C35:E35"/>
    <mergeCell ref="G35:I35"/>
    <mergeCell ref="K35:M35"/>
    <mergeCell ref="B36:B37"/>
    <mergeCell ref="C36:C37"/>
    <mergeCell ref="D36:D37"/>
    <mergeCell ref="E36:E37"/>
    <mergeCell ref="F36:F37"/>
    <mergeCell ref="G36:G37"/>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27" bestFit="1" customWidth="1"/>
    <col min="2" max="2" width="36.5703125" customWidth="1"/>
    <col min="3" max="3" width="36.5703125" bestFit="1" customWidth="1"/>
    <col min="4" max="4" width="19.5703125" customWidth="1"/>
    <col min="5" max="5" width="3.5703125" customWidth="1"/>
    <col min="6" max="6" width="22" customWidth="1"/>
    <col min="7" max="7" width="18.28515625" customWidth="1"/>
    <col min="8" max="9" width="22" customWidth="1"/>
    <col min="10" max="10" width="5" customWidth="1"/>
    <col min="11" max="11" width="13" customWidth="1"/>
    <col min="12" max="12" width="3.7109375" customWidth="1"/>
  </cols>
  <sheetData>
    <row r="1" spans="1:12" ht="15" customHeight="1">
      <c r="A1" s="10" t="s">
        <v>933</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934</v>
      </c>
      <c r="B3" s="11"/>
      <c r="C3" s="11"/>
      <c r="D3" s="11"/>
      <c r="E3" s="11"/>
      <c r="F3" s="11"/>
      <c r="G3" s="11"/>
      <c r="H3" s="11"/>
      <c r="I3" s="11"/>
      <c r="J3" s="11"/>
      <c r="K3" s="11"/>
      <c r="L3" s="11"/>
    </row>
    <row r="4" spans="1:12">
      <c r="A4" s="12" t="s">
        <v>933</v>
      </c>
      <c r="B4" s="49" t="s">
        <v>935</v>
      </c>
      <c r="C4" s="49"/>
      <c r="D4" s="49"/>
      <c r="E4" s="49"/>
      <c r="F4" s="49"/>
      <c r="G4" s="49"/>
      <c r="H4" s="49"/>
      <c r="I4" s="49"/>
      <c r="J4" s="49"/>
      <c r="K4" s="49"/>
      <c r="L4" s="49"/>
    </row>
    <row r="5" spans="1:12">
      <c r="A5" s="12"/>
      <c r="B5" s="11"/>
      <c r="C5" s="11"/>
      <c r="D5" s="11"/>
      <c r="E5" s="11"/>
      <c r="F5" s="11"/>
      <c r="G5" s="11"/>
      <c r="H5" s="11"/>
      <c r="I5" s="11"/>
      <c r="J5" s="11"/>
      <c r="K5" s="11"/>
      <c r="L5" s="11"/>
    </row>
    <row r="6" spans="1:12" ht="51" customHeight="1">
      <c r="A6" s="12"/>
      <c r="B6" s="52" t="s">
        <v>936</v>
      </c>
      <c r="C6" s="52"/>
      <c r="D6" s="52"/>
      <c r="E6" s="52"/>
      <c r="F6" s="52"/>
      <c r="G6" s="52"/>
      <c r="H6" s="52"/>
      <c r="I6" s="52"/>
      <c r="J6" s="52"/>
      <c r="K6" s="52"/>
      <c r="L6" s="52"/>
    </row>
    <row r="7" spans="1:12">
      <c r="A7" s="12"/>
      <c r="B7" s="27"/>
      <c r="C7" s="27"/>
      <c r="D7" s="27"/>
      <c r="E7" s="27"/>
      <c r="F7" s="27"/>
      <c r="G7" s="27"/>
      <c r="H7" s="27"/>
      <c r="I7" s="27"/>
      <c r="J7" s="27"/>
      <c r="K7" s="27"/>
      <c r="L7" s="27"/>
    </row>
    <row r="8" spans="1:12">
      <c r="A8" s="12"/>
      <c r="B8" s="17"/>
      <c r="C8" s="17"/>
      <c r="D8" s="17"/>
      <c r="E8" s="17"/>
      <c r="F8" s="17"/>
      <c r="G8" s="17"/>
      <c r="H8" s="17"/>
      <c r="I8" s="17"/>
      <c r="J8" s="17"/>
      <c r="K8" s="17"/>
      <c r="L8" s="17"/>
    </row>
    <row r="9" spans="1:12" ht="15.75" thickBot="1">
      <c r="A9" s="12"/>
      <c r="B9" s="18"/>
      <c r="C9" s="42" t="s">
        <v>937</v>
      </c>
      <c r="D9" s="42"/>
      <c r="E9" s="42"/>
      <c r="F9" s="18"/>
      <c r="G9" s="42" t="s">
        <v>938</v>
      </c>
      <c r="H9" s="42"/>
      <c r="I9" s="18"/>
      <c r="J9" s="42" t="s">
        <v>939</v>
      </c>
      <c r="K9" s="42"/>
      <c r="L9" s="42"/>
    </row>
    <row r="10" spans="1:12">
      <c r="A10" s="12"/>
      <c r="B10" s="18"/>
      <c r="C10" s="57" t="s">
        <v>940</v>
      </c>
      <c r="D10" s="57"/>
      <c r="E10" s="57"/>
      <c r="F10" s="57"/>
      <c r="G10" s="57"/>
      <c r="H10" s="57"/>
      <c r="I10" s="57"/>
      <c r="J10" s="57"/>
      <c r="K10" s="57"/>
      <c r="L10" s="57"/>
    </row>
    <row r="11" spans="1:12">
      <c r="A11" s="12"/>
      <c r="B11" s="153" t="s">
        <v>271</v>
      </c>
      <c r="C11" s="30"/>
      <c r="D11" s="30"/>
      <c r="E11" s="30"/>
      <c r="F11" s="22"/>
      <c r="G11" s="30"/>
      <c r="H11" s="30"/>
      <c r="I11" s="22"/>
      <c r="J11" s="30"/>
      <c r="K11" s="30"/>
      <c r="L11" s="30"/>
    </row>
    <row r="12" spans="1:12">
      <c r="A12" s="12"/>
      <c r="B12" s="164" t="s">
        <v>941</v>
      </c>
      <c r="C12" s="33" t="s">
        <v>262</v>
      </c>
      <c r="D12" s="34">
        <v>52482</v>
      </c>
      <c r="E12" s="35"/>
      <c r="F12" s="35"/>
      <c r="G12" s="34">
        <v>398851</v>
      </c>
      <c r="H12" s="35"/>
      <c r="I12" s="35"/>
      <c r="J12" s="33" t="s">
        <v>262</v>
      </c>
      <c r="K12" s="36">
        <v>0.13</v>
      </c>
      <c r="L12" s="35"/>
    </row>
    <row r="13" spans="1:12">
      <c r="A13" s="12"/>
      <c r="B13" s="164"/>
      <c r="C13" s="33"/>
      <c r="D13" s="34"/>
      <c r="E13" s="35"/>
      <c r="F13" s="35"/>
      <c r="G13" s="34"/>
      <c r="H13" s="35"/>
      <c r="I13" s="35"/>
      <c r="J13" s="33"/>
      <c r="K13" s="36"/>
      <c r="L13" s="35"/>
    </row>
    <row r="14" spans="1:12">
      <c r="A14" s="12"/>
      <c r="B14" s="161" t="s">
        <v>942</v>
      </c>
      <c r="C14" s="30"/>
      <c r="D14" s="30"/>
      <c r="E14" s="30"/>
      <c r="F14" s="22"/>
      <c r="G14" s="30"/>
      <c r="H14" s="30"/>
      <c r="I14" s="22"/>
      <c r="J14" s="30"/>
      <c r="K14" s="30"/>
      <c r="L14" s="30"/>
    </row>
    <row r="15" spans="1:12">
      <c r="A15" s="12"/>
      <c r="B15" s="172" t="s">
        <v>943</v>
      </c>
      <c r="C15" s="36" t="s">
        <v>263</v>
      </c>
      <c r="D15" s="36"/>
      <c r="E15" s="35"/>
      <c r="F15" s="35"/>
      <c r="G15" s="34">
        <v>7794</v>
      </c>
      <c r="H15" s="35"/>
      <c r="I15" s="35"/>
      <c r="J15" s="35"/>
      <c r="K15" s="35"/>
      <c r="L15" s="35"/>
    </row>
    <row r="16" spans="1:12" ht="15.75" thickBot="1">
      <c r="A16" s="12"/>
      <c r="B16" s="172"/>
      <c r="C16" s="73"/>
      <c r="D16" s="73"/>
      <c r="E16" s="74"/>
      <c r="F16" s="35"/>
      <c r="G16" s="85"/>
      <c r="H16" s="74"/>
      <c r="I16" s="35"/>
      <c r="J16" s="35"/>
      <c r="K16" s="35"/>
      <c r="L16" s="35"/>
    </row>
    <row r="17" spans="1:12">
      <c r="A17" s="12"/>
      <c r="B17" s="163" t="s">
        <v>944</v>
      </c>
      <c r="C17" s="93" t="s">
        <v>262</v>
      </c>
      <c r="D17" s="75">
        <v>52482</v>
      </c>
      <c r="E17" s="31"/>
      <c r="F17" s="30"/>
      <c r="G17" s="75">
        <v>406645</v>
      </c>
      <c r="H17" s="31"/>
      <c r="I17" s="30"/>
      <c r="J17" s="38" t="s">
        <v>262</v>
      </c>
      <c r="K17" s="43">
        <v>0.13</v>
      </c>
      <c r="L17" s="30"/>
    </row>
    <row r="18" spans="1:12" ht="15.75" thickBot="1">
      <c r="A18" s="12"/>
      <c r="B18" s="163"/>
      <c r="C18" s="98"/>
      <c r="D18" s="99"/>
      <c r="E18" s="100"/>
      <c r="F18" s="30"/>
      <c r="G18" s="99"/>
      <c r="H18" s="100"/>
      <c r="I18" s="30"/>
      <c r="J18" s="38"/>
      <c r="K18" s="43"/>
      <c r="L18" s="30"/>
    </row>
    <row r="19" spans="1:12" ht="15.75" thickTop="1">
      <c r="A19" s="12"/>
      <c r="B19" s="154" t="s">
        <v>267</v>
      </c>
      <c r="C19" s="84"/>
      <c r="D19" s="84"/>
      <c r="E19" s="84"/>
      <c r="F19" s="18"/>
      <c r="G19" s="84"/>
      <c r="H19" s="84"/>
      <c r="I19" s="18"/>
      <c r="J19" s="35"/>
      <c r="K19" s="35"/>
      <c r="L19" s="35"/>
    </row>
    <row r="20" spans="1:12">
      <c r="A20" s="12"/>
      <c r="B20" s="163" t="s">
        <v>941</v>
      </c>
      <c r="C20" s="38" t="s">
        <v>262</v>
      </c>
      <c r="D20" s="39">
        <v>86046</v>
      </c>
      <c r="E20" s="30"/>
      <c r="F20" s="30"/>
      <c r="G20" s="39">
        <v>453595</v>
      </c>
      <c r="H20" s="30"/>
      <c r="I20" s="30"/>
      <c r="J20" s="38" t="s">
        <v>262</v>
      </c>
      <c r="K20" s="43">
        <v>0.19</v>
      </c>
      <c r="L20" s="30"/>
    </row>
    <row r="21" spans="1:12">
      <c r="A21" s="12"/>
      <c r="B21" s="163"/>
      <c r="C21" s="38"/>
      <c r="D21" s="39"/>
      <c r="E21" s="30"/>
      <c r="F21" s="30"/>
      <c r="G21" s="39"/>
      <c r="H21" s="30"/>
      <c r="I21" s="30"/>
      <c r="J21" s="38"/>
      <c r="K21" s="43"/>
      <c r="L21" s="30"/>
    </row>
    <row r="22" spans="1:12">
      <c r="A22" s="12"/>
      <c r="B22" s="162" t="s">
        <v>942</v>
      </c>
      <c r="C22" s="35"/>
      <c r="D22" s="35"/>
      <c r="E22" s="35"/>
      <c r="F22" s="18"/>
      <c r="G22" s="35"/>
      <c r="H22" s="35"/>
      <c r="I22" s="18"/>
      <c r="J22" s="35"/>
      <c r="K22" s="35"/>
      <c r="L22" s="35"/>
    </row>
    <row r="23" spans="1:12">
      <c r="A23" s="12"/>
      <c r="B23" s="173" t="s">
        <v>943</v>
      </c>
      <c r="C23" s="43" t="s">
        <v>263</v>
      </c>
      <c r="D23" s="43"/>
      <c r="E23" s="30"/>
      <c r="F23" s="30"/>
      <c r="G23" s="39">
        <v>2420</v>
      </c>
      <c r="H23" s="30"/>
      <c r="I23" s="30"/>
      <c r="J23" s="30"/>
      <c r="K23" s="30"/>
      <c r="L23" s="30"/>
    </row>
    <row r="24" spans="1:12" ht="15.75" thickBot="1">
      <c r="A24" s="12"/>
      <c r="B24" s="173"/>
      <c r="C24" s="91"/>
      <c r="D24" s="91"/>
      <c r="E24" s="77"/>
      <c r="F24" s="30"/>
      <c r="G24" s="76"/>
      <c r="H24" s="77"/>
      <c r="I24" s="30"/>
      <c r="J24" s="30"/>
      <c r="K24" s="30"/>
      <c r="L24" s="30"/>
    </row>
    <row r="25" spans="1:12">
      <c r="A25" s="12"/>
      <c r="B25" s="164" t="s">
        <v>944</v>
      </c>
      <c r="C25" s="78" t="s">
        <v>262</v>
      </c>
      <c r="D25" s="80">
        <v>86046</v>
      </c>
      <c r="E25" s="82"/>
      <c r="F25" s="35"/>
      <c r="G25" s="80">
        <v>456015</v>
      </c>
      <c r="H25" s="82"/>
      <c r="I25" s="35"/>
      <c r="J25" s="33" t="s">
        <v>262</v>
      </c>
      <c r="K25" s="36">
        <v>0.19</v>
      </c>
      <c r="L25" s="35"/>
    </row>
    <row r="26" spans="1:12" ht="15.75" thickBot="1">
      <c r="A26" s="12"/>
      <c r="B26" s="164"/>
      <c r="C26" s="79"/>
      <c r="D26" s="81"/>
      <c r="E26" s="83"/>
      <c r="F26" s="35"/>
      <c r="G26" s="81"/>
      <c r="H26" s="83"/>
      <c r="I26" s="35"/>
      <c r="J26" s="33"/>
      <c r="K26" s="36"/>
      <c r="L26" s="35"/>
    </row>
    <row r="27" spans="1:12" ht="15.75" thickTop="1">
      <c r="A27" s="12"/>
      <c r="B27" s="153" t="s">
        <v>270</v>
      </c>
      <c r="C27" s="155"/>
      <c r="D27" s="155"/>
      <c r="E27" s="155"/>
      <c r="F27" s="22"/>
      <c r="G27" s="155"/>
      <c r="H27" s="155"/>
      <c r="I27" s="22"/>
      <c r="J27" s="30"/>
      <c r="K27" s="30"/>
      <c r="L27" s="30"/>
    </row>
    <row r="28" spans="1:12">
      <c r="A28" s="12"/>
      <c r="B28" s="164" t="s">
        <v>945</v>
      </c>
      <c r="C28" s="33" t="s">
        <v>262</v>
      </c>
      <c r="D28" s="36" t="s">
        <v>946</v>
      </c>
      <c r="E28" s="33" t="s">
        <v>273</v>
      </c>
      <c r="F28" s="35"/>
      <c r="G28" s="34">
        <v>481148</v>
      </c>
      <c r="H28" s="35"/>
      <c r="I28" s="35"/>
      <c r="J28" s="33" t="s">
        <v>262</v>
      </c>
      <c r="K28" s="36" t="s">
        <v>947</v>
      </c>
      <c r="L28" s="33" t="s">
        <v>273</v>
      </c>
    </row>
    <row r="29" spans="1:12">
      <c r="A29" s="12"/>
      <c r="B29" s="164"/>
      <c r="C29" s="33"/>
      <c r="D29" s="36"/>
      <c r="E29" s="33"/>
      <c r="F29" s="35"/>
      <c r="G29" s="34"/>
      <c r="H29" s="35"/>
      <c r="I29" s="35"/>
      <c r="J29" s="33"/>
      <c r="K29" s="36"/>
      <c r="L29" s="33"/>
    </row>
    <row r="30" spans="1:12">
      <c r="A30" s="12"/>
      <c r="B30" s="161" t="s">
        <v>942</v>
      </c>
      <c r="C30" s="30"/>
      <c r="D30" s="30"/>
      <c r="E30" s="30"/>
      <c r="F30" s="22"/>
      <c r="G30" s="30"/>
      <c r="H30" s="30"/>
      <c r="I30" s="22"/>
      <c r="J30" s="30"/>
      <c r="K30" s="30"/>
      <c r="L30" s="30"/>
    </row>
    <row r="31" spans="1:12">
      <c r="A31" s="12"/>
      <c r="B31" s="172" t="s">
        <v>948</v>
      </c>
      <c r="C31" s="36" t="s">
        <v>263</v>
      </c>
      <c r="D31" s="36"/>
      <c r="E31" s="35"/>
      <c r="F31" s="35"/>
      <c r="G31" s="36" t="s">
        <v>263</v>
      </c>
      <c r="H31" s="35"/>
      <c r="I31" s="35"/>
      <c r="J31" s="35"/>
      <c r="K31" s="35"/>
      <c r="L31" s="35"/>
    </row>
    <row r="32" spans="1:12" ht="15.75" thickBot="1">
      <c r="A32" s="12"/>
      <c r="B32" s="172"/>
      <c r="C32" s="73"/>
      <c r="D32" s="73"/>
      <c r="E32" s="74"/>
      <c r="F32" s="35"/>
      <c r="G32" s="73"/>
      <c r="H32" s="74"/>
      <c r="I32" s="35"/>
      <c r="J32" s="35"/>
      <c r="K32" s="35"/>
      <c r="L32" s="35"/>
    </row>
    <row r="33" spans="1:12">
      <c r="A33" s="12"/>
      <c r="B33" s="163" t="s">
        <v>949</v>
      </c>
      <c r="C33" s="93" t="s">
        <v>262</v>
      </c>
      <c r="D33" s="106" t="s">
        <v>946</v>
      </c>
      <c r="E33" s="93" t="s">
        <v>273</v>
      </c>
      <c r="F33" s="30"/>
      <c r="G33" s="75">
        <v>481148</v>
      </c>
      <c r="H33" s="31"/>
      <c r="I33" s="30"/>
      <c r="J33" s="38" t="s">
        <v>262</v>
      </c>
      <c r="K33" s="43" t="s">
        <v>947</v>
      </c>
      <c r="L33" s="38" t="s">
        <v>273</v>
      </c>
    </row>
    <row r="34" spans="1:12" ht="15.75" thickBot="1">
      <c r="A34" s="12"/>
      <c r="B34" s="163"/>
      <c r="C34" s="98"/>
      <c r="D34" s="111"/>
      <c r="E34" s="98"/>
      <c r="F34" s="30"/>
      <c r="G34" s="99"/>
      <c r="H34" s="100"/>
      <c r="I34" s="30"/>
      <c r="J34" s="38"/>
      <c r="K34" s="43"/>
      <c r="L34" s="38"/>
    </row>
    <row r="35" spans="1:12" ht="15.75" thickTop="1">
      <c r="A35" s="12"/>
      <c r="B35" s="152" t="s">
        <v>343</v>
      </c>
      <c r="C35" s="152"/>
      <c r="D35" s="152"/>
      <c r="E35" s="152"/>
      <c r="F35" s="152"/>
      <c r="G35" s="152"/>
      <c r="H35" s="152"/>
      <c r="I35" s="152"/>
      <c r="J35" s="152"/>
      <c r="K35" s="152"/>
      <c r="L35" s="152"/>
    </row>
    <row r="36" spans="1:12">
      <c r="A36" s="12"/>
      <c r="B36" s="17"/>
      <c r="C36" s="17"/>
    </row>
    <row r="37" spans="1:12" ht="51">
      <c r="A37" s="12"/>
      <c r="B37" s="86">
        <v>-1</v>
      </c>
      <c r="C37" s="48" t="s">
        <v>950</v>
      </c>
    </row>
    <row r="38" spans="1:12">
      <c r="A38" s="12"/>
      <c r="B38" s="11"/>
      <c r="C38" s="11"/>
      <c r="D38" s="11"/>
      <c r="E38" s="11"/>
      <c r="F38" s="11"/>
      <c r="G38" s="11"/>
      <c r="H38" s="11"/>
      <c r="I38" s="11"/>
      <c r="J38" s="11"/>
      <c r="K38" s="11"/>
      <c r="L38" s="11"/>
    </row>
    <row r="39" spans="1:12" ht="51" customHeight="1">
      <c r="A39" s="12"/>
      <c r="B39" s="52" t="s">
        <v>951</v>
      </c>
      <c r="C39" s="52"/>
      <c r="D39" s="52"/>
      <c r="E39" s="52"/>
      <c r="F39" s="52"/>
      <c r="G39" s="52"/>
      <c r="H39" s="52"/>
      <c r="I39" s="52"/>
      <c r="J39" s="52"/>
      <c r="K39" s="52"/>
      <c r="L39" s="52"/>
    </row>
    <row r="40" spans="1:12">
      <c r="A40" s="12"/>
      <c r="B40" s="11"/>
      <c r="C40" s="11"/>
      <c r="D40" s="11"/>
      <c r="E40" s="11"/>
      <c r="F40" s="11"/>
      <c r="G40" s="11"/>
      <c r="H40" s="11"/>
      <c r="I40" s="11"/>
      <c r="J40" s="11"/>
      <c r="K40" s="11"/>
      <c r="L40" s="11"/>
    </row>
    <row r="41" spans="1:12" ht="25.5" customHeight="1">
      <c r="A41" s="12"/>
      <c r="B41" s="52" t="s">
        <v>952</v>
      </c>
      <c r="C41" s="52"/>
      <c r="D41" s="52"/>
      <c r="E41" s="52"/>
      <c r="F41" s="52"/>
      <c r="G41" s="52"/>
      <c r="H41" s="52"/>
      <c r="I41" s="52"/>
      <c r="J41" s="52"/>
      <c r="K41" s="52"/>
      <c r="L41" s="52"/>
    </row>
  </sheetData>
  <mergeCells count="126">
    <mergeCell ref="B6:L6"/>
    <mergeCell ref="B35:L35"/>
    <mergeCell ref="B38:L38"/>
    <mergeCell ref="B39:L39"/>
    <mergeCell ref="B40:L40"/>
    <mergeCell ref="B41:L41"/>
    <mergeCell ref="J33:J34"/>
    <mergeCell ref="K33:K34"/>
    <mergeCell ref="L33:L34"/>
    <mergeCell ref="A1:A2"/>
    <mergeCell ref="B1:L1"/>
    <mergeCell ref="B2:L2"/>
    <mergeCell ref="B3:L3"/>
    <mergeCell ref="A4:A41"/>
    <mergeCell ref="B4:L4"/>
    <mergeCell ref="B5:L5"/>
    <mergeCell ref="I31:I32"/>
    <mergeCell ref="J31:L32"/>
    <mergeCell ref="B33:B34"/>
    <mergeCell ref="C33:C34"/>
    <mergeCell ref="D33:D34"/>
    <mergeCell ref="E33:E34"/>
    <mergeCell ref="F33:F34"/>
    <mergeCell ref="G33:G34"/>
    <mergeCell ref="H33:H34"/>
    <mergeCell ref="I33:I34"/>
    <mergeCell ref="B31:B32"/>
    <mergeCell ref="C31:D32"/>
    <mergeCell ref="E31:E32"/>
    <mergeCell ref="F31:F32"/>
    <mergeCell ref="G31:G32"/>
    <mergeCell ref="H31:H32"/>
    <mergeCell ref="H28:H29"/>
    <mergeCell ref="I28:I29"/>
    <mergeCell ref="J28:J29"/>
    <mergeCell ref="K28:K29"/>
    <mergeCell ref="L28:L29"/>
    <mergeCell ref="C30:E30"/>
    <mergeCell ref="G30:H30"/>
    <mergeCell ref="J30:L30"/>
    <mergeCell ref="B28:B29"/>
    <mergeCell ref="C28:C29"/>
    <mergeCell ref="D28:D29"/>
    <mergeCell ref="E28:E29"/>
    <mergeCell ref="F28:F29"/>
    <mergeCell ref="G28:G29"/>
    <mergeCell ref="J25:J26"/>
    <mergeCell ref="K25:K26"/>
    <mergeCell ref="L25:L26"/>
    <mergeCell ref="C27:E27"/>
    <mergeCell ref="G27:H27"/>
    <mergeCell ref="J27:L27"/>
    <mergeCell ref="I23:I24"/>
    <mergeCell ref="J23:L24"/>
    <mergeCell ref="B25:B26"/>
    <mergeCell ref="C25:C26"/>
    <mergeCell ref="D25:D26"/>
    <mergeCell ref="E25:E26"/>
    <mergeCell ref="F25:F26"/>
    <mergeCell ref="G25:G26"/>
    <mergeCell ref="H25:H26"/>
    <mergeCell ref="I25:I26"/>
    <mergeCell ref="B23:B24"/>
    <mergeCell ref="C23:D24"/>
    <mergeCell ref="E23:E24"/>
    <mergeCell ref="F23:F24"/>
    <mergeCell ref="G23:G24"/>
    <mergeCell ref="H23:H24"/>
    <mergeCell ref="H20:H21"/>
    <mergeCell ref="I20:I21"/>
    <mergeCell ref="J20:J21"/>
    <mergeCell ref="K20:K21"/>
    <mergeCell ref="L20:L21"/>
    <mergeCell ref="C22:E22"/>
    <mergeCell ref="G22:H22"/>
    <mergeCell ref="J22:L22"/>
    <mergeCell ref="B20:B21"/>
    <mergeCell ref="C20:C21"/>
    <mergeCell ref="D20:D21"/>
    <mergeCell ref="E20:E21"/>
    <mergeCell ref="F20:F21"/>
    <mergeCell ref="G20:G21"/>
    <mergeCell ref="J17:J18"/>
    <mergeCell ref="K17:K18"/>
    <mergeCell ref="L17:L18"/>
    <mergeCell ref="C19:E19"/>
    <mergeCell ref="G19:H19"/>
    <mergeCell ref="J19:L19"/>
    <mergeCell ref="I15:I16"/>
    <mergeCell ref="J15:L16"/>
    <mergeCell ref="B17:B18"/>
    <mergeCell ref="C17:C18"/>
    <mergeCell ref="D17:D18"/>
    <mergeCell ref="E17:E18"/>
    <mergeCell ref="F17:F18"/>
    <mergeCell ref="G17:G18"/>
    <mergeCell ref="H17:H18"/>
    <mergeCell ref="I17:I18"/>
    <mergeCell ref="B15:B16"/>
    <mergeCell ref="C15:D16"/>
    <mergeCell ref="E15:E16"/>
    <mergeCell ref="F15:F16"/>
    <mergeCell ref="G15:G16"/>
    <mergeCell ref="H15:H16"/>
    <mergeCell ref="H12:H13"/>
    <mergeCell ref="I12:I13"/>
    <mergeCell ref="J12:J13"/>
    <mergeCell ref="K12:K13"/>
    <mergeCell ref="L12:L13"/>
    <mergeCell ref="C14:E14"/>
    <mergeCell ref="G14:H14"/>
    <mergeCell ref="J14:L14"/>
    <mergeCell ref="B12:B13"/>
    <mergeCell ref="C12:C13"/>
    <mergeCell ref="D12:D13"/>
    <mergeCell ref="E12:E13"/>
    <mergeCell ref="F12:F13"/>
    <mergeCell ref="G12:G13"/>
    <mergeCell ref="B7:L7"/>
    <mergeCell ref="C9:E9"/>
    <mergeCell ref="G9:H9"/>
    <mergeCell ref="J9:L9"/>
    <mergeCell ref="C10:L10"/>
    <mergeCell ref="C11:E11"/>
    <mergeCell ref="G11:H11"/>
    <mergeCell ref="J11:L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36.5703125" bestFit="1" customWidth="1"/>
  </cols>
  <sheetData>
    <row r="1" spans="1:2">
      <c r="A1" s="10" t="s">
        <v>953</v>
      </c>
      <c r="B1" s="1" t="s">
        <v>2</v>
      </c>
    </row>
    <row r="2" spans="1:2">
      <c r="A2" s="10"/>
      <c r="B2" s="1" t="s">
        <v>3</v>
      </c>
    </row>
    <row r="3" spans="1:2">
      <c r="A3" s="3" t="s">
        <v>954</v>
      </c>
      <c r="B3" s="4"/>
    </row>
    <row r="4" spans="1:2">
      <c r="A4" s="12" t="s">
        <v>953</v>
      </c>
      <c r="B4" s="13" t="s">
        <v>953</v>
      </c>
    </row>
    <row r="5" spans="1:2">
      <c r="A5" s="12"/>
      <c r="B5" s="4"/>
    </row>
    <row r="6" spans="1:2" ht="204.75">
      <c r="A6" s="12"/>
      <c r="B6" s="15" t="s">
        <v>955</v>
      </c>
    </row>
    <row r="7" spans="1:2">
      <c r="A7" s="12"/>
      <c r="B7" s="4"/>
    </row>
    <row r="8" spans="1:2" ht="230.25">
      <c r="A8" s="12"/>
      <c r="B8" s="14" t="s">
        <v>956</v>
      </c>
    </row>
    <row r="9" spans="1:2">
      <c r="A9" s="12"/>
      <c r="B9" s="4"/>
    </row>
    <row r="10" spans="1:2" ht="128.25">
      <c r="A10" s="12"/>
      <c r="B10" s="14" t="s">
        <v>957</v>
      </c>
    </row>
    <row r="11" spans="1:2">
      <c r="A11" s="12"/>
      <c r="B11" s="15"/>
    </row>
    <row r="12" spans="1:2" ht="166.5">
      <c r="A12" s="12"/>
      <c r="B12" s="14" t="s">
        <v>958</v>
      </c>
    </row>
    <row r="13" spans="1:2">
      <c r="A13" s="12"/>
      <c r="B13" s="4"/>
    </row>
    <row r="14" spans="1:2" ht="230.25">
      <c r="A14" s="12"/>
      <c r="B14" s="14" t="s">
        <v>959</v>
      </c>
    </row>
    <row r="15" spans="1:2">
      <c r="A15" s="12"/>
      <c r="B15" s="4"/>
    </row>
    <row r="16" spans="1:2" ht="90">
      <c r="A16" s="12"/>
      <c r="B16" s="14" t="s">
        <v>960</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27.5703125" bestFit="1" customWidth="1"/>
    <col min="2" max="3" width="36.5703125" bestFit="1" customWidth="1"/>
    <col min="4" max="4" width="17.140625" customWidth="1"/>
    <col min="5" max="5" width="11.42578125" customWidth="1"/>
    <col min="6" max="7" width="16" customWidth="1"/>
    <col min="8" max="8" width="4.7109375" customWidth="1"/>
    <col min="9" max="9" width="15.7109375" customWidth="1"/>
    <col min="10" max="10" width="22" customWidth="1"/>
  </cols>
  <sheetData>
    <row r="1" spans="1:10" ht="15" customHeight="1">
      <c r="A1" s="10" t="s">
        <v>961</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962</v>
      </c>
      <c r="B3" s="11"/>
      <c r="C3" s="11"/>
      <c r="D3" s="11"/>
      <c r="E3" s="11"/>
      <c r="F3" s="11"/>
      <c r="G3" s="11"/>
      <c r="H3" s="11"/>
      <c r="I3" s="11"/>
      <c r="J3" s="11"/>
    </row>
    <row r="4" spans="1:10">
      <c r="A4" s="12" t="s">
        <v>961</v>
      </c>
      <c r="B4" s="49" t="s">
        <v>961</v>
      </c>
      <c r="C4" s="49"/>
      <c r="D4" s="49"/>
      <c r="E4" s="49"/>
      <c r="F4" s="49"/>
      <c r="G4" s="49"/>
      <c r="H4" s="49"/>
      <c r="I4" s="49"/>
      <c r="J4" s="49"/>
    </row>
    <row r="5" spans="1:10">
      <c r="A5" s="12"/>
      <c r="B5" s="11"/>
      <c r="C5" s="11"/>
      <c r="D5" s="11"/>
      <c r="E5" s="11"/>
      <c r="F5" s="11"/>
      <c r="G5" s="11"/>
      <c r="H5" s="11"/>
      <c r="I5" s="11"/>
      <c r="J5" s="11"/>
    </row>
    <row r="6" spans="1:10" ht="25.5" customHeight="1">
      <c r="A6" s="12"/>
      <c r="B6" s="51" t="s">
        <v>963</v>
      </c>
      <c r="C6" s="51"/>
      <c r="D6" s="51"/>
      <c r="E6" s="51"/>
      <c r="F6" s="51"/>
      <c r="G6" s="51"/>
      <c r="H6" s="51"/>
      <c r="I6" s="51"/>
      <c r="J6" s="51"/>
    </row>
    <row r="7" spans="1:10">
      <c r="A7" s="12"/>
      <c r="B7" s="11"/>
      <c r="C7" s="11"/>
      <c r="D7" s="11"/>
      <c r="E7" s="11"/>
      <c r="F7" s="11"/>
      <c r="G7" s="11"/>
      <c r="H7" s="11"/>
      <c r="I7" s="11"/>
      <c r="J7" s="11"/>
    </row>
    <row r="8" spans="1:10" ht="25.5" customHeight="1">
      <c r="A8" s="12"/>
      <c r="B8" s="51" t="s">
        <v>964</v>
      </c>
      <c r="C8" s="51"/>
      <c r="D8" s="51"/>
      <c r="E8" s="51"/>
      <c r="F8" s="51"/>
      <c r="G8" s="51"/>
      <c r="H8" s="51"/>
      <c r="I8" s="51"/>
      <c r="J8" s="51"/>
    </row>
    <row r="9" spans="1:10">
      <c r="A9" s="12"/>
      <c r="B9" s="27"/>
      <c r="C9" s="27"/>
      <c r="D9" s="27"/>
      <c r="E9" s="27"/>
      <c r="F9" s="27"/>
      <c r="G9" s="27"/>
      <c r="H9" s="27"/>
      <c r="I9" s="27"/>
      <c r="J9" s="27"/>
    </row>
    <row r="10" spans="1:10">
      <c r="A10" s="12"/>
      <c r="B10" s="17"/>
      <c r="C10" s="17"/>
      <c r="D10" s="17"/>
      <c r="E10" s="17"/>
      <c r="F10" s="17"/>
      <c r="G10" s="17"/>
      <c r="H10" s="17"/>
      <c r="I10" s="17"/>
      <c r="J10" s="17"/>
    </row>
    <row r="11" spans="1:10" ht="15.75" thickBot="1">
      <c r="A11" s="12"/>
      <c r="B11" s="94" t="s">
        <v>965</v>
      </c>
      <c r="C11" s="18"/>
      <c r="D11" s="42" t="s">
        <v>966</v>
      </c>
      <c r="E11" s="42"/>
      <c r="F11" s="42"/>
      <c r="G11" s="63"/>
      <c r="H11" s="42" t="s">
        <v>967</v>
      </c>
      <c r="I11" s="42"/>
      <c r="J11" s="42"/>
    </row>
    <row r="12" spans="1:10">
      <c r="A12" s="12"/>
      <c r="B12" s="93" t="s">
        <v>409</v>
      </c>
      <c r="C12" s="30"/>
      <c r="D12" s="93" t="s">
        <v>262</v>
      </c>
      <c r="E12" s="75">
        <v>10508</v>
      </c>
      <c r="F12" s="31"/>
      <c r="G12" s="31"/>
      <c r="H12" s="93" t="s">
        <v>262</v>
      </c>
      <c r="I12" s="75">
        <v>10242</v>
      </c>
      <c r="J12" s="31"/>
    </row>
    <row r="13" spans="1:10">
      <c r="A13" s="12"/>
      <c r="B13" s="38"/>
      <c r="C13" s="30"/>
      <c r="D13" s="38"/>
      <c r="E13" s="39"/>
      <c r="F13" s="30"/>
      <c r="G13" s="30"/>
      <c r="H13" s="38"/>
      <c r="I13" s="39"/>
      <c r="J13" s="30"/>
    </row>
    <row r="14" spans="1:10">
      <c r="A14" s="12"/>
      <c r="B14" s="33" t="s">
        <v>410</v>
      </c>
      <c r="C14" s="35"/>
      <c r="D14" s="34">
        <v>33677</v>
      </c>
      <c r="E14" s="34"/>
      <c r="F14" s="35"/>
      <c r="G14" s="35"/>
      <c r="H14" s="34">
        <v>25239</v>
      </c>
      <c r="I14" s="34"/>
      <c r="J14" s="35"/>
    </row>
    <row r="15" spans="1:10">
      <c r="A15" s="12"/>
      <c r="B15" s="33"/>
      <c r="C15" s="35"/>
      <c r="D15" s="34"/>
      <c r="E15" s="34"/>
      <c r="F15" s="35"/>
      <c r="G15" s="35"/>
      <c r="H15" s="34"/>
      <c r="I15" s="34"/>
      <c r="J15" s="35"/>
    </row>
    <row r="16" spans="1:10">
      <c r="A16" s="12"/>
      <c r="B16" s="38" t="s">
        <v>411</v>
      </c>
      <c r="C16" s="30"/>
      <c r="D16" s="39">
        <v>24160</v>
      </c>
      <c r="E16" s="39"/>
      <c r="F16" s="30"/>
      <c r="G16" s="30"/>
      <c r="H16" s="39">
        <v>17637</v>
      </c>
      <c r="I16" s="39"/>
      <c r="J16" s="30"/>
    </row>
    <row r="17" spans="1:10" ht="15.75" thickBot="1">
      <c r="A17" s="12"/>
      <c r="B17" s="38"/>
      <c r="C17" s="30"/>
      <c r="D17" s="76"/>
      <c r="E17" s="76"/>
      <c r="F17" s="77"/>
      <c r="G17" s="30"/>
      <c r="H17" s="76"/>
      <c r="I17" s="76"/>
      <c r="J17" s="77"/>
    </row>
    <row r="18" spans="1:10">
      <c r="A18" s="12"/>
      <c r="B18" s="32" t="s">
        <v>135</v>
      </c>
      <c r="C18" s="35"/>
      <c r="D18" s="78" t="s">
        <v>262</v>
      </c>
      <c r="E18" s="80">
        <v>68345</v>
      </c>
      <c r="F18" s="82"/>
      <c r="G18" s="35"/>
      <c r="H18" s="78" t="s">
        <v>262</v>
      </c>
      <c r="I18" s="80">
        <v>53118</v>
      </c>
      <c r="J18" s="82"/>
    </row>
    <row r="19" spans="1:10" ht="15.75" thickBot="1">
      <c r="A19" s="12"/>
      <c r="B19" s="32"/>
      <c r="C19" s="35"/>
      <c r="D19" s="79"/>
      <c r="E19" s="81"/>
      <c r="F19" s="83"/>
      <c r="G19" s="35"/>
      <c r="H19" s="79"/>
      <c r="I19" s="81"/>
      <c r="J19" s="83"/>
    </row>
    <row r="20" spans="1:10" ht="15.75" thickTop="1">
      <c r="A20" s="12"/>
      <c r="B20" s="51" t="s">
        <v>280</v>
      </c>
      <c r="C20" s="51"/>
      <c r="D20" s="51"/>
      <c r="E20" s="51"/>
      <c r="F20" s="51"/>
      <c r="G20" s="51"/>
      <c r="H20" s="51"/>
      <c r="I20" s="51"/>
      <c r="J20" s="51"/>
    </row>
    <row r="21" spans="1:10" ht="38.25" customHeight="1">
      <c r="A21" s="12"/>
      <c r="B21" s="51" t="s">
        <v>968</v>
      </c>
      <c r="C21" s="51"/>
      <c r="D21" s="51"/>
      <c r="E21" s="51"/>
      <c r="F21" s="51"/>
      <c r="G21" s="51"/>
      <c r="H21" s="51"/>
      <c r="I21" s="51"/>
      <c r="J21" s="51"/>
    </row>
    <row r="22" spans="1:10">
      <c r="A22" s="12"/>
      <c r="B22" s="11"/>
      <c r="C22" s="11"/>
      <c r="D22" s="11"/>
      <c r="E22" s="11"/>
      <c r="F22" s="11"/>
      <c r="G22" s="11"/>
      <c r="H22" s="11"/>
      <c r="I22" s="11"/>
      <c r="J22" s="11"/>
    </row>
    <row r="23" spans="1:10" ht="63.75" customHeight="1">
      <c r="A23" s="12"/>
      <c r="B23" s="52" t="s">
        <v>969</v>
      </c>
      <c r="C23" s="52"/>
      <c r="D23" s="52"/>
      <c r="E23" s="52"/>
      <c r="F23" s="52"/>
      <c r="G23" s="52"/>
      <c r="H23" s="52"/>
      <c r="I23" s="52"/>
      <c r="J23" s="52"/>
    </row>
    <row r="24" spans="1:10">
      <c r="A24" s="12"/>
      <c r="B24" s="52" t="s">
        <v>280</v>
      </c>
      <c r="C24" s="52"/>
      <c r="D24" s="52"/>
      <c r="E24" s="52"/>
      <c r="F24" s="52"/>
      <c r="G24" s="52"/>
      <c r="H24" s="52"/>
      <c r="I24" s="52"/>
      <c r="J24" s="52"/>
    </row>
    <row r="25" spans="1:10" ht="25.5" customHeight="1">
      <c r="A25" s="12"/>
      <c r="B25" s="52" t="s">
        <v>970</v>
      </c>
      <c r="C25" s="52"/>
      <c r="D25" s="52"/>
      <c r="E25" s="52"/>
      <c r="F25" s="52"/>
      <c r="G25" s="52"/>
      <c r="H25" s="52"/>
      <c r="I25" s="52"/>
      <c r="J25" s="52"/>
    </row>
    <row r="26" spans="1:10">
      <c r="A26" s="12"/>
      <c r="B26" s="11"/>
      <c r="C26" s="11"/>
      <c r="D26" s="11"/>
      <c r="E26" s="11"/>
      <c r="F26" s="11"/>
      <c r="G26" s="11"/>
      <c r="H26" s="11"/>
      <c r="I26" s="11"/>
      <c r="J26" s="11"/>
    </row>
    <row r="27" spans="1:10" ht="63.75" customHeight="1">
      <c r="A27" s="12"/>
      <c r="B27" s="52" t="s">
        <v>971</v>
      </c>
      <c r="C27" s="52"/>
      <c r="D27" s="52"/>
      <c r="E27" s="52"/>
      <c r="F27" s="52"/>
      <c r="G27" s="52"/>
      <c r="H27" s="52"/>
      <c r="I27" s="52"/>
      <c r="J27" s="52"/>
    </row>
    <row r="28" spans="1:10">
      <c r="A28" s="12"/>
      <c r="B28" s="27"/>
      <c r="C28" s="27"/>
      <c r="D28" s="27"/>
      <c r="E28" s="27"/>
    </row>
    <row r="29" spans="1:10">
      <c r="A29" s="12"/>
      <c r="B29" s="17"/>
      <c r="C29" s="17"/>
      <c r="D29" s="17"/>
      <c r="E29" s="17"/>
    </row>
    <row r="30" spans="1:10" ht="15.75" thickBot="1">
      <c r="A30" s="12"/>
      <c r="B30" s="24"/>
      <c r="C30" s="42" t="s">
        <v>353</v>
      </c>
      <c r="D30" s="42"/>
      <c r="E30" s="42"/>
    </row>
    <row r="31" spans="1:10" ht="15.75" thickBot="1">
      <c r="A31" s="12"/>
      <c r="B31" s="24"/>
      <c r="C31" s="29">
        <v>2013</v>
      </c>
      <c r="D31" s="29"/>
      <c r="E31" s="29"/>
    </row>
    <row r="32" spans="1:10">
      <c r="A32" s="12"/>
      <c r="B32" s="24"/>
      <c r="C32" s="92" t="s">
        <v>379</v>
      </c>
      <c r="D32" s="92"/>
      <c r="E32" s="92"/>
    </row>
    <row r="33" spans="1:10">
      <c r="A33" s="12"/>
      <c r="B33" s="18"/>
      <c r="C33" s="57" t="s">
        <v>357</v>
      </c>
      <c r="D33" s="57"/>
      <c r="E33" s="57"/>
    </row>
    <row r="34" spans="1:10">
      <c r="A34" s="12"/>
      <c r="B34" s="38" t="s">
        <v>93</v>
      </c>
      <c r="C34" s="38" t="s">
        <v>262</v>
      </c>
      <c r="D34" s="39">
        <v>1356152</v>
      </c>
      <c r="E34" s="30"/>
    </row>
    <row r="35" spans="1:10">
      <c r="A35" s="12"/>
      <c r="B35" s="38"/>
      <c r="C35" s="38"/>
      <c r="D35" s="39"/>
      <c r="E35" s="30"/>
    </row>
    <row r="36" spans="1:10">
      <c r="A36" s="12"/>
      <c r="B36" s="24" t="s">
        <v>972</v>
      </c>
      <c r="C36" s="24" t="s">
        <v>262</v>
      </c>
      <c r="D36" s="25" t="s">
        <v>973</v>
      </c>
      <c r="E36" s="24" t="s">
        <v>273</v>
      </c>
    </row>
    <row r="37" spans="1:10" ht="26.25">
      <c r="A37" s="12"/>
      <c r="B37" s="26" t="s">
        <v>974</v>
      </c>
      <c r="C37" s="21" t="s">
        <v>262</v>
      </c>
      <c r="D37" s="41" t="s">
        <v>975</v>
      </c>
      <c r="E37" s="21" t="s">
        <v>273</v>
      </c>
    </row>
    <row r="38" spans="1:10">
      <c r="A38" s="12"/>
      <c r="B38" s="24" t="s">
        <v>976</v>
      </c>
      <c r="C38" s="35"/>
      <c r="D38" s="35"/>
      <c r="E38" s="35"/>
    </row>
    <row r="39" spans="1:10">
      <c r="A39" s="12"/>
      <c r="B39" s="26" t="s">
        <v>361</v>
      </c>
      <c r="C39" s="21" t="s">
        <v>262</v>
      </c>
      <c r="D39" s="41" t="s">
        <v>977</v>
      </c>
      <c r="E39" s="21" t="s">
        <v>273</v>
      </c>
    </row>
    <row r="40" spans="1:10">
      <c r="A40" s="12"/>
      <c r="B40" s="23" t="s">
        <v>363</v>
      </c>
      <c r="C40" s="24" t="s">
        <v>262</v>
      </c>
      <c r="D40" s="25" t="s">
        <v>977</v>
      </c>
      <c r="E40" s="24" t="s">
        <v>273</v>
      </c>
    </row>
    <row r="41" spans="1:10">
      <c r="A41" s="12"/>
      <c r="B41" s="152" t="s">
        <v>343</v>
      </c>
      <c r="C41" s="152"/>
      <c r="D41" s="152"/>
      <c r="E41" s="152"/>
      <c r="F41" s="152"/>
      <c r="G41" s="152"/>
      <c r="H41" s="152"/>
      <c r="I41" s="152"/>
      <c r="J41" s="152"/>
    </row>
    <row r="42" spans="1:10">
      <c r="A42" s="12"/>
      <c r="B42" s="17"/>
      <c r="C42" s="17"/>
    </row>
    <row r="43" spans="1:10" ht="76.5">
      <c r="A43" s="12"/>
      <c r="B43" s="86">
        <v>-1</v>
      </c>
      <c r="C43" s="48" t="s">
        <v>978</v>
      </c>
    </row>
    <row r="44" spans="1:10">
      <c r="A44" s="12"/>
      <c r="B44" s="11"/>
      <c r="C44" s="11"/>
      <c r="D44" s="11"/>
      <c r="E44" s="11"/>
      <c r="F44" s="11"/>
      <c r="G44" s="11"/>
      <c r="H44" s="11"/>
      <c r="I44" s="11"/>
      <c r="J44" s="11"/>
    </row>
    <row r="45" spans="1:10" ht="25.5" customHeight="1">
      <c r="A45" s="12"/>
      <c r="B45" s="52" t="s">
        <v>979</v>
      </c>
      <c r="C45" s="52"/>
      <c r="D45" s="52"/>
      <c r="E45" s="52"/>
      <c r="F45" s="52"/>
      <c r="G45" s="52"/>
      <c r="H45" s="52"/>
      <c r="I45" s="52"/>
      <c r="J45" s="52"/>
    </row>
  </sheetData>
  <mergeCells count="66">
    <mergeCell ref="B25:J25"/>
    <mergeCell ref="B26:J26"/>
    <mergeCell ref="B27:J27"/>
    <mergeCell ref="B41:J41"/>
    <mergeCell ref="B44:J44"/>
    <mergeCell ref="B45:J45"/>
    <mergeCell ref="B8:J8"/>
    <mergeCell ref="B20:J20"/>
    <mergeCell ref="B21:J21"/>
    <mergeCell ref="B22:J22"/>
    <mergeCell ref="B23:J23"/>
    <mergeCell ref="B24:J24"/>
    <mergeCell ref="C38:E38"/>
    <mergeCell ref="A1:A2"/>
    <mergeCell ref="B1:J1"/>
    <mergeCell ref="B2:J2"/>
    <mergeCell ref="B3:J3"/>
    <mergeCell ref="A4:A45"/>
    <mergeCell ref="B4:J4"/>
    <mergeCell ref="B5:J5"/>
    <mergeCell ref="B6:J6"/>
    <mergeCell ref="B7:J7"/>
    <mergeCell ref="B28:E28"/>
    <mergeCell ref="C30:E30"/>
    <mergeCell ref="C31:E31"/>
    <mergeCell ref="C32:E32"/>
    <mergeCell ref="C33:E33"/>
    <mergeCell ref="B34:B35"/>
    <mergeCell ref="C34:C35"/>
    <mergeCell ref="D34:D35"/>
    <mergeCell ref="E34:E35"/>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workbookViewId="0"/>
  </sheetViews>
  <sheetFormatPr defaultRowHeight="15"/>
  <cols>
    <col min="1" max="1" width="28.5703125" bestFit="1" customWidth="1"/>
    <col min="2" max="3" width="36.5703125" bestFit="1" customWidth="1"/>
    <col min="4" max="4" width="29.85546875" customWidth="1"/>
    <col min="5" max="5" width="5.140625" customWidth="1"/>
    <col min="6" max="6" width="29.85546875" customWidth="1"/>
    <col min="7" max="7" width="16.28515625" customWidth="1"/>
    <col min="8" max="8" width="24.7109375" customWidth="1"/>
    <col min="9" max="9" width="5.140625" customWidth="1"/>
    <col min="10" max="10" width="29.85546875" customWidth="1"/>
    <col min="11" max="11" width="6.42578125" customWidth="1"/>
    <col min="12" max="12" width="24.7109375" customWidth="1"/>
    <col min="13" max="13" width="5.140625" customWidth="1"/>
    <col min="14" max="14" width="29.85546875" customWidth="1"/>
    <col min="15" max="15" width="6.42578125" customWidth="1"/>
    <col min="16" max="16" width="29.85546875" customWidth="1"/>
    <col min="17" max="17" width="5.140625" customWidth="1"/>
    <col min="18" max="18" width="29.85546875" customWidth="1"/>
    <col min="19" max="19" width="6.42578125" customWidth="1"/>
    <col min="20" max="20" width="29.85546875" customWidth="1"/>
    <col min="21" max="21" width="5.140625" customWidth="1"/>
  </cols>
  <sheetData>
    <row r="1" spans="1:21" ht="15" customHeight="1">
      <c r="A1" s="10" t="s">
        <v>980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981</v>
      </c>
      <c r="B3" s="11"/>
      <c r="C3" s="11"/>
      <c r="D3" s="11"/>
      <c r="E3" s="11"/>
      <c r="F3" s="11"/>
      <c r="G3" s="11"/>
      <c r="H3" s="11"/>
      <c r="I3" s="11"/>
      <c r="J3" s="11"/>
      <c r="K3" s="11"/>
      <c r="L3" s="11"/>
      <c r="M3" s="11"/>
      <c r="N3" s="11"/>
      <c r="O3" s="11"/>
      <c r="P3" s="11"/>
      <c r="Q3" s="11"/>
      <c r="R3" s="11"/>
      <c r="S3" s="11"/>
      <c r="T3" s="11"/>
      <c r="U3" s="11"/>
    </row>
    <row r="4" spans="1:21">
      <c r="A4" s="12" t="s">
        <v>980</v>
      </c>
      <c r="B4" s="49" t="s">
        <v>980</v>
      </c>
      <c r="C4" s="49"/>
      <c r="D4" s="49"/>
      <c r="E4" s="49"/>
      <c r="F4" s="49"/>
      <c r="G4" s="49"/>
      <c r="H4" s="49"/>
      <c r="I4" s="49"/>
      <c r="J4" s="49"/>
      <c r="K4" s="49"/>
      <c r="L4" s="49"/>
      <c r="M4" s="49"/>
      <c r="N4" s="49"/>
      <c r="O4" s="49"/>
      <c r="P4" s="49"/>
      <c r="Q4" s="49"/>
      <c r="R4" s="49"/>
      <c r="S4" s="49"/>
      <c r="T4" s="49"/>
      <c r="U4" s="49"/>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52" t="s">
        <v>982</v>
      </c>
      <c r="C6" s="52"/>
      <c r="D6" s="52"/>
      <c r="E6" s="52"/>
      <c r="F6" s="52"/>
      <c r="G6" s="52"/>
      <c r="H6" s="52"/>
      <c r="I6" s="52"/>
      <c r="J6" s="52"/>
      <c r="K6" s="52"/>
      <c r="L6" s="52"/>
      <c r="M6" s="52"/>
      <c r="N6" s="52"/>
      <c r="O6" s="52"/>
      <c r="P6" s="52"/>
      <c r="Q6" s="52"/>
      <c r="R6" s="52"/>
      <c r="S6" s="52"/>
      <c r="T6" s="52"/>
      <c r="U6" s="52"/>
    </row>
    <row r="7" spans="1:21">
      <c r="A7" s="12"/>
      <c r="B7" s="52" t="s">
        <v>983</v>
      </c>
      <c r="C7" s="52"/>
      <c r="D7" s="52"/>
      <c r="E7" s="52"/>
      <c r="F7" s="52"/>
      <c r="G7" s="52"/>
      <c r="H7" s="52"/>
      <c r="I7" s="52"/>
      <c r="J7" s="52"/>
      <c r="K7" s="52"/>
      <c r="L7" s="52"/>
      <c r="M7" s="52"/>
      <c r="N7" s="52"/>
      <c r="O7" s="52"/>
      <c r="P7" s="52"/>
      <c r="Q7" s="52"/>
      <c r="R7" s="52"/>
      <c r="S7" s="52"/>
      <c r="T7" s="52"/>
      <c r="U7" s="52"/>
    </row>
    <row r="8" spans="1:21">
      <c r="A8" s="12"/>
      <c r="B8" s="27"/>
      <c r="C8" s="27"/>
      <c r="D8" s="27"/>
      <c r="E8" s="27"/>
      <c r="F8" s="27"/>
      <c r="G8" s="27"/>
      <c r="H8" s="27"/>
      <c r="I8" s="27"/>
      <c r="J8" s="27"/>
      <c r="K8" s="27"/>
      <c r="L8" s="27"/>
      <c r="M8" s="27"/>
      <c r="N8" s="27"/>
      <c r="O8" s="27"/>
      <c r="P8" s="27"/>
      <c r="Q8" s="27"/>
      <c r="R8" s="27"/>
      <c r="S8" s="27"/>
      <c r="T8" s="27"/>
      <c r="U8" s="27"/>
    </row>
    <row r="9" spans="1:21">
      <c r="A9" s="12"/>
      <c r="B9" s="17"/>
      <c r="C9" s="17"/>
      <c r="D9" s="17"/>
      <c r="E9" s="17"/>
      <c r="F9" s="17"/>
      <c r="G9" s="17"/>
      <c r="H9" s="17"/>
      <c r="I9" s="17"/>
      <c r="J9" s="17"/>
      <c r="K9" s="17"/>
      <c r="L9" s="17"/>
      <c r="M9" s="17"/>
      <c r="N9" s="17"/>
      <c r="O9" s="17"/>
      <c r="P9" s="17"/>
      <c r="Q9" s="17"/>
      <c r="R9" s="17"/>
      <c r="S9" s="17"/>
      <c r="T9" s="17"/>
      <c r="U9" s="17"/>
    </row>
    <row r="10" spans="1:21">
      <c r="A10" s="12"/>
      <c r="B10" s="35"/>
      <c r="C10" s="57" t="s">
        <v>984</v>
      </c>
      <c r="D10" s="57"/>
      <c r="E10" s="57"/>
      <c r="F10" s="35"/>
      <c r="G10" s="57" t="s">
        <v>986</v>
      </c>
      <c r="H10" s="57"/>
      <c r="I10" s="57"/>
      <c r="J10" s="35"/>
      <c r="K10" s="57" t="s">
        <v>988</v>
      </c>
      <c r="L10" s="57"/>
      <c r="M10" s="57"/>
      <c r="N10" s="35"/>
      <c r="O10" s="57" t="s">
        <v>990</v>
      </c>
      <c r="P10" s="57"/>
      <c r="Q10" s="57"/>
      <c r="R10" s="35"/>
      <c r="S10" s="57" t="s">
        <v>991</v>
      </c>
      <c r="T10" s="57"/>
      <c r="U10" s="57"/>
    </row>
    <row r="11" spans="1:21" ht="15.75" thickBot="1">
      <c r="A11" s="12"/>
      <c r="B11" s="35"/>
      <c r="C11" s="42" t="s">
        <v>985</v>
      </c>
      <c r="D11" s="42"/>
      <c r="E11" s="42"/>
      <c r="F11" s="35"/>
      <c r="G11" s="42" t="s">
        <v>987</v>
      </c>
      <c r="H11" s="42"/>
      <c r="I11" s="42"/>
      <c r="J11" s="35"/>
      <c r="K11" s="42" t="s">
        <v>989</v>
      </c>
      <c r="L11" s="42"/>
      <c r="M11" s="42"/>
      <c r="N11" s="35"/>
      <c r="O11" s="42"/>
      <c r="P11" s="42"/>
      <c r="Q11" s="42"/>
      <c r="R11" s="35"/>
      <c r="S11" s="42" t="s">
        <v>135</v>
      </c>
      <c r="T11" s="42"/>
      <c r="U11" s="42"/>
    </row>
    <row r="12" spans="1:21">
      <c r="A12" s="12"/>
      <c r="B12" s="174" t="s">
        <v>270</v>
      </c>
      <c r="C12" s="31"/>
      <c r="D12" s="31"/>
      <c r="E12" s="31"/>
      <c r="F12" s="22"/>
      <c r="G12" s="31"/>
      <c r="H12" s="31"/>
      <c r="I12" s="31"/>
      <c r="J12" s="22"/>
      <c r="K12" s="31"/>
      <c r="L12" s="31"/>
      <c r="M12" s="31"/>
      <c r="N12" s="22"/>
      <c r="O12" s="31"/>
      <c r="P12" s="31"/>
      <c r="Q12" s="31"/>
      <c r="R12" s="22"/>
      <c r="S12" s="31"/>
      <c r="T12" s="31"/>
      <c r="U12" s="31"/>
    </row>
    <row r="13" spans="1:21">
      <c r="A13" s="12"/>
      <c r="B13" s="71" t="s">
        <v>93</v>
      </c>
      <c r="C13" s="33" t="s">
        <v>262</v>
      </c>
      <c r="D13" s="34">
        <v>1834480</v>
      </c>
      <c r="E13" s="35"/>
      <c r="F13" s="35"/>
      <c r="G13" s="33" t="s">
        <v>262</v>
      </c>
      <c r="H13" s="34">
        <v>187456</v>
      </c>
      <c r="I13" s="35"/>
      <c r="J13" s="35"/>
      <c r="K13" s="33" t="s">
        <v>262</v>
      </c>
      <c r="L13" s="34">
        <v>179989</v>
      </c>
      <c r="M13" s="35"/>
      <c r="N13" s="35"/>
      <c r="O13" s="33" t="s">
        <v>262</v>
      </c>
      <c r="P13" s="34">
        <v>3127</v>
      </c>
      <c r="Q13" s="35"/>
      <c r="R13" s="35"/>
      <c r="S13" s="33" t="s">
        <v>262</v>
      </c>
      <c r="T13" s="34">
        <v>2205052</v>
      </c>
      <c r="U13" s="35"/>
    </row>
    <row r="14" spans="1:21">
      <c r="A14" s="12"/>
      <c r="B14" s="71"/>
      <c r="C14" s="33"/>
      <c r="D14" s="34"/>
      <c r="E14" s="35"/>
      <c r="F14" s="35"/>
      <c r="G14" s="33"/>
      <c r="H14" s="34"/>
      <c r="I14" s="35"/>
      <c r="J14" s="35"/>
      <c r="K14" s="33"/>
      <c r="L14" s="34"/>
      <c r="M14" s="35"/>
      <c r="N14" s="35"/>
      <c r="O14" s="33"/>
      <c r="P14" s="34"/>
      <c r="Q14" s="35"/>
      <c r="R14" s="35"/>
      <c r="S14" s="33"/>
      <c r="T14" s="34"/>
      <c r="U14" s="35"/>
    </row>
    <row r="15" spans="1:21">
      <c r="A15" s="12"/>
      <c r="B15" s="70" t="s">
        <v>992</v>
      </c>
      <c r="C15" s="43" t="s">
        <v>993</v>
      </c>
      <c r="D15" s="43"/>
      <c r="E15" s="38" t="s">
        <v>273</v>
      </c>
      <c r="F15" s="30"/>
      <c r="G15" s="43" t="s">
        <v>994</v>
      </c>
      <c r="H15" s="43"/>
      <c r="I15" s="38" t="s">
        <v>273</v>
      </c>
      <c r="J15" s="30"/>
      <c r="K15" s="43" t="s">
        <v>995</v>
      </c>
      <c r="L15" s="43"/>
      <c r="M15" s="38" t="s">
        <v>273</v>
      </c>
      <c r="N15" s="30"/>
      <c r="O15" s="43" t="s">
        <v>263</v>
      </c>
      <c r="P15" s="43"/>
      <c r="Q15" s="30"/>
      <c r="R15" s="30"/>
      <c r="S15" s="43" t="s">
        <v>996</v>
      </c>
      <c r="T15" s="43"/>
      <c r="U15" s="38" t="s">
        <v>273</v>
      </c>
    </row>
    <row r="16" spans="1:21" ht="15.75" thickBot="1">
      <c r="A16" s="12"/>
      <c r="B16" s="70"/>
      <c r="C16" s="91"/>
      <c r="D16" s="91"/>
      <c r="E16" s="122"/>
      <c r="F16" s="30"/>
      <c r="G16" s="91"/>
      <c r="H16" s="91"/>
      <c r="I16" s="122"/>
      <c r="J16" s="30"/>
      <c r="K16" s="91"/>
      <c r="L16" s="91"/>
      <c r="M16" s="122"/>
      <c r="N16" s="30"/>
      <c r="O16" s="91"/>
      <c r="P16" s="91"/>
      <c r="Q16" s="77"/>
      <c r="R16" s="30"/>
      <c r="S16" s="91"/>
      <c r="T16" s="91"/>
      <c r="U16" s="122"/>
    </row>
    <row r="17" spans="1:21">
      <c r="A17" s="12"/>
      <c r="B17" s="58" t="s">
        <v>99</v>
      </c>
      <c r="C17" s="78" t="s">
        <v>262</v>
      </c>
      <c r="D17" s="80">
        <v>1834160</v>
      </c>
      <c r="E17" s="82"/>
      <c r="F17" s="35"/>
      <c r="G17" s="78" t="s">
        <v>262</v>
      </c>
      <c r="H17" s="80">
        <v>66641</v>
      </c>
      <c r="I17" s="82"/>
      <c r="J17" s="35"/>
      <c r="K17" s="78" t="s">
        <v>262</v>
      </c>
      <c r="L17" s="80">
        <v>79460</v>
      </c>
      <c r="M17" s="82"/>
      <c r="N17" s="35"/>
      <c r="O17" s="78" t="s">
        <v>262</v>
      </c>
      <c r="P17" s="80">
        <v>3127</v>
      </c>
      <c r="Q17" s="82"/>
      <c r="R17" s="35"/>
      <c r="S17" s="78" t="s">
        <v>262</v>
      </c>
      <c r="T17" s="80">
        <v>1983388</v>
      </c>
      <c r="U17" s="82"/>
    </row>
    <row r="18" spans="1:21" ht="15.75" thickBot="1">
      <c r="A18" s="12"/>
      <c r="B18" s="58"/>
      <c r="C18" s="79"/>
      <c r="D18" s="81"/>
      <c r="E18" s="83"/>
      <c r="F18" s="35"/>
      <c r="G18" s="79"/>
      <c r="H18" s="81"/>
      <c r="I18" s="83"/>
      <c r="J18" s="35"/>
      <c r="K18" s="79"/>
      <c r="L18" s="81"/>
      <c r="M18" s="83"/>
      <c r="N18" s="35"/>
      <c r="O18" s="79"/>
      <c r="P18" s="81"/>
      <c r="Q18" s="83"/>
      <c r="R18" s="35"/>
      <c r="S18" s="79"/>
      <c r="T18" s="81"/>
      <c r="U18" s="83"/>
    </row>
    <row r="19" spans="1:21" ht="15.75" thickTop="1">
      <c r="A19" s="12"/>
      <c r="B19" s="70" t="s">
        <v>997</v>
      </c>
      <c r="C19" s="176" t="s">
        <v>262</v>
      </c>
      <c r="D19" s="177">
        <v>62509</v>
      </c>
      <c r="E19" s="155"/>
      <c r="F19" s="30"/>
      <c r="G19" s="176" t="s">
        <v>262</v>
      </c>
      <c r="H19" s="178" t="s">
        <v>998</v>
      </c>
      <c r="I19" s="176" t="s">
        <v>273</v>
      </c>
      <c r="J19" s="30"/>
      <c r="K19" s="176" t="s">
        <v>262</v>
      </c>
      <c r="L19" s="178" t="s">
        <v>999</v>
      </c>
      <c r="M19" s="176" t="s">
        <v>273</v>
      </c>
      <c r="N19" s="30"/>
      <c r="O19" s="176" t="s">
        <v>262</v>
      </c>
      <c r="P19" s="178" t="s">
        <v>1000</v>
      </c>
      <c r="Q19" s="176" t="s">
        <v>273</v>
      </c>
      <c r="R19" s="30"/>
      <c r="S19" s="176" t="s">
        <v>262</v>
      </c>
      <c r="T19" s="178" t="s">
        <v>1001</v>
      </c>
      <c r="U19" s="176" t="s">
        <v>273</v>
      </c>
    </row>
    <row r="20" spans="1:21">
      <c r="A20" s="12"/>
      <c r="B20" s="70"/>
      <c r="C20" s="112"/>
      <c r="D20" s="113"/>
      <c r="E20" s="108"/>
      <c r="F20" s="30"/>
      <c r="G20" s="112"/>
      <c r="H20" s="107"/>
      <c r="I20" s="112"/>
      <c r="J20" s="30"/>
      <c r="K20" s="112"/>
      <c r="L20" s="107"/>
      <c r="M20" s="112"/>
      <c r="N20" s="30"/>
      <c r="O20" s="112"/>
      <c r="P20" s="107"/>
      <c r="Q20" s="112"/>
      <c r="R20" s="30"/>
      <c r="S20" s="38"/>
      <c r="T20" s="43"/>
      <c r="U20" s="38"/>
    </row>
    <row r="21" spans="1:21">
      <c r="A21" s="12"/>
      <c r="B21" s="71" t="s">
        <v>1002</v>
      </c>
      <c r="C21" s="34">
        <v>1168</v>
      </c>
      <c r="D21" s="34"/>
      <c r="E21" s="35"/>
      <c r="F21" s="35"/>
      <c r="G21" s="36" t="s">
        <v>263</v>
      </c>
      <c r="H21" s="36"/>
      <c r="I21" s="35"/>
      <c r="J21" s="35"/>
      <c r="K21" s="36" t="s">
        <v>1003</v>
      </c>
      <c r="L21" s="36"/>
      <c r="M21" s="33" t="s">
        <v>273</v>
      </c>
      <c r="N21" s="35"/>
      <c r="O21" s="36" t="s">
        <v>1004</v>
      </c>
      <c r="P21" s="36"/>
      <c r="Q21" s="33" t="s">
        <v>273</v>
      </c>
      <c r="R21" s="35"/>
      <c r="S21" s="36" t="s">
        <v>1005</v>
      </c>
      <c r="T21" s="36"/>
      <c r="U21" s="33" t="s">
        <v>273</v>
      </c>
    </row>
    <row r="22" spans="1:21">
      <c r="A22" s="12"/>
      <c r="B22" s="71"/>
      <c r="C22" s="34"/>
      <c r="D22" s="34"/>
      <c r="E22" s="35"/>
      <c r="F22" s="35"/>
      <c r="G22" s="36"/>
      <c r="H22" s="36"/>
      <c r="I22" s="35"/>
      <c r="J22" s="35"/>
      <c r="K22" s="36"/>
      <c r="L22" s="36"/>
      <c r="M22" s="33"/>
      <c r="N22" s="35"/>
      <c r="O22" s="36"/>
      <c r="P22" s="36"/>
      <c r="Q22" s="33"/>
      <c r="R22" s="35"/>
      <c r="S22" s="36"/>
      <c r="T22" s="36"/>
      <c r="U22" s="33"/>
    </row>
    <row r="23" spans="1:21">
      <c r="A23" s="12"/>
      <c r="B23" s="70" t="s">
        <v>117</v>
      </c>
      <c r="C23" s="43" t="s">
        <v>263</v>
      </c>
      <c r="D23" s="43"/>
      <c r="E23" s="30"/>
      <c r="F23" s="30"/>
      <c r="G23" s="43" t="s">
        <v>263</v>
      </c>
      <c r="H23" s="43"/>
      <c r="I23" s="30"/>
      <c r="J23" s="30"/>
      <c r="K23" s="43" t="s">
        <v>263</v>
      </c>
      <c r="L23" s="43"/>
      <c r="M23" s="30"/>
      <c r="N23" s="30"/>
      <c r="O23" s="43" t="s">
        <v>1006</v>
      </c>
      <c r="P23" s="43"/>
      <c r="Q23" s="38" t="s">
        <v>273</v>
      </c>
      <c r="R23" s="30"/>
      <c r="S23" s="43" t="s">
        <v>1006</v>
      </c>
      <c r="T23" s="43"/>
      <c r="U23" s="38" t="s">
        <v>273</v>
      </c>
    </row>
    <row r="24" spans="1:21">
      <c r="A24" s="12"/>
      <c r="B24" s="70"/>
      <c r="C24" s="43"/>
      <c r="D24" s="43"/>
      <c r="E24" s="30"/>
      <c r="F24" s="30"/>
      <c r="G24" s="43"/>
      <c r="H24" s="43"/>
      <c r="I24" s="30"/>
      <c r="J24" s="30"/>
      <c r="K24" s="43"/>
      <c r="L24" s="43"/>
      <c r="M24" s="30"/>
      <c r="N24" s="30"/>
      <c r="O24" s="43"/>
      <c r="P24" s="43"/>
      <c r="Q24" s="38"/>
      <c r="R24" s="30"/>
      <c r="S24" s="43"/>
      <c r="T24" s="43"/>
      <c r="U24" s="38"/>
    </row>
    <row r="25" spans="1:21">
      <c r="A25" s="12"/>
      <c r="B25" s="71" t="s">
        <v>1007</v>
      </c>
      <c r="C25" s="34">
        <v>5487</v>
      </c>
      <c r="D25" s="34"/>
      <c r="E25" s="35"/>
      <c r="F25" s="35"/>
      <c r="G25" s="36" t="s">
        <v>263</v>
      </c>
      <c r="H25" s="36"/>
      <c r="I25" s="35"/>
      <c r="J25" s="35"/>
      <c r="K25" s="36" t="s">
        <v>1008</v>
      </c>
      <c r="L25" s="36"/>
      <c r="M25" s="33" t="s">
        <v>273</v>
      </c>
      <c r="N25" s="35"/>
      <c r="O25" s="34">
        <v>10180</v>
      </c>
      <c r="P25" s="34"/>
      <c r="Q25" s="35"/>
      <c r="R25" s="35"/>
      <c r="S25" s="34">
        <v>12445</v>
      </c>
      <c r="T25" s="34"/>
      <c r="U25" s="35"/>
    </row>
    <row r="26" spans="1:21" ht="15.75" thickBot="1">
      <c r="A26" s="12"/>
      <c r="B26" s="71"/>
      <c r="C26" s="85"/>
      <c r="D26" s="85"/>
      <c r="E26" s="74"/>
      <c r="F26" s="35"/>
      <c r="G26" s="73"/>
      <c r="H26" s="73"/>
      <c r="I26" s="74"/>
      <c r="J26" s="35"/>
      <c r="K26" s="73"/>
      <c r="L26" s="73"/>
      <c r="M26" s="72"/>
      <c r="N26" s="35"/>
      <c r="O26" s="85"/>
      <c r="P26" s="85"/>
      <c r="Q26" s="74"/>
      <c r="R26" s="35"/>
      <c r="S26" s="85"/>
      <c r="T26" s="85"/>
      <c r="U26" s="74"/>
    </row>
    <row r="27" spans="1:21">
      <c r="A27" s="12"/>
      <c r="B27" s="70" t="s">
        <v>1009</v>
      </c>
      <c r="C27" s="93" t="s">
        <v>262</v>
      </c>
      <c r="D27" s="75">
        <v>69164</v>
      </c>
      <c r="E27" s="31"/>
      <c r="F27" s="30"/>
      <c r="G27" s="93" t="s">
        <v>262</v>
      </c>
      <c r="H27" s="106" t="s">
        <v>998</v>
      </c>
      <c r="I27" s="93" t="s">
        <v>273</v>
      </c>
      <c r="J27" s="30"/>
      <c r="K27" s="93" t="s">
        <v>262</v>
      </c>
      <c r="L27" s="106" t="s">
        <v>1010</v>
      </c>
      <c r="M27" s="93" t="s">
        <v>273</v>
      </c>
      <c r="N27" s="30"/>
      <c r="O27" s="93" t="s">
        <v>262</v>
      </c>
      <c r="P27" s="106" t="s">
        <v>1011</v>
      </c>
      <c r="Q27" s="93" t="s">
        <v>273</v>
      </c>
      <c r="R27" s="30"/>
      <c r="S27" s="93" t="s">
        <v>262</v>
      </c>
      <c r="T27" s="106" t="s">
        <v>1012</v>
      </c>
      <c r="U27" s="93" t="s">
        <v>273</v>
      </c>
    </row>
    <row r="28" spans="1:21" ht="15.75" thickBot="1">
      <c r="A28" s="12"/>
      <c r="B28" s="70"/>
      <c r="C28" s="98"/>
      <c r="D28" s="99"/>
      <c r="E28" s="100"/>
      <c r="F28" s="30"/>
      <c r="G28" s="98"/>
      <c r="H28" s="111"/>
      <c r="I28" s="98"/>
      <c r="J28" s="30"/>
      <c r="K28" s="98"/>
      <c r="L28" s="111"/>
      <c r="M28" s="98"/>
      <c r="N28" s="30"/>
      <c r="O28" s="98"/>
      <c r="P28" s="111"/>
      <c r="Q28" s="98"/>
      <c r="R28" s="30"/>
      <c r="S28" s="98"/>
      <c r="T28" s="111"/>
      <c r="U28" s="98"/>
    </row>
    <row r="29" spans="1:21" ht="15.75" thickTop="1">
      <c r="A29" s="12"/>
      <c r="B29" s="71" t="s">
        <v>1013</v>
      </c>
      <c r="C29" s="109" t="s">
        <v>262</v>
      </c>
      <c r="D29" s="118">
        <v>1319012</v>
      </c>
      <c r="E29" s="84"/>
      <c r="F29" s="35"/>
      <c r="G29" s="109" t="s">
        <v>262</v>
      </c>
      <c r="H29" s="118">
        <v>7125</v>
      </c>
      <c r="I29" s="84"/>
      <c r="J29" s="35"/>
      <c r="K29" s="109" t="s">
        <v>262</v>
      </c>
      <c r="L29" s="118">
        <v>55706</v>
      </c>
      <c r="M29" s="84"/>
      <c r="N29" s="35"/>
      <c r="O29" s="109" t="s">
        <v>262</v>
      </c>
      <c r="P29" s="118">
        <v>42040</v>
      </c>
      <c r="Q29" s="84"/>
      <c r="R29" s="35"/>
      <c r="S29" s="109" t="s">
        <v>262</v>
      </c>
      <c r="T29" s="118">
        <v>1423883</v>
      </c>
      <c r="U29" s="84"/>
    </row>
    <row r="30" spans="1:21" ht="15.75" thickBot="1">
      <c r="A30" s="12"/>
      <c r="B30" s="71"/>
      <c r="C30" s="79"/>
      <c r="D30" s="81"/>
      <c r="E30" s="83"/>
      <c r="F30" s="35"/>
      <c r="G30" s="79"/>
      <c r="H30" s="81"/>
      <c r="I30" s="83"/>
      <c r="J30" s="35"/>
      <c r="K30" s="79"/>
      <c r="L30" s="81"/>
      <c r="M30" s="83"/>
      <c r="N30" s="35"/>
      <c r="O30" s="79"/>
      <c r="P30" s="81"/>
      <c r="Q30" s="83"/>
      <c r="R30" s="35"/>
      <c r="S30" s="79"/>
      <c r="T30" s="81"/>
      <c r="U30" s="83"/>
    </row>
    <row r="31" spans="1:21" ht="15.75" thickTop="1">
      <c r="A31" s="12"/>
      <c r="B31" s="59" t="s">
        <v>1014</v>
      </c>
      <c r="C31" s="176" t="s">
        <v>262</v>
      </c>
      <c r="D31" s="177">
        <v>605242</v>
      </c>
      <c r="E31" s="155"/>
      <c r="F31" s="30"/>
      <c r="G31" s="176" t="s">
        <v>262</v>
      </c>
      <c r="H31" s="177">
        <v>33291</v>
      </c>
      <c r="I31" s="155"/>
      <c r="J31" s="30"/>
      <c r="K31" s="176" t="s">
        <v>262</v>
      </c>
      <c r="L31" s="177">
        <v>7972</v>
      </c>
      <c r="M31" s="155"/>
      <c r="N31" s="30"/>
      <c r="O31" s="176" t="s">
        <v>262</v>
      </c>
      <c r="P31" s="177">
        <v>20140</v>
      </c>
      <c r="Q31" s="155"/>
      <c r="R31" s="30"/>
      <c r="S31" s="176" t="s">
        <v>262</v>
      </c>
      <c r="T31" s="177">
        <v>666645</v>
      </c>
      <c r="U31" s="155"/>
    </row>
    <row r="32" spans="1:21" ht="15.75" thickBot="1">
      <c r="A32" s="12"/>
      <c r="B32" s="59"/>
      <c r="C32" s="98"/>
      <c r="D32" s="99"/>
      <c r="E32" s="100"/>
      <c r="F32" s="30"/>
      <c r="G32" s="98"/>
      <c r="H32" s="99"/>
      <c r="I32" s="100"/>
      <c r="J32" s="30"/>
      <c r="K32" s="98"/>
      <c r="L32" s="99"/>
      <c r="M32" s="100"/>
      <c r="N32" s="30"/>
      <c r="O32" s="98"/>
      <c r="P32" s="99"/>
      <c r="Q32" s="100"/>
      <c r="R32" s="30"/>
      <c r="S32" s="98"/>
      <c r="T32" s="99"/>
      <c r="U32" s="100"/>
    </row>
    <row r="33" spans="1:21" ht="15.75" thickTop="1">
      <c r="A33" s="12"/>
      <c r="B33" s="175" t="s">
        <v>1015</v>
      </c>
      <c r="C33" s="84"/>
      <c r="D33" s="84"/>
      <c r="E33" s="84"/>
      <c r="F33" s="18"/>
      <c r="G33" s="84"/>
      <c r="H33" s="84"/>
      <c r="I33" s="84"/>
      <c r="J33" s="18"/>
      <c r="K33" s="84"/>
      <c r="L33" s="84"/>
      <c r="M33" s="84"/>
      <c r="N33" s="18"/>
      <c r="O33" s="84"/>
      <c r="P33" s="84"/>
      <c r="Q33" s="84"/>
      <c r="R33" s="18"/>
      <c r="S33" s="84"/>
      <c r="T33" s="84"/>
      <c r="U33" s="84"/>
    </row>
    <row r="34" spans="1:21">
      <c r="A34" s="12"/>
      <c r="B34" s="70" t="s">
        <v>51</v>
      </c>
      <c r="C34" s="38" t="s">
        <v>262</v>
      </c>
      <c r="D34" s="39">
        <v>6157225</v>
      </c>
      <c r="E34" s="30"/>
      <c r="F34" s="30"/>
      <c r="G34" s="38" t="s">
        <v>262</v>
      </c>
      <c r="H34" s="39">
        <v>158737</v>
      </c>
      <c r="I34" s="30"/>
      <c r="J34" s="30"/>
      <c r="K34" s="38" t="s">
        <v>262</v>
      </c>
      <c r="L34" s="39">
        <v>188165</v>
      </c>
      <c r="M34" s="30"/>
      <c r="N34" s="30"/>
      <c r="O34" s="38" t="s">
        <v>262</v>
      </c>
      <c r="P34" s="39">
        <v>1180668</v>
      </c>
      <c r="Q34" s="30"/>
      <c r="R34" s="30"/>
      <c r="S34" s="38" t="s">
        <v>262</v>
      </c>
      <c r="T34" s="39">
        <v>7684795</v>
      </c>
      <c r="U34" s="30"/>
    </row>
    <row r="35" spans="1:21" ht="15.75" thickBot="1">
      <c r="A35" s="12"/>
      <c r="B35" s="70"/>
      <c r="C35" s="98"/>
      <c r="D35" s="99"/>
      <c r="E35" s="100"/>
      <c r="F35" s="30"/>
      <c r="G35" s="98"/>
      <c r="H35" s="99"/>
      <c r="I35" s="100"/>
      <c r="J35" s="30"/>
      <c r="K35" s="98"/>
      <c r="L35" s="99"/>
      <c r="M35" s="100"/>
      <c r="N35" s="30"/>
      <c r="O35" s="98"/>
      <c r="P35" s="99"/>
      <c r="Q35" s="100"/>
      <c r="R35" s="30"/>
      <c r="S35" s="98"/>
      <c r="T35" s="99"/>
      <c r="U35" s="100"/>
    </row>
    <row r="36" spans="1:21" ht="26.25" thickTop="1">
      <c r="A36" s="12"/>
      <c r="B36" s="175" t="s">
        <v>1016</v>
      </c>
      <c r="C36" s="84"/>
      <c r="D36" s="84"/>
      <c r="E36" s="84"/>
      <c r="F36" s="18"/>
      <c r="G36" s="84"/>
      <c r="H36" s="84"/>
      <c r="I36" s="84"/>
      <c r="J36" s="18"/>
      <c r="K36" s="84"/>
      <c r="L36" s="84"/>
      <c r="M36" s="84"/>
      <c r="N36" s="18"/>
      <c r="O36" s="84"/>
      <c r="P36" s="84"/>
      <c r="Q36" s="84"/>
      <c r="R36" s="18"/>
      <c r="S36" s="84"/>
      <c r="T36" s="84"/>
      <c r="U36" s="84"/>
    </row>
    <row r="37" spans="1:21">
      <c r="A37" s="12"/>
      <c r="B37" s="70" t="s">
        <v>1017</v>
      </c>
      <c r="C37" s="38" t="s">
        <v>262</v>
      </c>
      <c r="D37" s="39">
        <v>1775221</v>
      </c>
      <c r="E37" s="30"/>
      <c r="F37" s="30"/>
      <c r="G37" s="38" t="s">
        <v>262</v>
      </c>
      <c r="H37" s="39">
        <v>379345</v>
      </c>
      <c r="I37" s="30"/>
      <c r="J37" s="30"/>
      <c r="K37" s="38" t="s">
        <v>262</v>
      </c>
      <c r="L37" s="39">
        <v>116659</v>
      </c>
      <c r="M37" s="30"/>
      <c r="N37" s="30"/>
      <c r="O37" s="38" t="s">
        <v>262</v>
      </c>
      <c r="P37" s="39">
        <v>4356</v>
      </c>
      <c r="Q37" s="30"/>
      <c r="R37" s="30"/>
      <c r="S37" s="38" t="s">
        <v>262</v>
      </c>
      <c r="T37" s="39">
        <v>2275581</v>
      </c>
      <c r="U37" s="30"/>
    </row>
    <row r="38" spans="1:21">
      <c r="A38" s="12"/>
      <c r="B38" s="70"/>
      <c r="C38" s="38"/>
      <c r="D38" s="39"/>
      <c r="E38" s="30"/>
      <c r="F38" s="30"/>
      <c r="G38" s="38"/>
      <c r="H38" s="39"/>
      <c r="I38" s="30"/>
      <c r="J38" s="30"/>
      <c r="K38" s="38"/>
      <c r="L38" s="39"/>
      <c r="M38" s="30"/>
      <c r="N38" s="30"/>
      <c r="O38" s="38"/>
      <c r="P38" s="39"/>
      <c r="Q38" s="30"/>
      <c r="R38" s="30"/>
      <c r="S38" s="38"/>
      <c r="T38" s="39"/>
      <c r="U38" s="30"/>
    </row>
    <row r="39" spans="1:21">
      <c r="A39" s="12"/>
      <c r="B39" s="71" t="s">
        <v>992</v>
      </c>
      <c r="C39" s="36" t="s">
        <v>1018</v>
      </c>
      <c r="D39" s="36"/>
      <c r="E39" s="33" t="s">
        <v>273</v>
      </c>
      <c r="F39" s="35"/>
      <c r="G39" s="36" t="s">
        <v>1019</v>
      </c>
      <c r="H39" s="36"/>
      <c r="I39" s="33" t="s">
        <v>273</v>
      </c>
      <c r="J39" s="35"/>
      <c r="K39" s="36" t="s">
        <v>1020</v>
      </c>
      <c r="L39" s="36"/>
      <c r="M39" s="33" t="s">
        <v>273</v>
      </c>
      <c r="N39" s="35"/>
      <c r="O39" s="36" t="s">
        <v>263</v>
      </c>
      <c r="P39" s="36"/>
      <c r="Q39" s="35"/>
      <c r="R39" s="35"/>
      <c r="S39" s="36" t="s">
        <v>1021</v>
      </c>
      <c r="T39" s="36"/>
      <c r="U39" s="33" t="s">
        <v>273</v>
      </c>
    </row>
    <row r="40" spans="1:21" ht="15.75" thickBot="1">
      <c r="A40" s="12"/>
      <c r="B40" s="71"/>
      <c r="C40" s="73"/>
      <c r="D40" s="73"/>
      <c r="E40" s="72"/>
      <c r="F40" s="35"/>
      <c r="G40" s="73"/>
      <c r="H40" s="73"/>
      <c r="I40" s="72"/>
      <c r="J40" s="35"/>
      <c r="K40" s="73"/>
      <c r="L40" s="73"/>
      <c r="M40" s="72"/>
      <c r="N40" s="35"/>
      <c r="O40" s="73"/>
      <c r="P40" s="73"/>
      <c r="Q40" s="74"/>
      <c r="R40" s="35"/>
      <c r="S40" s="73"/>
      <c r="T40" s="73"/>
      <c r="U40" s="72"/>
    </row>
    <row r="41" spans="1:21">
      <c r="A41" s="12"/>
      <c r="B41" s="59" t="s">
        <v>1022</v>
      </c>
      <c r="C41" s="93" t="s">
        <v>262</v>
      </c>
      <c r="D41" s="75">
        <v>1774818</v>
      </c>
      <c r="E41" s="31"/>
      <c r="F41" s="30"/>
      <c r="G41" s="93" t="s">
        <v>262</v>
      </c>
      <c r="H41" s="75">
        <v>116633</v>
      </c>
      <c r="I41" s="31"/>
      <c r="J41" s="30"/>
      <c r="K41" s="93" t="s">
        <v>262</v>
      </c>
      <c r="L41" s="75">
        <v>38835</v>
      </c>
      <c r="M41" s="31"/>
      <c r="N41" s="30"/>
      <c r="O41" s="93" t="s">
        <v>262</v>
      </c>
      <c r="P41" s="75">
        <v>4356</v>
      </c>
      <c r="Q41" s="31"/>
      <c r="R41" s="30"/>
      <c r="S41" s="93" t="s">
        <v>262</v>
      </c>
      <c r="T41" s="75">
        <v>1934642</v>
      </c>
      <c r="U41" s="31"/>
    </row>
    <row r="42" spans="1:21" ht="15.75" thickBot="1">
      <c r="A42" s="12"/>
      <c r="B42" s="59"/>
      <c r="C42" s="98"/>
      <c r="D42" s="99"/>
      <c r="E42" s="100"/>
      <c r="F42" s="30"/>
      <c r="G42" s="98"/>
      <c r="H42" s="99"/>
      <c r="I42" s="100"/>
      <c r="J42" s="30"/>
      <c r="K42" s="98"/>
      <c r="L42" s="99"/>
      <c r="M42" s="100"/>
      <c r="N42" s="30"/>
      <c r="O42" s="98"/>
      <c r="P42" s="99"/>
      <c r="Q42" s="100"/>
      <c r="R42" s="30"/>
      <c r="S42" s="98"/>
      <c r="T42" s="99"/>
      <c r="U42" s="100"/>
    </row>
    <row r="43" spans="1:21" ht="15.75" thickTop="1">
      <c r="A43" s="12"/>
      <c r="B43" s="71" t="s">
        <v>1023</v>
      </c>
      <c r="C43" s="109" t="s">
        <v>262</v>
      </c>
      <c r="D43" s="118">
        <v>518144</v>
      </c>
      <c r="E43" s="84"/>
      <c r="F43" s="35"/>
      <c r="G43" s="109" t="s">
        <v>262</v>
      </c>
      <c r="H43" s="118">
        <v>11911</v>
      </c>
      <c r="I43" s="84"/>
      <c r="J43" s="35"/>
      <c r="K43" s="109" t="s">
        <v>262</v>
      </c>
      <c r="L43" s="110" t="s">
        <v>1024</v>
      </c>
      <c r="M43" s="109" t="s">
        <v>273</v>
      </c>
      <c r="N43" s="35"/>
      <c r="O43" s="109" t="s">
        <v>262</v>
      </c>
      <c r="P43" s="110" t="s">
        <v>1025</v>
      </c>
      <c r="Q43" s="109" t="s">
        <v>273</v>
      </c>
      <c r="R43" s="35"/>
      <c r="S43" s="109" t="s">
        <v>262</v>
      </c>
      <c r="T43" s="118">
        <v>325196</v>
      </c>
      <c r="U43" s="84"/>
    </row>
    <row r="44" spans="1:21">
      <c r="A44" s="12"/>
      <c r="B44" s="71"/>
      <c r="C44" s="179"/>
      <c r="D44" s="180"/>
      <c r="E44" s="181"/>
      <c r="F44" s="35"/>
      <c r="G44" s="179"/>
      <c r="H44" s="180"/>
      <c r="I44" s="181"/>
      <c r="J44" s="35"/>
      <c r="K44" s="179"/>
      <c r="L44" s="182"/>
      <c r="M44" s="179"/>
      <c r="N44" s="35"/>
      <c r="O44" s="179"/>
      <c r="P44" s="182"/>
      <c r="Q44" s="179"/>
      <c r="R44" s="35"/>
      <c r="S44" s="33"/>
      <c r="T44" s="34"/>
      <c r="U44" s="35"/>
    </row>
    <row r="45" spans="1:21">
      <c r="A45" s="12"/>
      <c r="B45" s="70" t="s">
        <v>1002</v>
      </c>
      <c r="C45" s="39">
        <v>1286</v>
      </c>
      <c r="D45" s="39"/>
      <c r="E45" s="30"/>
      <c r="F45" s="30"/>
      <c r="G45" s="43" t="s">
        <v>263</v>
      </c>
      <c r="H45" s="43"/>
      <c r="I45" s="30"/>
      <c r="J45" s="30"/>
      <c r="K45" s="43" t="s">
        <v>1026</v>
      </c>
      <c r="L45" s="43"/>
      <c r="M45" s="38" t="s">
        <v>273</v>
      </c>
      <c r="N45" s="30"/>
      <c r="O45" s="43" t="s">
        <v>1027</v>
      </c>
      <c r="P45" s="43"/>
      <c r="Q45" s="38" t="s">
        <v>273</v>
      </c>
      <c r="R45" s="30"/>
      <c r="S45" s="43" t="s">
        <v>1028</v>
      </c>
      <c r="T45" s="43"/>
      <c r="U45" s="38" t="s">
        <v>273</v>
      </c>
    </row>
    <row r="46" spans="1:21">
      <c r="A46" s="12"/>
      <c r="B46" s="70"/>
      <c r="C46" s="39"/>
      <c r="D46" s="39"/>
      <c r="E46" s="30"/>
      <c r="F46" s="30"/>
      <c r="G46" s="43"/>
      <c r="H46" s="43"/>
      <c r="I46" s="30"/>
      <c r="J46" s="30"/>
      <c r="K46" s="43"/>
      <c r="L46" s="43"/>
      <c r="M46" s="38"/>
      <c r="N46" s="30"/>
      <c r="O46" s="43"/>
      <c r="P46" s="43"/>
      <c r="Q46" s="38"/>
      <c r="R46" s="30"/>
      <c r="S46" s="43"/>
      <c r="T46" s="43"/>
      <c r="U46" s="38"/>
    </row>
    <row r="47" spans="1:21">
      <c r="A47" s="12"/>
      <c r="B47" s="71" t="s">
        <v>116</v>
      </c>
      <c r="C47" s="34">
        <v>122696</v>
      </c>
      <c r="D47" s="34"/>
      <c r="E47" s="35"/>
      <c r="F47" s="35"/>
      <c r="G47" s="36" t="s">
        <v>263</v>
      </c>
      <c r="H47" s="36"/>
      <c r="I47" s="35"/>
      <c r="J47" s="35"/>
      <c r="K47" s="36" t="s">
        <v>263</v>
      </c>
      <c r="L47" s="36"/>
      <c r="M47" s="35"/>
      <c r="N47" s="35"/>
      <c r="O47" s="36" t="s">
        <v>263</v>
      </c>
      <c r="P47" s="36"/>
      <c r="Q47" s="35"/>
      <c r="R47" s="35"/>
      <c r="S47" s="34">
        <v>122696</v>
      </c>
      <c r="T47" s="34"/>
      <c r="U47" s="35"/>
    </row>
    <row r="48" spans="1:21">
      <c r="A48" s="12"/>
      <c r="B48" s="71"/>
      <c r="C48" s="34"/>
      <c r="D48" s="34"/>
      <c r="E48" s="35"/>
      <c r="F48" s="35"/>
      <c r="G48" s="36"/>
      <c r="H48" s="36"/>
      <c r="I48" s="35"/>
      <c r="J48" s="35"/>
      <c r="K48" s="36"/>
      <c r="L48" s="36"/>
      <c r="M48" s="35"/>
      <c r="N48" s="35"/>
      <c r="O48" s="36"/>
      <c r="P48" s="36"/>
      <c r="Q48" s="35"/>
      <c r="R48" s="35"/>
      <c r="S48" s="34"/>
      <c r="T48" s="34"/>
      <c r="U48" s="35"/>
    </row>
    <row r="49" spans="1:21">
      <c r="A49" s="12"/>
      <c r="B49" s="70" t="s">
        <v>117</v>
      </c>
      <c r="C49" s="43" t="s">
        <v>263</v>
      </c>
      <c r="D49" s="43"/>
      <c r="E49" s="30"/>
      <c r="F49" s="30"/>
      <c r="G49" s="43" t="s">
        <v>263</v>
      </c>
      <c r="H49" s="43"/>
      <c r="I49" s="30"/>
      <c r="J49" s="30"/>
      <c r="K49" s="43" t="s">
        <v>263</v>
      </c>
      <c r="L49" s="43"/>
      <c r="M49" s="30"/>
      <c r="N49" s="30"/>
      <c r="O49" s="43" t="s">
        <v>1029</v>
      </c>
      <c r="P49" s="43"/>
      <c r="Q49" s="38" t="s">
        <v>273</v>
      </c>
      <c r="R49" s="30"/>
      <c r="S49" s="43" t="s">
        <v>1029</v>
      </c>
      <c r="T49" s="43"/>
      <c r="U49" s="38" t="s">
        <v>273</v>
      </c>
    </row>
    <row r="50" spans="1:21">
      <c r="A50" s="12"/>
      <c r="B50" s="70"/>
      <c r="C50" s="43"/>
      <c r="D50" s="43"/>
      <c r="E50" s="30"/>
      <c r="F50" s="30"/>
      <c r="G50" s="43"/>
      <c r="H50" s="43"/>
      <c r="I50" s="30"/>
      <c r="J50" s="30"/>
      <c r="K50" s="43"/>
      <c r="L50" s="43"/>
      <c r="M50" s="30"/>
      <c r="N50" s="30"/>
      <c r="O50" s="43"/>
      <c r="P50" s="43"/>
      <c r="Q50" s="38"/>
      <c r="R50" s="30"/>
      <c r="S50" s="43"/>
      <c r="T50" s="43"/>
      <c r="U50" s="38"/>
    </row>
    <row r="51" spans="1:21">
      <c r="A51" s="12"/>
      <c r="B51" s="71" t="s">
        <v>118</v>
      </c>
      <c r="C51" s="34">
        <v>1868</v>
      </c>
      <c r="D51" s="34"/>
      <c r="E51" s="35"/>
      <c r="F51" s="35"/>
      <c r="G51" s="36" t="s">
        <v>263</v>
      </c>
      <c r="H51" s="36"/>
      <c r="I51" s="35"/>
      <c r="J51" s="35"/>
      <c r="K51" s="36" t="s">
        <v>263</v>
      </c>
      <c r="L51" s="36"/>
      <c r="M51" s="35"/>
      <c r="N51" s="35"/>
      <c r="O51" s="34">
        <v>2873</v>
      </c>
      <c r="P51" s="34"/>
      <c r="Q51" s="35"/>
      <c r="R51" s="35"/>
      <c r="S51" s="34">
        <v>4741</v>
      </c>
      <c r="T51" s="34"/>
      <c r="U51" s="35"/>
    </row>
    <row r="52" spans="1:21" ht="15.75" thickBot="1">
      <c r="A52" s="12"/>
      <c r="B52" s="71"/>
      <c r="C52" s="85"/>
      <c r="D52" s="85"/>
      <c r="E52" s="74"/>
      <c r="F52" s="35"/>
      <c r="G52" s="73"/>
      <c r="H52" s="73"/>
      <c r="I52" s="74"/>
      <c r="J52" s="35"/>
      <c r="K52" s="73"/>
      <c r="L52" s="73"/>
      <c r="M52" s="74"/>
      <c r="N52" s="35"/>
      <c r="O52" s="85"/>
      <c r="P52" s="85"/>
      <c r="Q52" s="74"/>
      <c r="R52" s="35"/>
      <c r="S52" s="85"/>
      <c r="T52" s="85"/>
      <c r="U52" s="74"/>
    </row>
    <row r="53" spans="1:21">
      <c r="A53" s="12"/>
      <c r="B53" s="70" t="s">
        <v>1009</v>
      </c>
      <c r="C53" s="93" t="s">
        <v>262</v>
      </c>
      <c r="D53" s="75">
        <v>643994</v>
      </c>
      <c r="E53" s="31"/>
      <c r="F53" s="30"/>
      <c r="G53" s="93" t="s">
        <v>262</v>
      </c>
      <c r="H53" s="75">
        <v>11911</v>
      </c>
      <c r="I53" s="31"/>
      <c r="J53" s="30"/>
      <c r="K53" s="93" t="s">
        <v>262</v>
      </c>
      <c r="L53" s="106" t="s">
        <v>1030</v>
      </c>
      <c r="M53" s="93" t="s">
        <v>273</v>
      </c>
      <c r="N53" s="30"/>
      <c r="O53" s="93" t="s">
        <v>262</v>
      </c>
      <c r="P53" s="106" t="s">
        <v>1031</v>
      </c>
      <c r="Q53" s="93" t="s">
        <v>273</v>
      </c>
      <c r="R53" s="30"/>
      <c r="S53" s="93" t="s">
        <v>262</v>
      </c>
      <c r="T53" s="75">
        <v>146209</v>
      </c>
      <c r="U53" s="31"/>
    </row>
    <row r="54" spans="1:21" ht="15.75" thickBot="1">
      <c r="A54" s="12"/>
      <c r="B54" s="70"/>
      <c r="C54" s="98"/>
      <c r="D54" s="99"/>
      <c r="E54" s="100"/>
      <c r="F54" s="30"/>
      <c r="G54" s="98"/>
      <c r="H54" s="99"/>
      <c r="I54" s="100"/>
      <c r="J54" s="30"/>
      <c r="K54" s="98"/>
      <c r="L54" s="111"/>
      <c r="M54" s="98"/>
      <c r="N54" s="30"/>
      <c r="O54" s="98"/>
      <c r="P54" s="111"/>
      <c r="Q54" s="98"/>
      <c r="R54" s="30"/>
      <c r="S54" s="98"/>
      <c r="T54" s="99"/>
      <c r="U54" s="100"/>
    </row>
    <row r="55" spans="1:21" ht="15.75" thickTop="1">
      <c r="A55" s="12"/>
      <c r="B55" s="71" t="s">
        <v>1013</v>
      </c>
      <c r="C55" s="109" t="s">
        <v>262</v>
      </c>
      <c r="D55" s="118">
        <v>2001490</v>
      </c>
      <c r="E55" s="84"/>
      <c r="F55" s="35"/>
      <c r="G55" s="109" t="s">
        <v>262</v>
      </c>
      <c r="H55" s="118">
        <v>27527</v>
      </c>
      <c r="I55" s="84"/>
      <c r="J55" s="35"/>
      <c r="K55" s="109" t="s">
        <v>262</v>
      </c>
      <c r="L55" s="118">
        <v>80413</v>
      </c>
      <c r="M55" s="84"/>
      <c r="N55" s="35"/>
      <c r="O55" s="109" t="s">
        <v>262</v>
      </c>
      <c r="P55" s="118">
        <v>114552</v>
      </c>
      <c r="Q55" s="84"/>
      <c r="R55" s="35"/>
      <c r="S55" s="109" t="s">
        <v>262</v>
      </c>
      <c r="T55" s="118">
        <v>2223982</v>
      </c>
      <c r="U55" s="84"/>
    </row>
    <row r="56" spans="1:21" ht="15.75" thickBot="1">
      <c r="A56" s="12"/>
      <c r="B56" s="71"/>
      <c r="C56" s="79"/>
      <c r="D56" s="81"/>
      <c r="E56" s="83"/>
      <c r="F56" s="35"/>
      <c r="G56" s="79"/>
      <c r="H56" s="81"/>
      <c r="I56" s="83"/>
      <c r="J56" s="35"/>
      <c r="K56" s="79"/>
      <c r="L56" s="81"/>
      <c r="M56" s="83"/>
      <c r="N56" s="35"/>
      <c r="O56" s="79"/>
      <c r="P56" s="81"/>
      <c r="Q56" s="83"/>
      <c r="R56" s="35"/>
      <c r="S56" s="79"/>
      <c r="T56" s="81"/>
      <c r="U56" s="83"/>
    </row>
    <row r="57" spans="1:21" ht="15.75" thickTop="1">
      <c r="A57" s="12"/>
      <c r="B57" s="59" t="s">
        <v>1014</v>
      </c>
      <c r="C57" s="176" t="s">
        <v>262</v>
      </c>
      <c r="D57" s="177">
        <v>598101</v>
      </c>
      <c r="E57" s="155"/>
      <c r="F57" s="30"/>
      <c r="G57" s="176" t="s">
        <v>262</v>
      </c>
      <c r="H57" s="177">
        <v>34677</v>
      </c>
      <c r="I57" s="155"/>
      <c r="J57" s="30"/>
      <c r="K57" s="176" t="s">
        <v>262</v>
      </c>
      <c r="L57" s="177">
        <v>7188</v>
      </c>
      <c r="M57" s="155"/>
      <c r="N57" s="30"/>
      <c r="O57" s="176" t="s">
        <v>262</v>
      </c>
      <c r="P57" s="177">
        <v>17864</v>
      </c>
      <c r="Q57" s="155"/>
      <c r="R57" s="30"/>
      <c r="S57" s="176" t="s">
        <v>262</v>
      </c>
      <c r="T57" s="177">
        <v>657830</v>
      </c>
      <c r="U57" s="155"/>
    </row>
    <row r="58" spans="1:21" ht="15.75" thickBot="1">
      <c r="A58" s="12"/>
      <c r="B58" s="59"/>
      <c r="C58" s="98"/>
      <c r="D58" s="99"/>
      <c r="E58" s="100"/>
      <c r="F58" s="30"/>
      <c r="G58" s="98"/>
      <c r="H58" s="99"/>
      <c r="I58" s="100"/>
      <c r="J58" s="30"/>
      <c r="K58" s="98"/>
      <c r="L58" s="99"/>
      <c r="M58" s="100"/>
      <c r="N58" s="30"/>
      <c r="O58" s="98"/>
      <c r="P58" s="99"/>
      <c r="Q58" s="100"/>
      <c r="R58" s="30"/>
      <c r="S58" s="98"/>
      <c r="T58" s="99"/>
      <c r="U58" s="100"/>
    </row>
    <row r="59" spans="1:21" ht="15.75" thickTop="1">
      <c r="A59" s="12"/>
      <c r="B59" s="154" t="s">
        <v>1032</v>
      </c>
      <c r="C59" s="109"/>
      <c r="D59" s="109"/>
      <c r="E59" s="109"/>
      <c r="F59" s="18"/>
      <c r="G59" s="109"/>
      <c r="H59" s="109"/>
      <c r="I59" s="109"/>
      <c r="J59" s="18"/>
      <c r="K59" s="109"/>
      <c r="L59" s="109"/>
      <c r="M59" s="109"/>
      <c r="N59" s="18"/>
      <c r="O59" s="109"/>
      <c r="P59" s="109"/>
      <c r="Q59" s="109"/>
      <c r="R59" s="18"/>
      <c r="S59" s="109"/>
      <c r="T59" s="109"/>
      <c r="U59" s="109"/>
    </row>
    <row r="60" spans="1:21">
      <c r="A60" s="12"/>
      <c r="B60" s="70" t="s">
        <v>51</v>
      </c>
      <c r="C60" s="38" t="s">
        <v>262</v>
      </c>
      <c r="D60" s="39">
        <v>8681056</v>
      </c>
      <c r="E60" s="30"/>
      <c r="F60" s="30"/>
      <c r="G60" s="38" t="s">
        <v>262</v>
      </c>
      <c r="H60" s="39">
        <v>199523</v>
      </c>
      <c r="I60" s="30"/>
      <c r="J60" s="30"/>
      <c r="K60" s="38" t="s">
        <v>262</v>
      </c>
      <c r="L60" s="39">
        <v>151492</v>
      </c>
      <c r="M60" s="30"/>
      <c r="N60" s="30"/>
      <c r="O60" s="38" t="s">
        <v>262</v>
      </c>
      <c r="P60" s="39">
        <v>758660</v>
      </c>
      <c r="Q60" s="30"/>
      <c r="R60" s="30"/>
      <c r="S60" s="38" t="s">
        <v>262</v>
      </c>
      <c r="T60" s="39">
        <v>9790731</v>
      </c>
      <c r="U60" s="30"/>
    </row>
    <row r="61" spans="1:21" ht="15.75" thickBot="1">
      <c r="A61" s="12"/>
      <c r="B61" s="70"/>
      <c r="C61" s="98"/>
      <c r="D61" s="99"/>
      <c r="E61" s="100"/>
      <c r="F61" s="30"/>
      <c r="G61" s="98"/>
      <c r="H61" s="99"/>
      <c r="I61" s="100"/>
      <c r="J61" s="30"/>
      <c r="K61" s="98"/>
      <c r="L61" s="99"/>
      <c r="M61" s="100"/>
      <c r="N61" s="30"/>
      <c r="O61" s="98"/>
      <c r="P61" s="99"/>
      <c r="Q61" s="100"/>
      <c r="R61" s="30"/>
      <c r="S61" s="98"/>
      <c r="T61" s="99"/>
      <c r="U61" s="100"/>
    </row>
    <row r="62" spans="1:21" ht="15.75" thickTop="1">
      <c r="A62" s="12"/>
      <c r="B62" s="175" t="s">
        <v>271</v>
      </c>
      <c r="C62" s="84"/>
      <c r="D62" s="84"/>
      <c r="E62" s="84"/>
      <c r="F62" s="18"/>
      <c r="G62" s="84"/>
      <c r="H62" s="84"/>
      <c r="I62" s="84"/>
      <c r="J62" s="18"/>
      <c r="K62" s="84"/>
      <c r="L62" s="84"/>
      <c r="M62" s="84"/>
      <c r="N62" s="18"/>
      <c r="O62" s="84"/>
      <c r="P62" s="84"/>
      <c r="Q62" s="84"/>
      <c r="R62" s="18"/>
      <c r="S62" s="84"/>
      <c r="T62" s="84"/>
      <c r="U62" s="84"/>
    </row>
    <row r="63" spans="1:21">
      <c r="A63" s="12"/>
      <c r="B63" s="70" t="s">
        <v>93</v>
      </c>
      <c r="C63" s="38" t="s">
        <v>262</v>
      </c>
      <c r="D63" s="39">
        <v>1237565</v>
      </c>
      <c r="E63" s="30"/>
      <c r="F63" s="30"/>
      <c r="G63" s="38" t="s">
        <v>262</v>
      </c>
      <c r="H63" s="39">
        <v>390485</v>
      </c>
      <c r="I63" s="30"/>
      <c r="J63" s="30"/>
      <c r="K63" s="38" t="s">
        <v>262</v>
      </c>
      <c r="L63" s="39">
        <v>183912</v>
      </c>
      <c r="M63" s="30"/>
      <c r="N63" s="30"/>
      <c r="O63" s="38" t="s">
        <v>262</v>
      </c>
      <c r="P63" s="39">
        <v>10535</v>
      </c>
      <c r="Q63" s="30"/>
      <c r="R63" s="30"/>
      <c r="S63" s="38" t="s">
        <v>262</v>
      </c>
      <c r="T63" s="39">
        <v>1822497</v>
      </c>
      <c r="U63" s="30"/>
    </row>
    <row r="64" spans="1:21">
      <c r="A64" s="12"/>
      <c r="B64" s="70"/>
      <c r="C64" s="38"/>
      <c r="D64" s="39"/>
      <c r="E64" s="30"/>
      <c r="F64" s="30"/>
      <c r="G64" s="38"/>
      <c r="H64" s="39"/>
      <c r="I64" s="30"/>
      <c r="J64" s="30"/>
      <c r="K64" s="38"/>
      <c r="L64" s="39"/>
      <c r="M64" s="30"/>
      <c r="N64" s="30"/>
      <c r="O64" s="38"/>
      <c r="P64" s="39"/>
      <c r="Q64" s="30"/>
      <c r="R64" s="30"/>
      <c r="S64" s="38"/>
      <c r="T64" s="39"/>
      <c r="U64" s="30"/>
    </row>
    <row r="65" spans="1:21" ht="15.75" thickBot="1">
      <c r="A65" s="12"/>
      <c r="B65" s="62" t="s">
        <v>992</v>
      </c>
      <c r="C65" s="73" t="s">
        <v>1033</v>
      </c>
      <c r="D65" s="73"/>
      <c r="E65" s="117" t="s">
        <v>273</v>
      </c>
      <c r="F65" s="18"/>
      <c r="G65" s="73" t="s">
        <v>1034</v>
      </c>
      <c r="H65" s="73"/>
      <c r="I65" s="117" t="s">
        <v>273</v>
      </c>
      <c r="J65" s="18"/>
      <c r="K65" s="73" t="s">
        <v>1035</v>
      </c>
      <c r="L65" s="73"/>
      <c r="M65" s="117" t="s">
        <v>273</v>
      </c>
      <c r="N65" s="18"/>
      <c r="O65" s="73" t="s">
        <v>1036</v>
      </c>
      <c r="P65" s="73"/>
      <c r="Q65" s="117" t="s">
        <v>273</v>
      </c>
      <c r="R65" s="18"/>
      <c r="S65" s="73" t="s">
        <v>1037</v>
      </c>
      <c r="T65" s="73"/>
      <c r="U65" s="117" t="s">
        <v>273</v>
      </c>
    </row>
    <row r="66" spans="1:21">
      <c r="A66" s="12"/>
      <c r="B66" s="59" t="s">
        <v>99</v>
      </c>
      <c r="C66" s="93" t="s">
        <v>262</v>
      </c>
      <c r="D66" s="75">
        <v>1237300</v>
      </c>
      <c r="E66" s="31"/>
      <c r="F66" s="30"/>
      <c r="G66" s="93" t="s">
        <v>262</v>
      </c>
      <c r="H66" s="75">
        <v>103298</v>
      </c>
      <c r="I66" s="31"/>
      <c r="J66" s="30"/>
      <c r="K66" s="93" t="s">
        <v>262</v>
      </c>
      <c r="L66" s="75">
        <v>65181</v>
      </c>
      <c r="M66" s="31"/>
      <c r="N66" s="30"/>
      <c r="O66" s="93" t="s">
        <v>262</v>
      </c>
      <c r="P66" s="75">
        <v>9434</v>
      </c>
      <c r="Q66" s="31"/>
      <c r="R66" s="30"/>
      <c r="S66" s="93" t="s">
        <v>262</v>
      </c>
      <c r="T66" s="75">
        <v>1415213</v>
      </c>
      <c r="U66" s="31"/>
    </row>
    <row r="67" spans="1:21" ht="15.75" thickBot="1">
      <c r="A67" s="12"/>
      <c r="B67" s="59"/>
      <c r="C67" s="98"/>
      <c r="D67" s="99"/>
      <c r="E67" s="100"/>
      <c r="F67" s="30"/>
      <c r="G67" s="98"/>
      <c r="H67" s="99"/>
      <c r="I67" s="100"/>
      <c r="J67" s="30"/>
      <c r="K67" s="98"/>
      <c r="L67" s="99"/>
      <c r="M67" s="100"/>
      <c r="N67" s="30"/>
      <c r="O67" s="98"/>
      <c r="P67" s="99"/>
      <c r="Q67" s="100"/>
      <c r="R67" s="30"/>
      <c r="S67" s="98"/>
      <c r="T67" s="99"/>
      <c r="U67" s="100"/>
    </row>
    <row r="68" spans="1:21" ht="15.75" thickTop="1">
      <c r="A68" s="12"/>
      <c r="B68" s="71" t="s">
        <v>997</v>
      </c>
      <c r="C68" s="109" t="s">
        <v>262</v>
      </c>
      <c r="D68" s="118">
        <v>521117</v>
      </c>
      <c r="E68" s="84"/>
      <c r="F68" s="35"/>
      <c r="G68" s="109" t="s">
        <v>262</v>
      </c>
      <c r="H68" s="118">
        <v>10341</v>
      </c>
      <c r="I68" s="84"/>
      <c r="J68" s="35"/>
      <c r="K68" s="109" t="s">
        <v>262</v>
      </c>
      <c r="L68" s="110" t="s">
        <v>1038</v>
      </c>
      <c r="M68" s="109" t="s">
        <v>273</v>
      </c>
      <c r="N68" s="35"/>
      <c r="O68" s="109" t="s">
        <v>262</v>
      </c>
      <c r="P68" s="110" t="s">
        <v>1039</v>
      </c>
      <c r="Q68" s="109" t="s">
        <v>273</v>
      </c>
      <c r="R68" s="35"/>
      <c r="S68" s="109" t="s">
        <v>262</v>
      </c>
      <c r="T68" s="118">
        <v>429013</v>
      </c>
      <c r="U68" s="84"/>
    </row>
    <row r="69" spans="1:21">
      <c r="A69" s="12"/>
      <c r="B69" s="71"/>
      <c r="C69" s="179"/>
      <c r="D69" s="180"/>
      <c r="E69" s="181"/>
      <c r="F69" s="35"/>
      <c r="G69" s="179"/>
      <c r="H69" s="180"/>
      <c r="I69" s="181"/>
      <c r="J69" s="35"/>
      <c r="K69" s="179"/>
      <c r="L69" s="182"/>
      <c r="M69" s="179"/>
      <c r="N69" s="35"/>
      <c r="O69" s="179"/>
      <c r="P69" s="182"/>
      <c r="Q69" s="179"/>
      <c r="R69" s="35"/>
      <c r="S69" s="33"/>
      <c r="T69" s="34"/>
      <c r="U69" s="35"/>
    </row>
    <row r="70" spans="1:21">
      <c r="A70" s="12"/>
      <c r="B70" s="70" t="s">
        <v>1002</v>
      </c>
      <c r="C70" s="43">
        <v>509</v>
      </c>
      <c r="D70" s="43"/>
      <c r="E70" s="30"/>
      <c r="F70" s="30"/>
      <c r="G70" s="43" t="s">
        <v>1040</v>
      </c>
      <c r="H70" s="43"/>
      <c r="I70" s="38" t="s">
        <v>273</v>
      </c>
      <c r="J70" s="30"/>
      <c r="K70" s="43" t="s">
        <v>1041</v>
      </c>
      <c r="L70" s="43"/>
      <c r="M70" s="38" t="s">
        <v>273</v>
      </c>
      <c r="N70" s="30"/>
      <c r="O70" s="43" t="s">
        <v>1042</v>
      </c>
      <c r="P70" s="43"/>
      <c r="Q70" s="38" t="s">
        <v>273</v>
      </c>
      <c r="R70" s="30"/>
      <c r="S70" s="43" t="s">
        <v>1043</v>
      </c>
      <c r="T70" s="43"/>
      <c r="U70" s="38" t="s">
        <v>273</v>
      </c>
    </row>
    <row r="71" spans="1:21">
      <c r="A71" s="12"/>
      <c r="B71" s="70"/>
      <c r="C71" s="43"/>
      <c r="D71" s="43"/>
      <c r="E71" s="30"/>
      <c r="F71" s="30"/>
      <c r="G71" s="43"/>
      <c r="H71" s="43"/>
      <c r="I71" s="38"/>
      <c r="J71" s="30"/>
      <c r="K71" s="43"/>
      <c r="L71" s="43"/>
      <c r="M71" s="38"/>
      <c r="N71" s="30"/>
      <c r="O71" s="43"/>
      <c r="P71" s="43"/>
      <c r="Q71" s="38"/>
      <c r="R71" s="30"/>
      <c r="S71" s="43"/>
      <c r="T71" s="43"/>
      <c r="U71" s="38"/>
    </row>
    <row r="72" spans="1:21">
      <c r="A72" s="12"/>
      <c r="B72" s="71" t="s">
        <v>117</v>
      </c>
      <c r="C72" s="36" t="s">
        <v>263</v>
      </c>
      <c r="D72" s="36"/>
      <c r="E72" s="35"/>
      <c r="F72" s="35"/>
      <c r="G72" s="36" t="s">
        <v>263</v>
      </c>
      <c r="H72" s="36"/>
      <c r="I72" s="35"/>
      <c r="J72" s="35"/>
      <c r="K72" s="36" t="s">
        <v>263</v>
      </c>
      <c r="L72" s="36"/>
      <c r="M72" s="35"/>
      <c r="N72" s="35"/>
      <c r="O72" s="36" t="s">
        <v>1044</v>
      </c>
      <c r="P72" s="36"/>
      <c r="Q72" s="33" t="s">
        <v>273</v>
      </c>
      <c r="R72" s="35"/>
      <c r="S72" s="36" t="s">
        <v>1044</v>
      </c>
      <c r="T72" s="36"/>
      <c r="U72" s="33" t="s">
        <v>273</v>
      </c>
    </row>
    <row r="73" spans="1:21">
      <c r="A73" s="12"/>
      <c r="B73" s="71"/>
      <c r="C73" s="36"/>
      <c r="D73" s="36"/>
      <c r="E73" s="35"/>
      <c r="F73" s="35"/>
      <c r="G73" s="36"/>
      <c r="H73" s="36"/>
      <c r="I73" s="35"/>
      <c r="J73" s="35"/>
      <c r="K73" s="36"/>
      <c r="L73" s="36"/>
      <c r="M73" s="35"/>
      <c r="N73" s="35"/>
      <c r="O73" s="36"/>
      <c r="P73" s="36"/>
      <c r="Q73" s="33"/>
      <c r="R73" s="35"/>
      <c r="S73" s="36"/>
      <c r="T73" s="36"/>
      <c r="U73" s="33"/>
    </row>
    <row r="74" spans="1:21">
      <c r="A74" s="12"/>
      <c r="B74" s="70" t="s">
        <v>1007</v>
      </c>
      <c r="C74" s="39">
        <v>3601</v>
      </c>
      <c r="D74" s="39"/>
      <c r="E74" s="30"/>
      <c r="F74" s="30"/>
      <c r="G74" s="43" t="s">
        <v>263</v>
      </c>
      <c r="H74" s="43"/>
      <c r="I74" s="30"/>
      <c r="J74" s="30"/>
      <c r="K74" s="43" t="s">
        <v>1045</v>
      </c>
      <c r="L74" s="43"/>
      <c r="M74" s="38" t="s">
        <v>273</v>
      </c>
      <c r="N74" s="30"/>
      <c r="O74" s="43">
        <v>6</v>
      </c>
      <c r="P74" s="43"/>
      <c r="Q74" s="30"/>
      <c r="R74" s="30"/>
      <c r="S74" s="39">
        <v>3122</v>
      </c>
      <c r="T74" s="39"/>
      <c r="U74" s="30"/>
    </row>
    <row r="75" spans="1:21" ht="15.75" thickBot="1">
      <c r="A75" s="12"/>
      <c r="B75" s="70"/>
      <c r="C75" s="76"/>
      <c r="D75" s="76"/>
      <c r="E75" s="77"/>
      <c r="F75" s="30"/>
      <c r="G75" s="91"/>
      <c r="H75" s="91"/>
      <c r="I75" s="77"/>
      <c r="J75" s="30"/>
      <c r="K75" s="91"/>
      <c r="L75" s="91"/>
      <c r="M75" s="122"/>
      <c r="N75" s="30"/>
      <c r="O75" s="91"/>
      <c r="P75" s="91"/>
      <c r="Q75" s="77"/>
      <c r="R75" s="30"/>
      <c r="S75" s="76"/>
      <c r="T75" s="76"/>
      <c r="U75" s="77"/>
    </row>
    <row r="76" spans="1:21">
      <c r="A76" s="12"/>
      <c r="B76" s="71" t="s">
        <v>1009</v>
      </c>
      <c r="C76" s="78" t="s">
        <v>262</v>
      </c>
      <c r="D76" s="80">
        <v>525227</v>
      </c>
      <c r="E76" s="82"/>
      <c r="F76" s="35"/>
      <c r="G76" s="78" t="s">
        <v>262</v>
      </c>
      <c r="H76" s="80">
        <v>10246</v>
      </c>
      <c r="I76" s="82"/>
      <c r="J76" s="35"/>
      <c r="K76" s="78" t="s">
        <v>262</v>
      </c>
      <c r="L76" s="123" t="s">
        <v>1046</v>
      </c>
      <c r="M76" s="78" t="s">
        <v>273</v>
      </c>
      <c r="N76" s="35"/>
      <c r="O76" s="78" t="s">
        <v>262</v>
      </c>
      <c r="P76" s="123" t="s">
        <v>1047</v>
      </c>
      <c r="Q76" s="78" t="s">
        <v>273</v>
      </c>
      <c r="R76" s="35"/>
      <c r="S76" s="78" t="s">
        <v>262</v>
      </c>
      <c r="T76" s="80">
        <v>156571</v>
      </c>
      <c r="U76" s="82"/>
    </row>
    <row r="77" spans="1:21" ht="15.75" thickBot="1">
      <c r="A77" s="12"/>
      <c r="B77" s="71"/>
      <c r="C77" s="79"/>
      <c r="D77" s="81"/>
      <c r="E77" s="83"/>
      <c r="F77" s="35"/>
      <c r="G77" s="79"/>
      <c r="H77" s="81"/>
      <c r="I77" s="83"/>
      <c r="J77" s="35"/>
      <c r="K77" s="79"/>
      <c r="L77" s="124"/>
      <c r="M77" s="79"/>
      <c r="N77" s="35"/>
      <c r="O77" s="79"/>
      <c r="P77" s="124"/>
      <c r="Q77" s="79"/>
      <c r="R77" s="35"/>
      <c r="S77" s="79"/>
      <c r="T77" s="81"/>
      <c r="U77" s="83"/>
    </row>
    <row r="78" spans="1:21" ht="15.75" thickTop="1">
      <c r="A78" s="12"/>
      <c r="B78" s="70" t="s">
        <v>1013</v>
      </c>
      <c r="C78" s="176" t="s">
        <v>262</v>
      </c>
      <c r="D78" s="177">
        <v>1722691</v>
      </c>
      <c r="E78" s="155"/>
      <c r="F78" s="30"/>
      <c r="G78" s="176" t="s">
        <v>262</v>
      </c>
      <c r="H78" s="177">
        <v>25674</v>
      </c>
      <c r="I78" s="155"/>
      <c r="J78" s="30"/>
      <c r="K78" s="176" t="s">
        <v>262</v>
      </c>
      <c r="L78" s="177">
        <v>38514</v>
      </c>
      <c r="M78" s="155"/>
      <c r="N78" s="30"/>
      <c r="O78" s="176" t="s">
        <v>262</v>
      </c>
      <c r="P78" s="177">
        <v>54615</v>
      </c>
      <c r="Q78" s="155"/>
      <c r="R78" s="30"/>
      <c r="S78" s="176" t="s">
        <v>262</v>
      </c>
      <c r="T78" s="177">
        <v>1841494</v>
      </c>
      <c r="U78" s="155"/>
    </row>
    <row r="79" spans="1:21" ht="15.75" thickBot="1">
      <c r="A79" s="12"/>
      <c r="B79" s="70"/>
      <c r="C79" s="98"/>
      <c r="D79" s="99"/>
      <c r="E79" s="100"/>
      <c r="F79" s="30"/>
      <c r="G79" s="98"/>
      <c r="H79" s="99"/>
      <c r="I79" s="100"/>
      <c r="J79" s="30"/>
      <c r="K79" s="98"/>
      <c r="L79" s="99"/>
      <c r="M79" s="100"/>
      <c r="N79" s="30"/>
      <c r="O79" s="98"/>
      <c r="P79" s="99"/>
      <c r="Q79" s="100"/>
      <c r="R79" s="30"/>
      <c r="S79" s="98"/>
      <c r="T79" s="99"/>
      <c r="U79" s="100"/>
    </row>
    <row r="80" spans="1:21" ht="15.75" thickTop="1">
      <c r="A80" s="12"/>
      <c r="B80" s="58" t="s">
        <v>1014</v>
      </c>
      <c r="C80" s="109" t="s">
        <v>262</v>
      </c>
      <c r="D80" s="118">
        <v>328753</v>
      </c>
      <c r="E80" s="84"/>
      <c r="F80" s="35"/>
      <c r="G80" s="109" t="s">
        <v>262</v>
      </c>
      <c r="H80" s="118">
        <v>32582</v>
      </c>
      <c r="I80" s="84"/>
      <c r="J80" s="35"/>
      <c r="K80" s="109" t="s">
        <v>262</v>
      </c>
      <c r="L80" s="118">
        <v>4650</v>
      </c>
      <c r="M80" s="84"/>
      <c r="N80" s="35"/>
      <c r="O80" s="109" t="s">
        <v>262</v>
      </c>
      <c r="P80" s="118">
        <v>14259</v>
      </c>
      <c r="Q80" s="84"/>
      <c r="R80" s="35"/>
      <c r="S80" s="109" t="s">
        <v>262</v>
      </c>
      <c r="T80" s="118">
        <v>380244</v>
      </c>
      <c r="U80" s="84"/>
    </row>
    <row r="81" spans="1:21" ht="15.75" thickBot="1">
      <c r="A81" s="12"/>
      <c r="B81" s="58"/>
      <c r="C81" s="79"/>
      <c r="D81" s="81"/>
      <c r="E81" s="83"/>
      <c r="F81" s="35"/>
      <c r="G81" s="79"/>
      <c r="H81" s="81"/>
      <c r="I81" s="83"/>
      <c r="J81" s="35"/>
      <c r="K81" s="79"/>
      <c r="L81" s="81"/>
      <c r="M81" s="83"/>
      <c r="N81" s="35"/>
      <c r="O81" s="79"/>
      <c r="P81" s="81"/>
      <c r="Q81" s="83"/>
      <c r="R81" s="35"/>
      <c r="S81" s="79"/>
      <c r="T81" s="81"/>
      <c r="U81" s="83"/>
    </row>
    <row r="82" spans="1:21" ht="15.75" thickTop="1">
      <c r="A82" s="12"/>
      <c r="B82" s="152" t="s">
        <v>343</v>
      </c>
      <c r="C82" s="152"/>
      <c r="D82" s="152"/>
      <c r="E82" s="152"/>
      <c r="F82" s="152"/>
      <c r="G82" s="152"/>
      <c r="H82" s="152"/>
      <c r="I82" s="152"/>
      <c r="J82" s="152"/>
      <c r="K82" s="152"/>
      <c r="L82" s="152"/>
      <c r="M82" s="152"/>
      <c r="N82" s="152"/>
      <c r="O82" s="152"/>
      <c r="P82" s="152"/>
      <c r="Q82" s="152"/>
      <c r="R82" s="152"/>
      <c r="S82" s="152"/>
      <c r="T82" s="152"/>
      <c r="U82" s="152"/>
    </row>
    <row r="83" spans="1:21">
      <c r="A83" s="12"/>
      <c r="B83" s="17"/>
      <c r="C83" s="17"/>
    </row>
    <row r="84" spans="1:21" ht="51">
      <c r="A84" s="12"/>
      <c r="B84" s="86">
        <v>-1</v>
      </c>
      <c r="C84" s="48" t="s">
        <v>1048</v>
      </c>
    </row>
    <row r="85" spans="1:21">
      <c r="A85" s="12"/>
      <c r="B85" s="17"/>
      <c r="C85" s="17"/>
    </row>
    <row r="86" spans="1:21" ht="38.25">
      <c r="A86" s="12"/>
      <c r="B86" s="86">
        <v>-2</v>
      </c>
      <c r="C86" s="48" t="s">
        <v>1049</v>
      </c>
    </row>
    <row r="87" spans="1:21">
      <c r="A87" s="12"/>
      <c r="B87" s="17"/>
      <c r="C87" s="17"/>
    </row>
    <row r="88" spans="1:21" ht="76.5">
      <c r="A88" s="12"/>
      <c r="B88" s="86">
        <v>-3</v>
      </c>
      <c r="C88" s="48" t="s">
        <v>1050</v>
      </c>
    </row>
    <row r="89" spans="1:21">
      <c r="A89" s="12"/>
      <c r="B89" s="17"/>
      <c r="C89" s="17"/>
    </row>
    <row r="90" spans="1:21" ht="114.75">
      <c r="A90" s="12"/>
      <c r="B90" s="86">
        <v>-4</v>
      </c>
      <c r="C90" s="48" t="s">
        <v>1051</v>
      </c>
    </row>
    <row r="91" spans="1:21">
      <c r="A91" s="12"/>
      <c r="B91" s="17"/>
      <c r="C91" s="17"/>
    </row>
    <row r="92" spans="1:21" ht="102">
      <c r="A92" s="12"/>
      <c r="B92" s="86">
        <v>-5</v>
      </c>
      <c r="C92" s="48" t="s">
        <v>1052</v>
      </c>
    </row>
    <row r="93" spans="1:21">
      <c r="A93" s="12"/>
      <c r="B93" s="17"/>
      <c r="C93" s="17"/>
    </row>
    <row r="94" spans="1:21" ht="63.75">
      <c r="A94" s="12"/>
      <c r="B94" s="86">
        <v>-6</v>
      </c>
      <c r="C94" s="48" t="s">
        <v>133</v>
      </c>
    </row>
    <row r="95" spans="1:21">
      <c r="A95" s="12"/>
      <c r="B95" s="11"/>
      <c r="C95" s="11"/>
      <c r="D95" s="11"/>
      <c r="E95" s="11"/>
      <c r="F95" s="11"/>
      <c r="G95" s="11"/>
      <c r="H95" s="11"/>
      <c r="I95" s="11"/>
      <c r="J95" s="11"/>
      <c r="K95" s="11"/>
      <c r="L95" s="11"/>
      <c r="M95" s="11"/>
      <c r="N95" s="11"/>
      <c r="O95" s="11"/>
      <c r="P95" s="11"/>
      <c r="Q95" s="11"/>
      <c r="R95" s="11"/>
      <c r="S95" s="11"/>
      <c r="T95" s="11"/>
      <c r="U95" s="11"/>
    </row>
    <row r="96" spans="1:21">
      <c r="A96" s="12"/>
      <c r="B96" s="51" t="s">
        <v>1053</v>
      </c>
      <c r="C96" s="51"/>
      <c r="D96" s="51"/>
      <c r="E96" s="51"/>
      <c r="F96" s="51"/>
      <c r="G96" s="51"/>
      <c r="H96" s="51"/>
      <c r="I96" s="51"/>
      <c r="J96" s="51"/>
      <c r="K96" s="51"/>
      <c r="L96" s="51"/>
      <c r="M96" s="51"/>
      <c r="N96" s="51"/>
      <c r="O96" s="51"/>
      <c r="P96" s="51"/>
      <c r="Q96" s="51"/>
      <c r="R96" s="51"/>
      <c r="S96" s="51"/>
      <c r="T96" s="51"/>
      <c r="U96" s="51"/>
    </row>
    <row r="97" spans="1:8">
      <c r="A97" s="12"/>
      <c r="B97" s="27"/>
      <c r="C97" s="27"/>
      <c r="D97" s="27"/>
      <c r="E97" s="27"/>
      <c r="F97" s="27"/>
      <c r="G97" s="27"/>
      <c r="H97" s="27"/>
    </row>
    <row r="98" spans="1:8">
      <c r="A98" s="12"/>
      <c r="B98" s="17"/>
      <c r="C98" s="17"/>
      <c r="D98" s="17"/>
      <c r="E98" s="17"/>
      <c r="F98" s="17"/>
      <c r="G98" s="17"/>
      <c r="H98" s="17"/>
    </row>
    <row r="99" spans="1:8" ht="15.75" thickBot="1">
      <c r="A99" s="12"/>
      <c r="B99" s="54"/>
      <c r="C99" s="42">
        <v>2013</v>
      </c>
      <c r="D99" s="42"/>
      <c r="E99" s="42"/>
      <c r="F99" s="42"/>
      <c r="G99" s="42"/>
      <c r="H99" s="42"/>
    </row>
    <row r="100" spans="1:8" ht="15.75" thickBot="1">
      <c r="A100" s="12"/>
      <c r="B100" s="54"/>
      <c r="C100" s="29" t="s">
        <v>1054</v>
      </c>
      <c r="D100" s="29"/>
      <c r="E100" s="29"/>
      <c r="F100" s="18"/>
      <c r="G100" s="29" t="s">
        <v>1055</v>
      </c>
      <c r="H100" s="29"/>
    </row>
    <row r="101" spans="1:8">
      <c r="A101" s="12"/>
      <c r="B101" s="70" t="s">
        <v>1056</v>
      </c>
      <c r="C101" s="93" t="s">
        <v>262</v>
      </c>
      <c r="D101" s="75">
        <v>491258</v>
      </c>
      <c r="E101" s="31"/>
      <c r="F101" s="30"/>
      <c r="G101" s="106">
        <v>24.8</v>
      </c>
      <c r="H101" s="93" t="s">
        <v>416</v>
      </c>
    </row>
    <row r="102" spans="1:8">
      <c r="A102" s="12"/>
      <c r="B102" s="70"/>
      <c r="C102" s="38"/>
      <c r="D102" s="39"/>
      <c r="E102" s="30"/>
      <c r="F102" s="30"/>
      <c r="G102" s="43"/>
      <c r="H102" s="38"/>
    </row>
    <row r="103" spans="1:8">
      <c r="A103" s="12"/>
      <c r="B103" s="71" t="s">
        <v>1057</v>
      </c>
      <c r="C103" s="33" t="s">
        <v>262</v>
      </c>
      <c r="D103" s="34">
        <v>347422</v>
      </c>
      <c r="E103" s="35"/>
      <c r="F103" s="35"/>
      <c r="G103" s="36">
        <v>17.5</v>
      </c>
      <c r="H103" s="33" t="s">
        <v>416</v>
      </c>
    </row>
    <row r="104" spans="1:8">
      <c r="A104" s="12"/>
      <c r="B104" s="71"/>
      <c r="C104" s="33"/>
      <c r="D104" s="34"/>
      <c r="E104" s="35"/>
      <c r="F104" s="35"/>
      <c r="G104" s="36"/>
      <c r="H104" s="33"/>
    </row>
    <row r="105" spans="1:8">
      <c r="A105" s="12"/>
      <c r="B105" s="70" t="s">
        <v>1058</v>
      </c>
      <c r="C105" s="38" t="s">
        <v>262</v>
      </c>
      <c r="D105" s="39">
        <v>211838</v>
      </c>
      <c r="E105" s="30"/>
      <c r="F105" s="30"/>
      <c r="G105" s="43">
        <v>10.7</v>
      </c>
      <c r="H105" s="38" t="s">
        <v>416</v>
      </c>
    </row>
    <row r="106" spans="1:8">
      <c r="A106" s="12"/>
      <c r="B106" s="70"/>
      <c r="C106" s="38"/>
      <c r="D106" s="39"/>
      <c r="E106" s="30"/>
      <c r="F106" s="30"/>
      <c r="G106" s="43"/>
      <c r="H106" s="38"/>
    </row>
    <row r="107" spans="1:8">
      <c r="A107" s="12"/>
      <c r="B107" s="27"/>
      <c r="C107" s="27"/>
      <c r="D107" s="27"/>
      <c r="E107" s="27"/>
      <c r="F107" s="27"/>
      <c r="G107" s="27"/>
      <c r="H107" s="27"/>
    </row>
    <row r="108" spans="1:8">
      <c r="A108" s="12"/>
      <c r="B108" s="17"/>
      <c r="C108" s="17"/>
      <c r="D108" s="17"/>
      <c r="E108" s="17"/>
      <c r="F108" s="17"/>
      <c r="G108" s="17"/>
      <c r="H108" s="17"/>
    </row>
    <row r="109" spans="1:8" ht="15.75" thickBot="1">
      <c r="A109" s="12"/>
      <c r="B109" s="54"/>
      <c r="C109" s="42">
        <v>2012</v>
      </c>
      <c r="D109" s="42"/>
      <c r="E109" s="42"/>
      <c r="F109" s="42"/>
      <c r="G109" s="42"/>
      <c r="H109" s="42"/>
    </row>
    <row r="110" spans="1:8" ht="15.75" thickBot="1">
      <c r="A110" s="12"/>
      <c r="B110" s="54"/>
      <c r="C110" s="29" t="s">
        <v>1054</v>
      </c>
      <c r="D110" s="29"/>
      <c r="E110" s="29"/>
      <c r="F110" s="18"/>
      <c r="G110" s="29" t="s">
        <v>1055</v>
      </c>
      <c r="H110" s="29"/>
    </row>
    <row r="111" spans="1:8">
      <c r="A111" s="12"/>
      <c r="B111" s="70" t="s">
        <v>1056</v>
      </c>
      <c r="C111" s="93" t="s">
        <v>262</v>
      </c>
      <c r="D111" s="75">
        <v>426339</v>
      </c>
      <c r="E111" s="31"/>
      <c r="F111" s="30"/>
      <c r="G111" s="106">
        <v>15.6</v>
      </c>
      <c r="H111" s="93" t="s">
        <v>416</v>
      </c>
    </row>
    <row r="112" spans="1:8">
      <c r="A112" s="12"/>
      <c r="B112" s="70"/>
      <c r="C112" s="38"/>
      <c r="D112" s="39"/>
      <c r="E112" s="30"/>
      <c r="F112" s="30"/>
      <c r="G112" s="43"/>
      <c r="H112" s="38"/>
    </row>
    <row r="113" spans="1:21">
      <c r="A113" s="12"/>
      <c r="B113" s="71" t="s">
        <v>1059</v>
      </c>
      <c r="C113" s="33" t="s">
        <v>262</v>
      </c>
      <c r="D113" s="34">
        <v>394162</v>
      </c>
      <c r="E113" s="35"/>
      <c r="F113" s="35"/>
      <c r="G113" s="36">
        <v>14.4</v>
      </c>
      <c r="H113" s="33" t="s">
        <v>416</v>
      </c>
    </row>
    <row r="114" spans="1:21">
      <c r="A114" s="12"/>
      <c r="B114" s="71"/>
      <c r="C114" s="33"/>
      <c r="D114" s="34"/>
      <c r="E114" s="35"/>
      <c r="F114" s="35"/>
      <c r="G114" s="36"/>
      <c r="H114" s="33"/>
    </row>
    <row r="115" spans="1:21">
      <c r="A115" s="12"/>
      <c r="B115" s="27"/>
      <c r="C115" s="27"/>
      <c r="D115" s="27"/>
      <c r="E115" s="27"/>
      <c r="F115" s="27"/>
      <c r="G115" s="27"/>
      <c r="H115" s="27"/>
    </row>
    <row r="116" spans="1:21">
      <c r="A116" s="12"/>
      <c r="B116" s="17"/>
      <c r="C116" s="17"/>
      <c r="D116" s="17"/>
      <c r="E116" s="17"/>
      <c r="F116" s="17"/>
      <c r="G116" s="17"/>
      <c r="H116" s="17"/>
    </row>
    <row r="117" spans="1:21" ht="15.75" thickBot="1">
      <c r="A117" s="12"/>
      <c r="B117" s="54"/>
      <c r="C117" s="42">
        <v>2011</v>
      </c>
      <c r="D117" s="42"/>
      <c r="E117" s="42"/>
      <c r="F117" s="42"/>
      <c r="G117" s="42"/>
      <c r="H117" s="42"/>
    </row>
    <row r="118" spans="1:21" ht="15.75" thickBot="1">
      <c r="A118" s="12"/>
      <c r="B118" s="54"/>
      <c r="C118" s="29" t="s">
        <v>1054</v>
      </c>
      <c r="D118" s="29"/>
      <c r="E118" s="29"/>
      <c r="F118" s="18"/>
      <c r="G118" s="29" t="s">
        <v>1055</v>
      </c>
      <c r="H118" s="29"/>
    </row>
    <row r="119" spans="1:21">
      <c r="A119" s="12"/>
      <c r="B119" s="70" t="s">
        <v>1059</v>
      </c>
      <c r="C119" s="93" t="s">
        <v>262</v>
      </c>
      <c r="D119" s="75">
        <v>319277</v>
      </c>
      <c r="E119" s="31"/>
      <c r="F119" s="30"/>
      <c r="G119" s="106">
        <v>22.6</v>
      </c>
      <c r="H119" s="93" t="s">
        <v>416</v>
      </c>
    </row>
    <row r="120" spans="1:21">
      <c r="A120" s="12"/>
      <c r="B120" s="70"/>
      <c r="C120" s="112"/>
      <c r="D120" s="113"/>
      <c r="E120" s="108"/>
      <c r="F120" s="30"/>
      <c r="G120" s="107"/>
      <c r="H120" s="112"/>
    </row>
    <row r="121" spans="1:21">
      <c r="A121" s="12"/>
      <c r="B121" s="71" t="s">
        <v>1056</v>
      </c>
      <c r="C121" s="33" t="s">
        <v>262</v>
      </c>
      <c r="D121" s="34">
        <v>276285</v>
      </c>
      <c r="E121" s="35"/>
      <c r="F121" s="35"/>
      <c r="G121" s="36">
        <v>19.5</v>
      </c>
      <c r="H121" s="33" t="s">
        <v>416</v>
      </c>
    </row>
    <row r="122" spans="1:21">
      <c r="A122" s="12"/>
      <c r="B122" s="71"/>
      <c r="C122" s="33"/>
      <c r="D122" s="34"/>
      <c r="E122" s="35"/>
      <c r="F122" s="35"/>
      <c r="G122" s="36"/>
      <c r="H122" s="33"/>
    </row>
    <row r="123" spans="1:21">
      <c r="A123" s="12"/>
      <c r="B123" s="11"/>
      <c r="C123" s="11"/>
      <c r="D123" s="11"/>
      <c r="E123" s="11"/>
      <c r="F123" s="11"/>
      <c r="G123" s="11"/>
      <c r="H123" s="11"/>
      <c r="I123" s="11"/>
      <c r="J123" s="11"/>
      <c r="K123" s="11"/>
      <c r="L123" s="11"/>
      <c r="M123" s="11"/>
      <c r="N123" s="11"/>
      <c r="O123" s="11"/>
      <c r="P123" s="11"/>
      <c r="Q123" s="11"/>
      <c r="R123" s="11"/>
      <c r="S123" s="11"/>
      <c r="T123" s="11"/>
      <c r="U123" s="11"/>
    </row>
    <row r="124" spans="1:21">
      <c r="A124" s="12"/>
      <c r="B124" s="52" t="s">
        <v>1060</v>
      </c>
      <c r="C124" s="52"/>
      <c r="D124" s="52"/>
      <c r="E124" s="52"/>
      <c r="F124" s="52"/>
      <c r="G124" s="52"/>
      <c r="H124" s="52"/>
      <c r="I124" s="52"/>
      <c r="J124" s="52"/>
      <c r="K124" s="52"/>
      <c r="L124" s="52"/>
      <c r="M124" s="52"/>
      <c r="N124" s="52"/>
      <c r="O124" s="52"/>
      <c r="P124" s="52"/>
      <c r="Q124" s="52"/>
      <c r="R124" s="52"/>
      <c r="S124" s="52"/>
      <c r="T124" s="52"/>
      <c r="U124" s="52"/>
    </row>
  </sheetData>
  <mergeCells count="700">
    <mergeCell ref="B95:U95"/>
    <mergeCell ref="B96:U96"/>
    <mergeCell ref="B123:U123"/>
    <mergeCell ref="B124:U124"/>
    <mergeCell ref="A1:A2"/>
    <mergeCell ref="B1:U1"/>
    <mergeCell ref="B2:U2"/>
    <mergeCell ref="B3:U3"/>
    <mergeCell ref="A4:A124"/>
    <mergeCell ref="B4:U4"/>
    <mergeCell ref="B5:U5"/>
    <mergeCell ref="B6:U6"/>
    <mergeCell ref="B7:U7"/>
    <mergeCell ref="B82:U82"/>
    <mergeCell ref="H119:H120"/>
    <mergeCell ref="B121:B122"/>
    <mergeCell ref="C121:C122"/>
    <mergeCell ref="D121:D122"/>
    <mergeCell ref="E121:E122"/>
    <mergeCell ref="F121:F122"/>
    <mergeCell ref="G121:G122"/>
    <mergeCell ref="H121:H122"/>
    <mergeCell ref="B115:H115"/>
    <mergeCell ref="C117:H117"/>
    <mergeCell ref="C118:E118"/>
    <mergeCell ref="G118:H118"/>
    <mergeCell ref="B119:B120"/>
    <mergeCell ref="C119:C120"/>
    <mergeCell ref="D119:D120"/>
    <mergeCell ref="E119:E120"/>
    <mergeCell ref="F119:F120"/>
    <mergeCell ref="G119:G120"/>
    <mergeCell ref="G111:G112"/>
    <mergeCell ref="H111:H112"/>
    <mergeCell ref="B113:B114"/>
    <mergeCell ref="C113:C114"/>
    <mergeCell ref="D113:D114"/>
    <mergeCell ref="E113:E114"/>
    <mergeCell ref="F113:F114"/>
    <mergeCell ref="G113:G114"/>
    <mergeCell ref="H113:H114"/>
    <mergeCell ref="H105:H106"/>
    <mergeCell ref="B107:H107"/>
    <mergeCell ref="C109:H109"/>
    <mergeCell ref="C110:E110"/>
    <mergeCell ref="G110:H110"/>
    <mergeCell ref="B111:B112"/>
    <mergeCell ref="C111:C112"/>
    <mergeCell ref="D111:D112"/>
    <mergeCell ref="E111:E112"/>
    <mergeCell ref="F111:F112"/>
    <mergeCell ref="B105:B106"/>
    <mergeCell ref="C105:C106"/>
    <mergeCell ref="D105:D106"/>
    <mergeCell ref="E105:E106"/>
    <mergeCell ref="F105:F106"/>
    <mergeCell ref="G105:G106"/>
    <mergeCell ref="G101:G102"/>
    <mergeCell ref="H101:H102"/>
    <mergeCell ref="B103:B104"/>
    <mergeCell ref="C103:C104"/>
    <mergeCell ref="D103:D104"/>
    <mergeCell ref="E103:E104"/>
    <mergeCell ref="F103:F104"/>
    <mergeCell ref="G103:G104"/>
    <mergeCell ref="H103:H104"/>
    <mergeCell ref="U80:U81"/>
    <mergeCell ref="B97:H97"/>
    <mergeCell ref="C99:H99"/>
    <mergeCell ref="C100:E100"/>
    <mergeCell ref="G100:H100"/>
    <mergeCell ref="B101:B102"/>
    <mergeCell ref="C101:C102"/>
    <mergeCell ref="D101:D102"/>
    <mergeCell ref="E101:E102"/>
    <mergeCell ref="F101:F102"/>
    <mergeCell ref="O80:O81"/>
    <mergeCell ref="P80:P81"/>
    <mergeCell ref="Q80:Q81"/>
    <mergeCell ref="R80:R81"/>
    <mergeCell ref="S80:S81"/>
    <mergeCell ref="T80:T81"/>
    <mergeCell ref="I80:I81"/>
    <mergeCell ref="J80:J81"/>
    <mergeCell ref="K80:K81"/>
    <mergeCell ref="L80:L81"/>
    <mergeCell ref="M80:M81"/>
    <mergeCell ref="N80:N81"/>
    <mergeCell ref="S78:S79"/>
    <mergeCell ref="T78:T79"/>
    <mergeCell ref="U78:U79"/>
    <mergeCell ref="B80:B81"/>
    <mergeCell ref="C80:C81"/>
    <mergeCell ref="D80:D81"/>
    <mergeCell ref="E80:E81"/>
    <mergeCell ref="F80:F81"/>
    <mergeCell ref="G80:G81"/>
    <mergeCell ref="H80:H81"/>
    <mergeCell ref="M78:M79"/>
    <mergeCell ref="N78:N79"/>
    <mergeCell ref="O78:O79"/>
    <mergeCell ref="P78:P79"/>
    <mergeCell ref="Q78:Q79"/>
    <mergeCell ref="R78:R79"/>
    <mergeCell ref="G78:G79"/>
    <mergeCell ref="H78:H79"/>
    <mergeCell ref="I78:I79"/>
    <mergeCell ref="J78:J79"/>
    <mergeCell ref="K78:K79"/>
    <mergeCell ref="L78:L79"/>
    <mergeCell ref="Q76:Q77"/>
    <mergeCell ref="R76:R77"/>
    <mergeCell ref="S76:S77"/>
    <mergeCell ref="T76:T77"/>
    <mergeCell ref="U76:U77"/>
    <mergeCell ref="B78:B79"/>
    <mergeCell ref="C78:C79"/>
    <mergeCell ref="D78:D79"/>
    <mergeCell ref="E78:E79"/>
    <mergeCell ref="F78:F79"/>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T63:T64"/>
    <mergeCell ref="U63:U64"/>
    <mergeCell ref="C65:D65"/>
    <mergeCell ref="G65:H65"/>
    <mergeCell ref="K65:L65"/>
    <mergeCell ref="O65:P65"/>
    <mergeCell ref="S65:T65"/>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T60:T61"/>
    <mergeCell ref="U60:U61"/>
    <mergeCell ref="C62:E62"/>
    <mergeCell ref="G62:I62"/>
    <mergeCell ref="K62:M62"/>
    <mergeCell ref="O62:Q62"/>
    <mergeCell ref="S62:U62"/>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S57:S58"/>
    <mergeCell ref="T57:T58"/>
    <mergeCell ref="U57:U58"/>
    <mergeCell ref="C59:E59"/>
    <mergeCell ref="G59:I59"/>
    <mergeCell ref="K59:M59"/>
    <mergeCell ref="O59:Q59"/>
    <mergeCell ref="S59:U59"/>
    <mergeCell ref="M57:M58"/>
    <mergeCell ref="N57:N58"/>
    <mergeCell ref="O57:O58"/>
    <mergeCell ref="P57:P58"/>
    <mergeCell ref="Q57:Q58"/>
    <mergeCell ref="R57:R58"/>
    <mergeCell ref="G57:G58"/>
    <mergeCell ref="H57:H58"/>
    <mergeCell ref="I57:I58"/>
    <mergeCell ref="J57:J58"/>
    <mergeCell ref="K57:K58"/>
    <mergeCell ref="L57:L58"/>
    <mergeCell ref="Q55:Q56"/>
    <mergeCell ref="R55:R56"/>
    <mergeCell ref="S55:S56"/>
    <mergeCell ref="T55:T56"/>
    <mergeCell ref="U55:U56"/>
    <mergeCell ref="B57:B58"/>
    <mergeCell ref="C57:C58"/>
    <mergeCell ref="D57:D58"/>
    <mergeCell ref="E57:E58"/>
    <mergeCell ref="F57:F58"/>
    <mergeCell ref="K55:K56"/>
    <mergeCell ref="L55:L56"/>
    <mergeCell ref="M55:M56"/>
    <mergeCell ref="N55:N56"/>
    <mergeCell ref="O55:O56"/>
    <mergeCell ref="P55:P56"/>
    <mergeCell ref="U53:U54"/>
    <mergeCell ref="B55:B56"/>
    <mergeCell ref="C55:C56"/>
    <mergeCell ref="D55:D56"/>
    <mergeCell ref="E55:E56"/>
    <mergeCell ref="F55:F56"/>
    <mergeCell ref="G55:G56"/>
    <mergeCell ref="H55:H56"/>
    <mergeCell ref="I55:I56"/>
    <mergeCell ref="J55:J56"/>
    <mergeCell ref="O53:O54"/>
    <mergeCell ref="P53:P54"/>
    <mergeCell ref="Q53:Q54"/>
    <mergeCell ref="R53:R54"/>
    <mergeCell ref="S53:S54"/>
    <mergeCell ref="T53:T54"/>
    <mergeCell ref="I53:I54"/>
    <mergeCell ref="J53:J54"/>
    <mergeCell ref="K53:K54"/>
    <mergeCell ref="L53:L54"/>
    <mergeCell ref="M53:M54"/>
    <mergeCell ref="N53:N54"/>
    <mergeCell ref="R51:R52"/>
    <mergeCell ref="S51:T52"/>
    <mergeCell ref="U51:U52"/>
    <mergeCell ref="B53:B54"/>
    <mergeCell ref="C53:C54"/>
    <mergeCell ref="D53:D54"/>
    <mergeCell ref="E53:E54"/>
    <mergeCell ref="F53:F54"/>
    <mergeCell ref="G53:G54"/>
    <mergeCell ref="H53:H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S43:S44"/>
    <mergeCell ref="T43:T44"/>
    <mergeCell ref="U43:U44"/>
    <mergeCell ref="B45:B46"/>
    <mergeCell ref="C45:D46"/>
    <mergeCell ref="E45:E46"/>
    <mergeCell ref="F45:F46"/>
    <mergeCell ref="G45:H46"/>
    <mergeCell ref="I45:I46"/>
    <mergeCell ref="J45:J46"/>
    <mergeCell ref="M43:M44"/>
    <mergeCell ref="N43:N44"/>
    <mergeCell ref="O43:O44"/>
    <mergeCell ref="P43:P44"/>
    <mergeCell ref="Q43:Q44"/>
    <mergeCell ref="R43:R44"/>
    <mergeCell ref="G43:G44"/>
    <mergeCell ref="H43:H44"/>
    <mergeCell ref="I43:I44"/>
    <mergeCell ref="J43:J44"/>
    <mergeCell ref="K43:K44"/>
    <mergeCell ref="L43:L44"/>
    <mergeCell ref="Q41:Q42"/>
    <mergeCell ref="R41:R42"/>
    <mergeCell ref="S41:S42"/>
    <mergeCell ref="T41:T42"/>
    <mergeCell ref="U41:U42"/>
    <mergeCell ref="B43:B44"/>
    <mergeCell ref="C43:C44"/>
    <mergeCell ref="D43:D44"/>
    <mergeCell ref="E43:E44"/>
    <mergeCell ref="F43:F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4:T35"/>
    <mergeCell ref="U34:U35"/>
    <mergeCell ref="C36:E36"/>
    <mergeCell ref="G36:I36"/>
    <mergeCell ref="K36:M36"/>
    <mergeCell ref="O36:Q36"/>
    <mergeCell ref="S36:U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1:T32"/>
    <mergeCell ref="U31:U32"/>
    <mergeCell ref="C33:E33"/>
    <mergeCell ref="G33:I33"/>
    <mergeCell ref="K33:M33"/>
    <mergeCell ref="O33:Q33"/>
    <mergeCell ref="S33:U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9:P30"/>
    <mergeCell ref="Q29:Q30"/>
    <mergeCell ref="R29:R30"/>
    <mergeCell ref="S29:S30"/>
    <mergeCell ref="T29:T30"/>
    <mergeCell ref="U29:U30"/>
    <mergeCell ref="J29:J30"/>
    <mergeCell ref="K29:K30"/>
    <mergeCell ref="L29:L30"/>
    <mergeCell ref="M29:M30"/>
    <mergeCell ref="N29:N30"/>
    <mergeCell ref="O29:O30"/>
    <mergeCell ref="T27:T28"/>
    <mergeCell ref="U27:U28"/>
    <mergeCell ref="B29:B30"/>
    <mergeCell ref="C29:C30"/>
    <mergeCell ref="D29:D30"/>
    <mergeCell ref="E29:E30"/>
    <mergeCell ref="F29:F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S19:S20"/>
    <mergeCell ref="T19:T20"/>
    <mergeCell ref="U19:U20"/>
    <mergeCell ref="B21:B22"/>
    <mergeCell ref="C21:D22"/>
    <mergeCell ref="E21:E22"/>
    <mergeCell ref="F21:F22"/>
    <mergeCell ref="G21:H22"/>
    <mergeCell ref="I21:I22"/>
    <mergeCell ref="J21:J22"/>
    <mergeCell ref="M19:M20"/>
    <mergeCell ref="N19:N20"/>
    <mergeCell ref="O19:O20"/>
    <mergeCell ref="P19:P20"/>
    <mergeCell ref="Q19:Q20"/>
    <mergeCell ref="R19:R20"/>
    <mergeCell ref="G19:G20"/>
    <mergeCell ref="H19:H20"/>
    <mergeCell ref="I19:I20"/>
    <mergeCell ref="J19:J20"/>
    <mergeCell ref="K19:K20"/>
    <mergeCell ref="L19:L20"/>
    <mergeCell ref="Q17:Q18"/>
    <mergeCell ref="R17:R18"/>
    <mergeCell ref="S17:S18"/>
    <mergeCell ref="T17:T18"/>
    <mergeCell ref="U17:U18"/>
    <mergeCell ref="B19:B20"/>
    <mergeCell ref="C19:C20"/>
    <mergeCell ref="D19:D20"/>
    <mergeCell ref="E19:E20"/>
    <mergeCell ref="F19:F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0:N11"/>
    <mergeCell ref="O10:Q11"/>
    <mergeCell ref="R10:R11"/>
    <mergeCell ref="S10:U10"/>
    <mergeCell ref="S11:U11"/>
    <mergeCell ref="C12:E12"/>
    <mergeCell ref="G12:I12"/>
    <mergeCell ref="K12:M12"/>
    <mergeCell ref="O12:Q12"/>
    <mergeCell ref="S12:U12"/>
    <mergeCell ref="B8:U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30">
      <c r="A1" s="1" t="s">
        <v>79</v>
      </c>
      <c r="B1" s="1" t="s">
        <v>3</v>
      </c>
      <c r="C1" s="1" t="s">
        <v>33</v>
      </c>
    </row>
    <row r="2" spans="1:3">
      <c r="A2" s="2" t="s">
        <v>80</v>
      </c>
      <c r="B2" s="8">
        <v>45600000</v>
      </c>
      <c r="C2" s="8">
        <v>72400000</v>
      </c>
    </row>
    <row r="3" spans="1:3" ht="30">
      <c r="A3" s="2" t="s">
        <v>81</v>
      </c>
      <c r="B3" s="7">
        <v>1E-3</v>
      </c>
      <c r="C3" s="7">
        <v>1E-3</v>
      </c>
    </row>
    <row r="4" spans="1:3" ht="30">
      <c r="A4" s="2" t="s">
        <v>82</v>
      </c>
      <c r="B4" s="6">
        <v>50000000</v>
      </c>
      <c r="C4" s="6">
        <v>50000000</v>
      </c>
    </row>
    <row r="5" spans="1:3" ht="30">
      <c r="A5" s="2" t="s">
        <v>83</v>
      </c>
      <c r="B5" s="7">
        <v>1E-3</v>
      </c>
      <c r="C5" s="7">
        <v>1E-3</v>
      </c>
    </row>
    <row r="6" spans="1:3" ht="30">
      <c r="A6" s="2" t="s">
        <v>84</v>
      </c>
      <c r="B6" s="6">
        <v>800000000</v>
      </c>
      <c r="C6" s="6">
        <v>800000000</v>
      </c>
    </row>
    <row r="7" spans="1:3">
      <c r="A7" s="2" t="s">
        <v>85</v>
      </c>
      <c r="B7" s="6">
        <v>491609000</v>
      </c>
      <c r="C7" s="6">
        <v>491578000</v>
      </c>
    </row>
    <row r="8" spans="1:3">
      <c r="A8" s="2" t="s">
        <v>86</v>
      </c>
      <c r="B8" s="6">
        <v>490290000</v>
      </c>
      <c r="C8" s="6">
        <v>490359000</v>
      </c>
    </row>
    <row r="9" spans="1:3" ht="75">
      <c r="A9" s="2" t="s">
        <v>73</v>
      </c>
      <c r="B9" s="4"/>
      <c r="C9" s="4"/>
    </row>
    <row r="10" spans="1:3" ht="30">
      <c r="A10" s="2" t="s">
        <v>87</v>
      </c>
      <c r="B10" s="6">
        <v>2650000</v>
      </c>
      <c r="C10" s="6">
        <v>2650000</v>
      </c>
    </row>
    <row r="11" spans="1:3" ht="30">
      <c r="A11" s="2" t="s">
        <v>88</v>
      </c>
      <c r="B11" s="6">
        <v>2650000</v>
      </c>
      <c r="C11" s="6">
        <v>2650000</v>
      </c>
    </row>
    <row r="12" spans="1:3" ht="30">
      <c r="A12" s="2" t="s">
        <v>89</v>
      </c>
      <c r="B12" s="6">
        <v>265000000</v>
      </c>
      <c r="C12" s="6">
        <v>265000000</v>
      </c>
    </row>
    <row r="13" spans="1:3" ht="75">
      <c r="A13" s="2" t="s">
        <v>75</v>
      </c>
      <c r="B13" s="4"/>
      <c r="C13" s="4"/>
    </row>
    <row r="14" spans="1:3" ht="30">
      <c r="A14" s="2" t="s">
        <v>87</v>
      </c>
      <c r="B14" s="6">
        <v>2000000</v>
      </c>
      <c r="C14" s="6">
        <v>2000000</v>
      </c>
    </row>
    <row r="15" spans="1:3" ht="30">
      <c r="A15" s="2" t="s">
        <v>88</v>
      </c>
      <c r="B15" s="6">
        <v>2000000</v>
      </c>
      <c r="C15" s="6">
        <v>2000000</v>
      </c>
    </row>
    <row r="16" spans="1:3" ht="30">
      <c r="A16" s="2" t="s">
        <v>89</v>
      </c>
      <c r="B16" s="6">
        <v>200000000</v>
      </c>
      <c r="C16" s="6">
        <v>200000000</v>
      </c>
    </row>
    <row r="17" spans="1:3" ht="75">
      <c r="A17" s="2" t="s">
        <v>76</v>
      </c>
      <c r="B17" s="4"/>
      <c r="C17" s="4"/>
    </row>
    <row r="18" spans="1:3" ht="30">
      <c r="A18" s="2" t="s">
        <v>87</v>
      </c>
      <c r="B18" s="6">
        <v>3000000</v>
      </c>
      <c r="C18" s="6">
        <v>3000000</v>
      </c>
    </row>
    <row r="19" spans="1:3" ht="30">
      <c r="A19" s="2" t="s">
        <v>88</v>
      </c>
      <c r="B19" s="6">
        <v>3000000</v>
      </c>
      <c r="C19" s="6">
        <v>3000000</v>
      </c>
    </row>
    <row r="20" spans="1:3" ht="30">
      <c r="A20" s="2" t="s">
        <v>89</v>
      </c>
      <c r="B20" s="8">
        <v>300000000</v>
      </c>
      <c r="C20" s="8">
        <v>300000000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3"/>
  <sheetViews>
    <sheetView showGridLines="0" workbookViewId="0"/>
  </sheetViews>
  <sheetFormatPr defaultRowHeight="15"/>
  <cols>
    <col min="1" max="3" width="36.5703125" bestFit="1" customWidth="1"/>
    <col min="4" max="4" width="30.140625" customWidth="1"/>
    <col min="5" max="5" width="26.85546875" customWidth="1"/>
    <col min="6" max="6" width="5.140625" customWidth="1"/>
    <col min="7" max="7" width="6.5703125" customWidth="1"/>
    <col min="8" max="8" width="30.140625" customWidth="1"/>
    <col min="9" max="9" width="26.85546875" customWidth="1"/>
    <col min="10" max="10" width="5.140625" customWidth="1"/>
    <col min="11" max="11" width="6.5703125" customWidth="1"/>
    <col min="12" max="12" width="30.140625" customWidth="1"/>
    <col min="13" max="13" width="5.140625" customWidth="1"/>
    <col min="14" max="14" width="30.140625" customWidth="1"/>
    <col min="15" max="15" width="6.5703125" customWidth="1"/>
    <col min="16" max="16" width="32" customWidth="1"/>
    <col min="17" max="17" width="5.140625" customWidth="1"/>
    <col min="18" max="18" width="30.140625" customWidth="1"/>
    <col min="19" max="19" width="6.5703125" customWidth="1"/>
    <col min="20" max="20" width="30.140625" customWidth="1"/>
    <col min="21" max="21" width="5.140625" customWidth="1"/>
  </cols>
  <sheetData>
    <row r="1" spans="1:21" ht="15" customHeight="1">
      <c r="A1" s="10" t="s">
        <v>1061</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45">
      <c r="A3" s="3" t="s">
        <v>1062</v>
      </c>
      <c r="B3" s="11"/>
      <c r="C3" s="11"/>
      <c r="D3" s="11"/>
      <c r="E3" s="11"/>
      <c r="F3" s="11"/>
      <c r="G3" s="11"/>
      <c r="H3" s="11"/>
      <c r="I3" s="11"/>
      <c r="J3" s="11"/>
      <c r="K3" s="11"/>
      <c r="L3" s="11"/>
      <c r="M3" s="11"/>
      <c r="N3" s="11"/>
      <c r="O3" s="11"/>
      <c r="P3" s="11"/>
      <c r="Q3" s="11"/>
      <c r="R3" s="11"/>
      <c r="S3" s="11"/>
      <c r="T3" s="11"/>
      <c r="U3" s="11"/>
    </row>
    <row r="4" spans="1:21">
      <c r="A4" s="12" t="s">
        <v>1061</v>
      </c>
      <c r="B4" s="49" t="s">
        <v>1063</v>
      </c>
      <c r="C4" s="49"/>
      <c r="D4" s="49"/>
      <c r="E4" s="49"/>
      <c r="F4" s="49"/>
      <c r="G4" s="49"/>
      <c r="H4" s="49"/>
      <c r="I4" s="49"/>
      <c r="J4" s="49"/>
      <c r="K4" s="49"/>
      <c r="L4" s="49"/>
      <c r="M4" s="49"/>
      <c r="N4" s="49"/>
      <c r="O4" s="49"/>
      <c r="P4" s="49"/>
      <c r="Q4" s="49"/>
      <c r="R4" s="49"/>
      <c r="S4" s="49"/>
      <c r="T4" s="49"/>
      <c r="U4" s="49"/>
    </row>
    <row r="5" spans="1:21">
      <c r="A5" s="12"/>
      <c r="B5" s="11"/>
      <c r="C5" s="11"/>
      <c r="D5" s="11"/>
      <c r="E5" s="11"/>
      <c r="F5" s="11"/>
      <c r="G5" s="11"/>
      <c r="H5" s="11"/>
      <c r="I5" s="11"/>
      <c r="J5" s="11"/>
      <c r="K5" s="11"/>
      <c r="L5" s="11"/>
      <c r="M5" s="11"/>
      <c r="N5" s="11"/>
      <c r="O5" s="11"/>
      <c r="P5" s="11"/>
      <c r="Q5" s="11"/>
      <c r="R5" s="11"/>
      <c r="S5" s="11"/>
      <c r="T5" s="11"/>
      <c r="U5" s="11"/>
    </row>
    <row r="6" spans="1:21" ht="38.25" customHeight="1">
      <c r="A6" s="12"/>
      <c r="B6" s="52" t="s">
        <v>1064</v>
      </c>
      <c r="C6" s="52"/>
      <c r="D6" s="52"/>
      <c r="E6" s="52"/>
      <c r="F6" s="52"/>
      <c r="G6" s="52"/>
      <c r="H6" s="52"/>
      <c r="I6" s="52"/>
      <c r="J6" s="52"/>
      <c r="K6" s="52"/>
      <c r="L6" s="52"/>
      <c r="M6" s="52"/>
      <c r="N6" s="52"/>
      <c r="O6" s="52"/>
      <c r="P6" s="52"/>
      <c r="Q6" s="52"/>
      <c r="R6" s="52"/>
      <c r="S6" s="52"/>
      <c r="T6" s="52"/>
      <c r="U6" s="52"/>
    </row>
    <row r="7" spans="1:21">
      <c r="A7" s="12"/>
      <c r="B7" s="11"/>
      <c r="C7" s="11"/>
      <c r="D7" s="11"/>
      <c r="E7" s="11"/>
      <c r="F7" s="11"/>
      <c r="G7" s="11"/>
      <c r="H7" s="11"/>
      <c r="I7" s="11"/>
      <c r="J7" s="11"/>
      <c r="K7" s="11"/>
      <c r="L7" s="11"/>
      <c r="M7" s="11"/>
      <c r="N7" s="11"/>
      <c r="O7" s="11"/>
      <c r="P7" s="11"/>
      <c r="Q7" s="11"/>
      <c r="R7" s="11"/>
      <c r="S7" s="11"/>
      <c r="T7" s="11"/>
      <c r="U7" s="11"/>
    </row>
    <row r="8" spans="1:21" ht="25.5" customHeight="1">
      <c r="A8" s="12"/>
      <c r="B8" s="52" t="s">
        <v>1065</v>
      </c>
      <c r="C8" s="52"/>
      <c r="D8" s="52"/>
      <c r="E8" s="52"/>
      <c r="F8" s="52"/>
      <c r="G8" s="52"/>
      <c r="H8" s="52"/>
      <c r="I8" s="52"/>
      <c r="J8" s="52"/>
      <c r="K8" s="52"/>
      <c r="L8" s="52"/>
      <c r="M8" s="52"/>
      <c r="N8" s="52"/>
      <c r="O8" s="52"/>
      <c r="P8" s="52"/>
      <c r="Q8" s="52"/>
      <c r="R8" s="52"/>
      <c r="S8" s="52"/>
      <c r="T8" s="52"/>
      <c r="U8" s="52"/>
    </row>
    <row r="9" spans="1:21">
      <c r="A9" s="12"/>
      <c r="B9" s="11"/>
      <c r="C9" s="11"/>
      <c r="D9" s="11"/>
      <c r="E9" s="11"/>
      <c r="F9" s="11"/>
      <c r="G9" s="11"/>
      <c r="H9" s="11"/>
      <c r="I9" s="11"/>
      <c r="J9" s="11"/>
      <c r="K9" s="11"/>
      <c r="L9" s="11"/>
      <c r="M9" s="11"/>
      <c r="N9" s="11"/>
      <c r="O9" s="11"/>
      <c r="P9" s="11"/>
      <c r="Q9" s="11"/>
      <c r="R9" s="11"/>
      <c r="S9" s="11"/>
      <c r="T9" s="11"/>
      <c r="U9" s="11"/>
    </row>
    <row r="10" spans="1:21" ht="51" customHeight="1">
      <c r="A10" s="12"/>
      <c r="B10" s="52" t="s">
        <v>1066</v>
      </c>
      <c r="C10" s="52"/>
      <c r="D10" s="52"/>
      <c r="E10" s="52"/>
      <c r="F10" s="52"/>
      <c r="G10" s="52"/>
      <c r="H10" s="52"/>
      <c r="I10" s="52"/>
      <c r="J10" s="52"/>
      <c r="K10" s="52"/>
      <c r="L10" s="52"/>
      <c r="M10" s="52"/>
      <c r="N10" s="52"/>
      <c r="O10" s="52"/>
      <c r="P10" s="52"/>
      <c r="Q10" s="52"/>
      <c r="R10" s="52"/>
      <c r="S10" s="52"/>
      <c r="T10" s="52"/>
      <c r="U10" s="52"/>
    </row>
    <row r="11" spans="1:21">
      <c r="A11" s="12"/>
      <c r="B11" s="53"/>
      <c r="C11" s="53"/>
      <c r="D11" s="53"/>
      <c r="E11" s="53"/>
      <c r="F11" s="53"/>
      <c r="G11" s="53"/>
      <c r="H11" s="53"/>
      <c r="I11" s="53"/>
      <c r="J11" s="53"/>
      <c r="K11" s="53"/>
      <c r="L11" s="53"/>
      <c r="M11" s="53"/>
      <c r="N11" s="53"/>
      <c r="O11" s="53"/>
      <c r="P11" s="53"/>
      <c r="Q11" s="53"/>
      <c r="R11" s="53"/>
      <c r="S11" s="53"/>
      <c r="T11" s="53"/>
      <c r="U11" s="53"/>
    </row>
    <row r="12" spans="1:21">
      <c r="A12" s="12"/>
      <c r="B12" s="27"/>
      <c r="C12" s="27"/>
      <c r="D12" s="27"/>
      <c r="E12" s="27"/>
      <c r="F12" s="27"/>
      <c r="G12" s="27"/>
      <c r="H12" s="27"/>
      <c r="I12" s="27"/>
      <c r="J12" s="27"/>
    </row>
    <row r="13" spans="1:21">
      <c r="A13" s="12"/>
      <c r="B13" s="17"/>
      <c r="C13" s="17"/>
      <c r="D13" s="17"/>
      <c r="E13" s="17"/>
      <c r="F13" s="17"/>
      <c r="G13" s="17"/>
      <c r="H13" s="17"/>
      <c r="I13" s="17"/>
      <c r="J13" s="17"/>
    </row>
    <row r="14" spans="1:21" ht="15.75" thickBot="1">
      <c r="A14" s="12"/>
      <c r="B14" s="24"/>
      <c r="C14" s="18"/>
      <c r="D14" s="42" t="s">
        <v>353</v>
      </c>
      <c r="E14" s="42"/>
      <c r="F14" s="42"/>
      <c r="G14" s="42"/>
      <c r="H14" s="42"/>
      <c r="I14" s="42"/>
      <c r="J14" s="42"/>
    </row>
    <row r="15" spans="1:21" ht="15.75" thickBot="1">
      <c r="A15" s="12"/>
      <c r="B15" s="18"/>
      <c r="C15" s="18"/>
      <c r="D15" s="29">
        <v>2012</v>
      </c>
      <c r="E15" s="29"/>
      <c r="F15" s="29"/>
      <c r="G15" s="20"/>
      <c r="H15" s="29">
        <v>2011</v>
      </c>
      <c r="I15" s="29"/>
      <c r="J15" s="29"/>
    </row>
    <row r="16" spans="1:21">
      <c r="A16" s="12"/>
      <c r="B16" s="24"/>
      <c r="C16" s="18"/>
      <c r="D16" s="92" t="s">
        <v>296</v>
      </c>
      <c r="E16" s="92"/>
      <c r="F16" s="92"/>
      <c r="G16" s="92"/>
      <c r="H16" s="92"/>
      <c r="I16" s="92"/>
      <c r="J16" s="92"/>
    </row>
    <row r="17" spans="1:21">
      <c r="A17" s="12"/>
      <c r="B17" s="38" t="s">
        <v>1067</v>
      </c>
      <c r="C17" s="30"/>
      <c r="D17" s="38" t="s">
        <v>262</v>
      </c>
      <c r="E17" s="39">
        <v>945448</v>
      </c>
      <c r="F17" s="30"/>
      <c r="G17" s="30"/>
      <c r="H17" s="38" t="s">
        <v>262</v>
      </c>
      <c r="I17" s="39">
        <v>288415</v>
      </c>
      <c r="J17" s="30"/>
    </row>
    <row r="18" spans="1:21">
      <c r="A18" s="12"/>
      <c r="B18" s="38"/>
      <c r="C18" s="30"/>
      <c r="D18" s="38"/>
      <c r="E18" s="39"/>
      <c r="F18" s="30"/>
      <c r="G18" s="30"/>
      <c r="H18" s="38"/>
      <c r="I18" s="39"/>
      <c r="J18" s="30"/>
    </row>
    <row r="19" spans="1:21">
      <c r="A19" s="12"/>
      <c r="B19" s="24" t="s">
        <v>1068</v>
      </c>
      <c r="C19" s="18"/>
      <c r="D19" s="24" t="s">
        <v>262</v>
      </c>
      <c r="E19" s="25" t="s">
        <v>1069</v>
      </c>
      <c r="F19" s="24" t="s">
        <v>273</v>
      </c>
      <c r="G19" s="18"/>
      <c r="H19" s="24" t="s">
        <v>262</v>
      </c>
      <c r="I19" s="25" t="s">
        <v>1070</v>
      </c>
      <c r="J19" s="24" t="s">
        <v>273</v>
      </c>
    </row>
    <row r="20" spans="1:21">
      <c r="A20" s="12"/>
      <c r="B20" s="21" t="s">
        <v>1071</v>
      </c>
      <c r="C20" s="22"/>
      <c r="D20" s="21" t="s">
        <v>262</v>
      </c>
      <c r="E20" s="41" t="s">
        <v>1072</v>
      </c>
      <c r="F20" s="21" t="s">
        <v>273</v>
      </c>
      <c r="G20" s="22"/>
      <c r="H20" s="21" t="s">
        <v>262</v>
      </c>
      <c r="I20" s="41" t="s">
        <v>1073</v>
      </c>
      <c r="J20" s="21" t="s">
        <v>273</v>
      </c>
    </row>
    <row r="21" spans="1:21">
      <c r="A21" s="12"/>
      <c r="B21" s="11"/>
      <c r="C21" s="11"/>
      <c r="D21" s="11"/>
      <c r="E21" s="11"/>
      <c r="F21" s="11"/>
      <c r="G21" s="11"/>
      <c r="H21" s="11"/>
      <c r="I21" s="11"/>
      <c r="J21" s="11"/>
      <c r="K21" s="11"/>
      <c r="L21" s="11"/>
      <c r="M21" s="11"/>
      <c r="N21" s="11"/>
      <c r="O21" s="11"/>
      <c r="P21" s="11"/>
      <c r="Q21" s="11"/>
      <c r="R21" s="11"/>
      <c r="S21" s="11"/>
      <c r="T21" s="11"/>
      <c r="U21" s="11"/>
    </row>
    <row r="22" spans="1:21">
      <c r="A22" s="12"/>
      <c r="B22" s="11"/>
      <c r="C22" s="11"/>
      <c r="D22" s="11"/>
      <c r="E22" s="11"/>
      <c r="F22" s="11"/>
      <c r="G22" s="11"/>
      <c r="H22" s="11"/>
      <c r="I22" s="11"/>
      <c r="J22" s="11"/>
      <c r="K22" s="11"/>
      <c r="L22" s="11"/>
      <c r="M22" s="11"/>
      <c r="N22" s="11"/>
      <c r="O22" s="11"/>
      <c r="P22" s="11"/>
      <c r="Q22" s="11"/>
      <c r="R22" s="11"/>
      <c r="S22" s="11"/>
      <c r="T22" s="11"/>
      <c r="U22" s="11"/>
    </row>
    <row r="23" spans="1:21">
      <c r="A23" s="12"/>
      <c r="B23" s="188" t="s">
        <v>1074</v>
      </c>
      <c r="C23" s="188"/>
      <c r="D23" s="188"/>
      <c r="E23" s="188"/>
      <c r="F23" s="188"/>
      <c r="G23" s="188"/>
      <c r="H23" s="188"/>
      <c r="I23" s="188"/>
      <c r="J23" s="188"/>
      <c r="K23" s="188"/>
      <c r="L23" s="188"/>
      <c r="M23" s="188"/>
      <c r="N23" s="188"/>
      <c r="O23" s="188"/>
      <c r="P23" s="188"/>
      <c r="Q23" s="188"/>
      <c r="R23" s="188"/>
      <c r="S23" s="188"/>
      <c r="T23" s="188"/>
      <c r="U23" s="188"/>
    </row>
    <row r="24" spans="1:21">
      <c r="A24" s="12"/>
      <c r="B24" s="189"/>
      <c r="C24" s="189"/>
      <c r="D24" s="189"/>
      <c r="E24" s="189"/>
      <c r="F24" s="189"/>
      <c r="G24" s="189"/>
      <c r="H24" s="189"/>
      <c r="I24" s="189"/>
      <c r="J24" s="189"/>
      <c r="K24" s="189"/>
      <c r="L24" s="189"/>
      <c r="M24" s="189"/>
      <c r="N24" s="189"/>
      <c r="O24" s="189"/>
      <c r="P24" s="189"/>
      <c r="Q24" s="189"/>
      <c r="R24" s="189"/>
      <c r="S24" s="189"/>
      <c r="T24" s="189"/>
      <c r="U24" s="189"/>
    </row>
    <row r="25" spans="1:21">
      <c r="A25" s="12"/>
      <c r="B25" s="27"/>
      <c r="C25" s="27"/>
      <c r="D25" s="27"/>
      <c r="E25" s="27"/>
      <c r="F25" s="27"/>
      <c r="G25" s="27"/>
      <c r="H25" s="27"/>
      <c r="I25" s="27"/>
      <c r="J25" s="27"/>
      <c r="K25" s="27"/>
      <c r="L25" s="27"/>
      <c r="M25" s="27"/>
      <c r="N25" s="27"/>
      <c r="O25" s="27"/>
      <c r="P25" s="27"/>
      <c r="Q25" s="27"/>
      <c r="R25" s="27"/>
      <c r="S25" s="27"/>
      <c r="T25" s="27"/>
      <c r="U25" s="27"/>
    </row>
    <row r="26" spans="1:21">
      <c r="A26" s="12"/>
      <c r="B26" s="17"/>
      <c r="C26" s="17"/>
      <c r="D26" s="17"/>
      <c r="E26" s="17"/>
      <c r="F26" s="17"/>
      <c r="G26" s="17"/>
      <c r="H26" s="17"/>
      <c r="I26" s="17"/>
      <c r="J26" s="17"/>
      <c r="K26" s="17"/>
      <c r="L26" s="17"/>
      <c r="M26" s="17"/>
      <c r="N26" s="17"/>
      <c r="O26" s="17"/>
      <c r="P26" s="17"/>
      <c r="Q26" s="17"/>
      <c r="R26" s="17"/>
      <c r="S26" s="17"/>
      <c r="T26" s="17"/>
      <c r="U26" s="17"/>
    </row>
    <row r="27" spans="1:21" ht="15.75" thickBot="1">
      <c r="A27" s="12"/>
      <c r="B27" s="54"/>
      <c r="C27" s="28">
        <v>41639</v>
      </c>
      <c r="D27" s="28"/>
      <c r="E27" s="28"/>
      <c r="F27" s="28"/>
      <c r="G27" s="28"/>
      <c r="H27" s="28"/>
      <c r="I27" s="28"/>
      <c r="J27" s="28"/>
      <c r="K27" s="28"/>
      <c r="L27" s="28"/>
      <c r="M27" s="28"/>
      <c r="N27" s="28"/>
      <c r="O27" s="28"/>
      <c r="P27" s="28"/>
      <c r="Q27" s="28"/>
      <c r="R27" s="28"/>
      <c r="S27" s="28"/>
      <c r="T27" s="28"/>
      <c r="U27" s="28"/>
    </row>
    <row r="28" spans="1:21" ht="15.75" thickBot="1">
      <c r="A28" s="12"/>
      <c r="B28" s="54"/>
      <c r="C28" s="29" t="s">
        <v>1075</v>
      </c>
      <c r="D28" s="29"/>
      <c r="E28" s="29"/>
      <c r="F28" s="20"/>
      <c r="G28" s="29" t="s">
        <v>1076</v>
      </c>
      <c r="H28" s="29"/>
      <c r="I28" s="29"/>
      <c r="J28" s="20"/>
      <c r="K28" s="29" t="s">
        <v>1071</v>
      </c>
      <c r="L28" s="29"/>
      <c r="M28" s="29"/>
      <c r="N28" s="20"/>
      <c r="O28" s="29" t="s">
        <v>1077</v>
      </c>
      <c r="P28" s="29"/>
      <c r="Q28" s="29"/>
      <c r="R28" s="20"/>
      <c r="S28" s="29" t="s">
        <v>991</v>
      </c>
      <c r="T28" s="29"/>
      <c r="U28" s="29"/>
    </row>
    <row r="29" spans="1:21">
      <c r="A29" s="12"/>
      <c r="B29" s="54"/>
      <c r="C29" s="57" t="s">
        <v>296</v>
      </c>
      <c r="D29" s="57"/>
      <c r="E29" s="57"/>
      <c r="F29" s="57"/>
      <c r="G29" s="57"/>
      <c r="H29" s="57"/>
      <c r="I29" s="57"/>
      <c r="J29" s="57"/>
      <c r="K29" s="57"/>
      <c r="L29" s="57"/>
      <c r="M29" s="57"/>
      <c r="N29" s="57"/>
      <c r="O29" s="57"/>
      <c r="P29" s="57"/>
      <c r="Q29" s="57"/>
      <c r="R29" s="57"/>
      <c r="S29" s="57"/>
      <c r="T29" s="57"/>
      <c r="U29" s="57"/>
    </row>
    <row r="30" spans="1:21">
      <c r="A30" s="12"/>
      <c r="B30" s="183" t="s">
        <v>1078</v>
      </c>
      <c r="C30" s="30"/>
      <c r="D30" s="30"/>
      <c r="E30" s="30"/>
      <c r="F30" s="22"/>
      <c r="G30" s="30"/>
      <c r="H30" s="30"/>
      <c r="I30" s="30"/>
      <c r="J30" s="22"/>
      <c r="K30" s="30"/>
      <c r="L30" s="30"/>
      <c r="M30" s="30"/>
      <c r="N30" s="22"/>
      <c r="O30" s="30"/>
      <c r="P30" s="30"/>
      <c r="Q30" s="30"/>
      <c r="R30" s="22"/>
      <c r="S30" s="30"/>
      <c r="T30" s="30"/>
      <c r="U30" s="30"/>
    </row>
    <row r="31" spans="1:21">
      <c r="A31" s="12"/>
      <c r="B31" s="62" t="s">
        <v>34</v>
      </c>
      <c r="C31" s="35"/>
      <c r="D31" s="35"/>
      <c r="E31" s="35"/>
      <c r="F31" s="18"/>
      <c r="G31" s="35"/>
      <c r="H31" s="35"/>
      <c r="I31" s="35"/>
      <c r="J31" s="18"/>
      <c r="K31" s="35"/>
      <c r="L31" s="35"/>
      <c r="M31" s="35"/>
      <c r="N31" s="18"/>
      <c r="O31" s="35"/>
      <c r="P31" s="35"/>
      <c r="Q31" s="35"/>
      <c r="R31" s="18"/>
      <c r="S31" s="35"/>
      <c r="T31" s="35"/>
      <c r="U31" s="35"/>
    </row>
    <row r="32" spans="1:21">
      <c r="A32" s="12"/>
      <c r="B32" s="59" t="s">
        <v>35</v>
      </c>
      <c r="C32" s="38" t="s">
        <v>262</v>
      </c>
      <c r="D32" s="39">
        <v>805505</v>
      </c>
      <c r="E32" s="30"/>
      <c r="F32" s="30"/>
      <c r="G32" s="38" t="s">
        <v>262</v>
      </c>
      <c r="H32" s="39">
        <v>1013</v>
      </c>
      <c r="I32" s="30"/>
      <c r="J32" s="30"/>
      <c r="K32" s="38" t="s">
        <v>262</v>
      </c>
      <c r="L32" s="39">
        <v>8145</v>
      </c>
      <c r="M32" s="30"/>
      <c r="N32" s="30"/>
      <c r="O32" s="38" t="s">
        <v>262</v>
      </c>
      <c r="P32" s="43" t="s">
        <v>263</v>
      </c>
      <c r="Q32" s="30"/>
      <c r="R32" s="30"/>
      <c r="S32" s="38" t="s">
        <v>262</v>
      </c>
      <c r="T32" s="39">
        <v>814663</v>
      </c>
      <c r="U32" s="30"/>
    </row>
    <row r="33" spans="1:21">
      <c r="A33" s="12"/>
      <c r="B33" s="59"/>
      <c r="C33" s="38"/>
      <c r="D33" s="39"/>
      <c r="E33" s="30"/>
      <c r="F33" s="30"/>
      <c r="G33" s="38"/>
      <c r="H33" s="39"/>
      <c r="I33" s="30"/>
      <c r="J33" s="30"/>
      <c r="K33" s="38"/>
      <c r="L33" s="39"/>
      <c r="M33" s="30"/>
      <c r="N33" s="30"/>
      <c r="O33" s="38"/>
      <c r="P33" s="43"/>
      <c r="Q33" s="30"/>
      <c r="R33" s="30"/>
      <c r="S33" s="38"/>
      <c r="T33" s="39"/>
      <c r="U33" s="30"/>
    </row>
    <row r="34" spans="1:21">
      <c r="A34" s="12"/>
      <c r="B34" s="58" t="s">
        <v>36</v>
      </c>
      <c r="C34" s="36" t="s">
        <v>263</v>
      </c>
      <c r="D34" s="36"/>
      <c r="E34" s="35"/>
      <c r="F34" s="35"/>
      <c r="G34" s="34">
        <v>326345</v>
      </c>
      <c r="H34" s="34"/>
      <c r="I34" s="35"/>
      <c r="J34" s="35"/>
      <c r="K34" s="34">
        <v>22873</v>
      </c>
      <c r="L34" s="34"/>
      <c r="M34" s="35"/>
      <c r="N34" s="35"/>
      <c r="O34" s="36" t="s">
        <v>263</v>
      </c>
      <c r="P34" s="36"/>
      <c r="Q34" s="35"/>
      <c r="R34" s="35"/>
      <c r="S34" s="34">
        <v>349218</v>
      </c>
      <c r="T34" s="34"/>
      <c r="U34" s="35"/>
    </row>
    <row r="35" spans="1:21">
      <c r="A35" s="12"/>
      <c r="B35" s="58"/>
      <c r="C35" s="36"/>
      <c r="D35" s="36"/>
      <c r="E35" s="35"/>
      <c r="F35" s="35"/>
      <c r="G35" s="34"/>
      <c r="H35" s="34"/>
      <c r="I35" s="35"/>
      <c r="J35" s="35"/>
      <c r="K35" s="34"/>
      <c r="L35" s="34"/>
      <c r="M35" s="35"/>
      <c r="N35" s="35"/>
      <c r="O35" s="36"/>
      <c r="P35" s="36"/>
      <c r="Q35" s="35"/>
      <c r="R35" s="35"/>
      <c r="S35" s="34"/>
      <c r="T35" s="34"/>
      <c r="U35" s="35"/>
    </row>
    <row r="36" spans="1:21">
      <c r="A36" s="12"/>
      <c r="B36" s="59" t="s">
        <v>1079</v>
      </c>
      <c r="C36" s="39">
        <v>153325</v>
      </c>
      <c r="D36" s="39"/>
      <c r="E36" s="30"/>
      <c r="F36" s="30"/>
      <c r="G36" s="39">
        <v>982524</v>
      </c>
      <c r="H36" s="39"/>
      <c r="I36" s="30"/>
      <c r="J36" s="30"/>
      <c r="K36" s="39">
        <v>70107</v>
      </c>
      <c r="L36" s="39"/>
      <c r="M36" s="30"/>
      <c r="N36" s="30"/>
      <c r="O36" s="43" t="s">
        <v>1080</v>
      </c>
      <c r="P36" s="43"/>
      <c r="Q36" s="38" t="s">
        <v>273</v>
      </c>
      <c r="R36" s="30"/>
      <c r="S36" s="43" t="s">
        <v>263</v>
      </c>
      <c r="T36" s="43"/>
      <c r="U36" s="30"/>
    </row>
    <row r="37" spans="1:21">
      <c r="A37" s="12"/>
      <c r="B37" s="59"/>
      <c r="C37" s="39"/>
      <c r="D37" s="39"/>
      <c r="E37" s="30"/>
      <c r="F37" s="30"/>
      <c r="G37" s="39"/>
      <c r="H37" s="39"/>
      <c r="I37" s="30"/>
      <c r="J37" s="30"/>
      <c r="K37" s="39"/>
      <c r="L37" s="39"/>
      <c r="M37" s="30"/>
      <c r="N37" s="30"/>
      <c r="O37" s="43"/>
      <c r="P37" s="43"/>
      <c r="Q37" s="38"/>
      <c r="R37" s="30"/>
      <c r="S37" s="43"/>
      <c r="T37" s="43"/>
      <c r="U37" s="30"/>
    </row>
    <row r="38" spans="1:21">
      <c r="A38" s="12"/>
      <c r="B38" s="58" t="s">
        <v>37</v>
      </c>
      <c r="C38" s="36" t="s">
        <v>263</v>
      </c>
      <c r="D38" s="36"/>
      <c r="E38" s="35"/>
      <c r="F38" s="35"/>
      <c r="G38" s="34">
        <v>7796</v>
      </c>
      <c r="H38" s="34"/>
      <c r="I38" s="35"/>
      <c r="J38" s="35"/>
      <c r="K38" s="34">
        <v>14748</v>
      </c>
      <c r="L38" s="34"/>
      <c r="M38" s="35"/>
      <c r="N38" s="35"/>
      <c r="O38" s="36" t="s">
        <v>1081</v>
      </c>
      <c r="P38" s="36"/>
      <c r="Q38" s="33" t="s">
        <v>273</v>
      </c>
      <c r="R38" s="35"/>
      <c r="S38" s="34">
        <v>12779</v>
      </c>
      <c r="T38" s="34"/>
      <c r="U38" s="35"/>
    </row>
    <row r="39" spans="1:21">
      <c r="A39" s="12"/>
      <c r="B39" s="58"/>
      <c r="C39" s="36"/>
      <c r="D39" s="36"/>
      <c r="E39" s="35"/>
      <c r="F39" s="35"/>
      <c r="G39" s="34"/>
      <c r="H39" s="34"/>
      <c r="I39" s="35"/>
      <c r="J39" s="35"/>
      <c r="K39" s="34"/>
      <c r="L39" s="34"/>
      <c r="M39" s="35"/>
      <c r="N39" s="35"/>
      <c r="O39" s="36"/>
      <c r="P39" s="36"/>
      <c r="Q39" s="33"/>
      <c r="R39" s="35"/>
      <c r="S39" s="34"/>
      <c r="T39" s="34"/>
      <c r="U39" s="35"/>
    </row>
    <row r="40" spans="1:21">
      <c r="A40" s="12"/>
      <c r="B40" s="59" t="s">
        <v>39</v>
      </c>
      <c r="C40" s="43" t="s">
        <v>263</v>
      </c>
      <c r="D40" s="43"/>
      <c r="E40" s="30"/>
      <c r="F40" s="30"/>
      <c r="G40" s="39">
        <v>39165</v>
      </c>
      <c r="H40" s="39"/>
      <c r="I40" s="30"/>
      <c r="J40" s="30"/>
      <c r="K40" s="43">
        <v>88</v>
      </c>
      <c r="L40" s="43"/>
      <c r="M40" s="30"/>
      <c r="N40" s="30"/>
      <c r="O40" s="43" t="s">
        <v>263</v>
      </c>
      <c r="P40" s="43"/>
      <c r="Q40" s="30"/>
      <c r="R40" s="30"/>
      <c r="S40" s="39">
        <v>39253</v>
      </c>
      <c r="T40" s="39"/>
      <c r="U40" s="30"/>
    </row>
    <row r="41" spans="1:21">
      <c r="A41" s="12"/>
      <c r="B41" s="59"/>
      <c r="C41" s="43"/>
      <c r="D41" s="43"/>
      <c r="E41" s="30"/>
      <c r="F41" s="30"/>
      <c r="G41" s="39"/>
      <c r="H41" s="39"/>
      <c r="I41" s="30"/>
      <c r="J41" s="30"/>
      <c r="K41" s="43"/>
      <c r="L41" s="43"/>
      <c r="M41" s="30"/>
      <c r="N41" s="30"/>
      <c r="O41" s="43"/>
      <c r="P41" s="43"/>
      <c r="Q41" s="30"/>
      <c r="R41" s="30"/>
      <c r="S41" s="39"/>
      <c r="T41" s="39"/>
      <c r="U41" s="30"/>
    </row>
    <row r="42" spans="1:21">
      <c r="A42" s="12"/>
      <c r="B42" s="58" t="s">
        <v>41</v>
      </c>
      <c r="C42" s="34">
        <v>1376</v>
      </c>
      <c r="D42" s="34"/>
      <c r="E42" s="35"/>
      <c r="F42" s="35"/>
      <c r="G42" s="34">
        <v>24410</v>
      </c>
      <c r="H42" s="34"/>
      <c r="I42" s="35"/>
      <c r="J42" s="35"/>
      <c r="K42" s="36">
        <v>124</v>
      </c>
      <c r="L42" s="36"/>
      <c r="M42" s="35"/>
      <c r="N42" s="35"/>
      <c r="O42" s="36" t="s">
        <v>263</v>
      </c>
      <c r="P42" s="36"/>
      <c r="Q42" s="35"/>
      <c r="R42" s="35"/>
      <c r="S42" s="34">
        <v>25910</v>
      </c>
      <c r="T42" s="34"/>
      <c r="U42" s="35"/>
    </row>
    <row r="43" spans="1:21" ht="15.75" thickBot="1">
      <c r="A43" s="12"/>
      <c r="B43" s="58"/>
      <c r="C43" s="85"/>
      <c r="D43" s="85"/>
      <c r="E43" s="74"/>
      <c r="F43" s="35"/>
      <c r="G43" s="85"/>
      <c r="H43" s="85"/>
      <c r="I43" s="74"/>
      <c r="J43" s="35"/>
      <c r="K43" s="73"/>
      <c r="L43" s="73"/>
      <c r="M43" s="74"/>
      <c r="N43" s="35"/>
      <c r="O43" s="73"/>
      <c r="P43" s="73"/>
      <c r="Q43" s="74"/>
      <c r="R43" s="35"/>
      <c r="S43" s="85"/>
      <c r="T43" s="85"/>
      <c r="U43" s="74"/>
    </row>
    <row r="44" spans="1:21">
      <c r="A44" s="12"/>
      <c r="B44" s="170" t="s">
        <v>42</v>
      </c>
      <c r="C44" s="75">
        <v>960206</v>
      </c>
      <c r="D44" s="75"/>
      <c r="E44" s="31"/>
      <c r="F44" s="30"/>
      <c r="G44" s="75">
        <v>1381253</v>
      </c>
      <c r="H44" s="75"/>
      <c r="I44" s="31"/>
      <c r="J44" s="30"/>
      <c r="K44" s="75">
        <v>116085</v>
      </c>
      <c r="L44" s="75"/>
      <c r="M44" s="31"/>
      <c r="N44" s="30"/>
      <c r="O44" s="106" t="s">
        <v>1082</v>
      </c>
      <c r="P44" s="106"/>
      <c r="Q44" s="93" t="s">
        <v>273</v>
      </c>
      <c r="R44" s="30"/>
      <c r="S44" s="75">
        <v>1241823</v>
      </c>
      <c r="T44" s="75"/>
      <c r="U44" s="31"/>
    </row>
    <row r="45" spans="1:21">
      <c r="A45" s="12"/>
      <c r="B45" s="170"/>
      <c r="C45" s="39"/>
      <c r="D45" s="39"/>
      <c r="E45" s="30"/>
      <c r="F45" s="30"/>
      <c r="G45" s="39"/>
      <c r="H45" s="39"/>
      <c r="I45" s="30"/>
      <c r="J45" s="30"/>
      <c r="K45" s="39"/>
      <c r="L45" s="39"/>
      <c r="M45" s="30"/>
      <c r="N45" s="30"/>
      <c r="O45" s="43"/>
      <c r="P45" s="43"/>
      <c r="Q45" s="38"/>
      <c r="R45" s="30"/>
      <c r="S45" s="39"/>
      <c r="T45" s="39"/>
      <c r="U45" s="30"/>
    </row>
    <row r="46" spans="1:21">
      <c r="A46" s="12"/>
      <c r="B46" s="71" t="s">
        <v>1083</v>
      </c>
      <c r="C46" s="36" t="s">
        <v>263</v>
      </c>
      <c r="D46" s="36"/>
      <c r="E46" s="35"/>
      <c r="F46" s="35"/>
      <c r="G46" s="34">
        <v>5125543</v>
      </c>
      <c r="H46" s="34"/>
      <c r="I46" s="35"/>
      <c r="J46" s="35"/>
      <c r="K46" s="34">
        <v>1182132</v>
      </c>
      <c r="L46" s="34"/>
      <c r="M46" s="35"/>
      <c r="N46" s="35"/>
      <c r="O46" s="36" t="s">
        <v>263</v>
      </c>
      <c r="P46" s="36"/>
      <c r="Q46" s="35"/>
      <c r="R46" s="35"/>
      <c r="S46" s="34">
        <v>6307675</v>
      </c>
      <c r="T46" s="34"/>
      <c r="U46" s="35"/>
    </row>
    <row r="47" spans="1:21">
      <c r="A47" s="12"/>
      <c r="B47" s="71"/>
      <c r="C47" s="36"/>
      <c r="D47" s="36"/>
      <c r="E47" s="35"/>
      <c r="F47" s="35"/>
      <c r="G47" s="34"/>
      <c r="H47" s="34"/>
      <c r="I47" s="35"/>
      <c r="J47" s="35"/>
      <c r="K47" s="34"/>
      <c r="L47" s="34"/>
      <c r="M47" s="35"/>
      <c r="N47" s="35"/>
      <c r="O47" s="36"/>
      <c r="P47" s="36"/>
      <c r="Q47" s="35"/>
      <c r="R47" s="35"/>
      <c r="S47" s="34"/>
      <c r="T47" s="34"/>
      <c r="U47" s="35"/>
    </row>
    <row r="48" spans="1:21">
      <c r="A48" s="12"/>
      <c r="B48" s="70" t="s">
        <v>1084</v>
      </c>
      <c r="C48" s="39">
        <v>6009603</v>
      </c>
      <c r="D48" s="39"/>
      <c r="E48" s="30"/>
      <c r="F48" s="30"/>
      <c r="G48" s="39">
        <v>49418</v>
      </c>
      <c r="H48" s="39"/>
      <c r="I48" s="30"/>
      <c r="J48" s="30"/>
      <c r="K48" s="43" t="s">
        <v>263</v>
      </c>
      <c r="L48" s="43"/>
      <c r="M48" s="30"/>
      <c r="N48" s="30"/>
      <c r="O48" s="43" t="s">
        <v>1085</v>
      </c>
      <c r="P48" s="43"/>
      <c r="Q48" s="38" t="s">
        <v>273</v>
      </c>
      <c r="R48" s="30"/>
      <c r="S48" s="43" t="s">
        <v>263</v>
      </c>
      <c r="T48" s="43"/>
      <c r="U48" s="30"/>
    </row>
    <row r="49" spans="1:21">
      <c r="A49" s="12"/>
      <c r="B49" s="70"/>
      <c r="C49" s="39"/>
      <c r="D49" s="39"/>
      <c r="E49" s="30"/>
      <c r="F49" s="30"/>
      <c r="G49" s="39"/>
      <c r="H49" s="39"/>
      <c r="I49" s="30"/>
      <c r="J49" s="30"/>
      <c r="K49" s="43"/>
      <c r="L49" s="43"/>
      <c r="M49" s="30"/>
      <c r="N49" s="30"/>
      <c r="O49" s="43"/>
      <c r="P49" s="43"/>
      <c r="Q49" s="38"/>
      <c r="R49" s="30"/>
      <c r="S49" s="43"/>
      <c r="T49" s="43"/>
      <c r="U49" s="30"/>
    </row>
    <row r="50" spans="1:21">
      <c r="A50" s="12"/>
      <c r="B50" s="71" t="s">
        <v>37</v>
      </c>
      <c r="C50" s="36" t="s">
        <v>263</v>
      </c>
      <c r="D50" s="36"/>
      <c r="E50" s="35"/>
      <c r="F50" s="35"/>
      <c r="G50" s="34">
        <v>12650</v>
      </c>
      <c r="H50" s="34"/>
      <c r="I50" s="35"/>
      <c r="J50" s="35"/>
      <c r="K50" s="34">
        <v>9585</v>
      </c>
      <c r="L50" s="34"/>
      <c r="M50" s="35"/>
      <c r="N50" s="35"/>
      <c r="O50" s="36" t="s">
        <v>1086</v>
      </c>
      <c r="P50" s="36"/>
      <c r="Q50" s="33" t="s">
        <v>273</v>
      </c>
      <c r="R50" s="35"/>
      <c r="S50" s="34">
        <v>14126</v>
      </c>
      <c r="T50" s="34"/>
      <c r="U50" s="35"/>
    </row>
    <row r="51" spans="1:21">
      <c r="A51" s="12"/>
      <c r="B51" s="71"/>
      <c r="C51" s="36"/>
      <c r="D51" s="36"/>
      <c r="E51" s="35"/>
      <c r="F51" s="35"/>
      <c r="G51" s="34"/>
      <c r="H51" s="34"/>
      <c r="I51" s="35"/>
      <c r="J51" s="35"/>
      <c r="K51" s="34"/>
      <c r="L51" s="34"/>
      <c r="M51" s="35"/>
      <c r="N51" s="35"/>
      <c r="O51" s="36"/>
      <c r="P51" s="36"/>
      <c r="Q51" s="33"/>
      <c r="R51" s="35"/>
      <c r="S51" s="34"/>
      <c r="T51" s="34"/>
      <c r="U51" s="35"/>
    </row>
    <row r="52" spans="1:21">
      <c r="A52" s="12"/>
      <c r="B52" s="70" t="s">
        <v>50</v>
      </c>
      <c r="C52" s="39">
        <v>61923</v>
      </c>
      <c r="D52" s="39"/>
      <c r="E52" s="30"/>
      <c r="F52" s="30"/>
      <c r="G52" s="39">
        <v>65123</v>
      </c>
      <c r="H52" s="39"/>
      <c r="I52" s="30"/>
      <c r="J52" s="30"/>
      <c r="K52" s="43">
        <v>27</v>
      </c>
      <c r="L52" s="43"/>
      <c r="M52" s="30"/>
      <c r="N52" s="30"/>
      <c r="O52" s="43" t="s">
        <v>1087</v>
      </c>
      <c r="P52" s="43"/>
      <c r="Q52" s="38" t="s">
        <v>273</v>
      </c>
      <c r="R52" s="30"/>
      <c r="S52" s="39">
        <v>121171</v>
      </c>
      <c r="T52" s="39"/>
      <c r="U52" s="30"/>
    </row>
    <row r="53" spans="1:21" ht="15.75" thickBot="1">
      <c r="A53" s="12"/>
      <c r="B53" s="70"/>
      <c r="C53" s="76"/>
      <c r="D53" s="76"/>
      <c r="E53" s="77"/>
      <c r="F53" s="30"/>
      <c r="G53" s="76"/>
      <c r="H53" s="76"/>
      <c r="I53" s="77"/>
      <c r="J53" s="30"/>
      <c r="K53" s="91"/>
      <c r="L53" s="91"/>
      <c r="M53" s="77"/>
      <c r="N53" s="30"/>
      <c r="O53" s="91"/>
      <c r="P53" s="91"/>
      <c r="Q53" s="122"/>
      <c r="R53" s="30"/>
      <c r="S53" s="76"/>
      <c r="T53" s="76"/>
      <c r="U53" s="77"/>
    </row>
    <row r="54" spans="1:21">
      <c r="A54" s="12"/>
      <c r="B54" s="139" t="s">
        <v>51</v>
      </c>
      <c r="C54" s="78" t="s">
        <v>262</v>
      </c>
      <c r="D54" s="80">
        <v>7031732</v>
      </c>
      <c r="E54" s="82"/>
      <c r="F54" s="35"/>
      <c r="G54" s="78" t="s">
        <v>262</v>
      </c>
      <c r="H54" s="80">
        <v>6633987</v>
      </c>
      <c r="I54" s="82"/>
      <c r="J54" s="35"/>
      <c r="K54" s="78" t="s">
        <v>262</v>
      </c>
      <c r="L54" s="80">
        <v>1307829</v>
      </c>
      <c r="M54" s="82"/>
      <c r="N54" s="35"/>
      <c r="O54" s="78" t="s">
        <v>262</v>
      </c>
      <c r="P54" s="123" t="s">
        <v>1088</v>
      </c>
      <c r="Q54" s="78" t="s">
        <v>273</v>
      </c>
      <c r="R54" s="35"/>
      <c r="S54" s="78" t="s">
        <v>262</v>
      </c>
      <c r="T54" s="80">
        <v>7684795</v>
      </c>
      <c r="U54" s="82"/>
    </row>
    <row r="55" spans="1:21" ht="15.75" thickBot="1">
      <c r="A55" s="12"/>
      <c r="B55" s="139"/>
      <c r="C55" s="79"/>
      <c r="D55" s="81"/>
      <c r="E55" s="83"/>
      <c r="F55" s="35"/>
      <c r="G55" s="79"/>
      <c r="H55" s="81"/>
      <c r="I55" s="83"/>
      <c r="J55" s="35"/>
      <c r="K55" s="79"/>
      <c r="L55" s="81"/>
      <c r="M55" s="83"/>
      <c r="N55" s="35"/>
      <c r="O55" s="79"/>
      <c r="P55" s="124"/>
      <c r="Q55" s="79"/>
      <c r="R55" s="35"/>
      <c r="S55" s="79"/>
      <c r="T55" s="81"/>
      <c r="U55" s="83"/>
    </row>
    <row r="56" spans="1:21" ht="15.75" thickTop="1">
      <c r="A56" s="12"/>
      <c r="B56" s="183" t="s">
        <v>1089</v>
      </c>
      <c r="C56" s="155"/>
      <c r="D56" s="155"/>
      <c r="E56" s="155"/>
      <c r="F56" s="22"/>
      <c r="G56" s="155"/>
      <c r="H56" s="155"/>
      <c r="I56" s="155"/>
      <c r="J56" s="22"/>
      <c r="K56" s="155"/>
      <c r="L56" s="155"/>
      <c r="M56" s="155"/>
      <c r="N56" s="22"/>
      <c r="O56" s="155"/>
      <c r="P56" s="155"/>
      <c r="Q56" s="155"/>
      <c r="R56" s="22"/>
      <c r="S56" s="155"/>
      <c r="T56" s="155"/>
      <c r="U56" s="155"/>
    </row>
    <row r="57" spans="1:21">
      <c r="A57" s="12"/>
      <c r="B57" s="62" t="s">
        <v>52</v>
      </c>
      <c r="C57" s="35"/>
      <c r="D57" s="35"/>
      <c r="E57" s="35"/>
      <c r="F57" s="18"/>
      <c r="G57" s="35"/>
      <c r="H57" s="35"/>
      <c r="I57" s="35"/>
      <c r="J57" s="18"/>
      <c r="K57" s="35"/>
      <c r="L57" s="35"/>
      <c r="M57" s="35"/>
      <c r="N57" s="18"/>
      <c r="O57" s="35"/>
      <c r="P57" s="35"/>
      <c r="Q57" s="35"/>
      <c r="R57" s="18"/>
      <c r="S57" s="35"/>
      <c r="T57" s="35"/>
      <c r="U57" s="35"/>
    </row>
    <row r="58" spans="1:21">
      <c r="A58" s="12"/>
      <c r="B58" s="59" t="s">
        <v>53</v>
      </c>
      <c r="C58" s="38" t="s">
        <v>262</v>
      </c>
      <c r="D58" s="39">
        <v>207572</v>
      </c>
      <c r="E58" s="30"/>
      <c r="F58" s="30"/>
      <c r="G58" s="38" t="s">
        <v>262</v>
      </c>
      <c r="H58" s="39">
        <v>601074</v>
      </c>
      <c r="I58" s="30"/>
      <c r="J58" s="30"/>
      <c r="K58" s="38" t="s">
        <v>262</v>
      </c>
      <c r="L58" s="39">
        <v>3842</v>
      </c>
      <c r="M58" s="30"/>
      <c r="N58" s="30"/>
      <c r="O58" s="38" t="s">
        <v>262</v>
      </c>
      <c r="P58" s="43" t="s">
        <v>263</v>
      </c>
      <c r="Q58" s="30"/>
      <c r="R58" s="30"/>
      <c r="S58" s="38" t="s">
        <v>262</v>
      </c>
      <c r="T58" s="39">
        <v>812488</v>
      </c>
      <c r="U58" s="30"/>
    </row>
    <row r="59" spans="1:21">
      <c r="A59" s="12"/>
      <c r="B59" s="59"/>
      <c r="C59" s="38"/>
      <c r="D59" s="39"/>
      <c r="E59" s="30"/>
      <c r="F59" s="30"/>
      <c r="G59" s="38"/>
      <c r="H59" s="39"/>
      <c r="I59" s="30"/>
      <c r="J59" s="30"/>
      <c r="K59" s="38"/>
      <c r="L59" s="39"/>
      <c r="M59" s="30"/>
      <c r="N59" s="30"/>
      <c r="O59" s="38"/>
      <c r="P59" s="43"/>
      <c r="Q59" s="30"/>
      <c r="R59" s="30"/>
      <c r="S59" s="38"/>
      <c r="T59" s="39"/>
      <c r="U59" s="30"/>
    </row>
    <row r="60" spans="1:21">
      <c r="A60" s="12"/>
      <c r="B60" s="58" t="s">
        <v>1090</v>
      </c>
      <c r="C60" s="34">
        <v>967365</v>
      </c>
      <c r="D60" s="34"/>
      <c r="E60" s="35"/>
      <c r="F60" s="35"/>
      <c r="G60" s="34">
        <v>181573</v>
      </c>
      <c r="H60" s="34"/>
      <c r="I60" s="35"/>
      <c r="J60" s="35"/>
      <c r="K60" s="34">
        <v>57018</v>
      </c>
      <c r="L60" s="34"/>
      <c r="M60" s="35"/>
      <c r="N60" s="35"/>
      <c r="O60" s="36" t="s">
        <v>1080</v>
      </c>
      <c r="P60" s="36"/>
      <c r="Q60" s="33" t="s">
        <v>273</v>
      </c>
      <c r="R60" s="35"/>
      <c r="S60" s="36" t="s">
        <v>263</v>
      </c>
      <c r="T60" s="36"/>
      <c r="U60" s="35"/>
    </row>
    <row r="61" spans="1:21">
      <c r="A61" s="12"/>
      <c r="B61" s="58"/>
      <c r="C61" s="34"/>
      <c r="D61" s="34"/>
      <c r="E61" s="35"/>
      <c r="F61" s="35"/>
      <c r="G61" s="34"/>
      <c r="H61" s="34"/>
      <c r="I61" s="35"/>
      <c r="J61" s="35"/>
      <c r="K61" s="34"/>
      <c r="L61" s="34"/>
      <c r="M61" s="35"/>
      <c r="N61" s="35"/>
      <c r="O61" s="36"/>
      <c r="P61" s="36"/>
      <c r="Q61" s="33"/>
      <c r="R61" s="35"/>
      <c r="S61" s="36"/>
      <c r="T61" s="36"/>
      <c r="U61" s="35"/>
    </row>
    <row r="62" spans="1:21">
      <c r="A62" s="12"/>
      <c r="B62" s="59" t="s">
        <v>37</v>
      </c>
      <c r="C62" s="43" t="s">
        <v>263</v>
      </c>
      <c r="D62" s="43"/>
      <c r="E62" s="30"/>
      <c r="F62" s="30"/>
      <c r="G62" s="39">
        <v>44032</v>
      </c>
      <c r="H62" s="39"/>
      <c r="I62" s="30"/>
      <c r="J62" s="30"/>
      <c r="K62" s="43" t="s">
        <v>263</v>
      </c>
      <c r="L62" s="43"/>
      <c r="M62" s="30"/>
      <c r="N62" s="30"/>
      <c r="O62" s="43" t="s">
        <v>1081</v>
      </c>
      <c r="P62" s="43"/>
      <c r="Q62" s="38" t="s">
        <v>273</v>
      </c>
      <c r="R62" s="30"/>
      <c r="S62" s="39">
        <v>34267</v>
      </c>
      <c r="T62" s="39"/>
      <c r="U62" s="30"/>
    </row>
    <row r="63" spans="1:21">
      <c r="A63" s="12"/>
      <c r="B63" s="59"/>
      <c r="C63" s="43"/>
      <c r="D63" s="43"/>
      <c r="E63" s="30"/>
      <c r="F63" s="30"/>
      <c r="G63" s="39"/>
      <c r="H63" s="39"/>
      <c r="I63" s="30"/>
      <c r="J63" s="30"/>
      <c r="K63" s="43"/>
      <c r="L63" s="43"/>
      <c r="M63" s="30"/>
      <c r="N63" s="30"/>
      <c r="O63" s="43"/>
      <c r="P63" s="43"/>
      <c r="Q63" s="38"/>
      <c r="R63" s="30"/>
      <c r="S63" s="39"/>
      <c r="T63" s="39"/>
      <c r="U63" s="30"/>
    </row>
    <row r="64" spans="1:21">
      <c r="A64" s="12"/>
      <c r="B64" s="58" t="s">
        <v>55</v>
      </c>
      <c r="C64" s="36" t="s">
        <v>263</v>
      </c>
      <c r="D64" s="36"/>
      <c r="E64" s="35"/>
      <c r="F64" s="35"/>
      <c r="G64" s="34">
        <v>87063</v>
      </c>
      <c r="H64" s="34"/>
      <c r="I64" s="35"/>
      <c r="J64" s="35"/>
      <c r="K64" s="36" t="s">
        <v>263</v>
      </c>
      <c r="L64" s="36"/>
      <c r="M64" s="35"/>
      <c r="N64" s="35"/>
      <c r="O64" s="36" t="s">
        <v>263</v>
      </c>
      <c r="P64" s="36"/>
      <c r="Q64" s="35"/>
      <c r="R64" s="35"/>
      <c r="S64" s="34">
        <v>87063</v>
      </c>
      <c r="T64" s="34"/>
      <c r="U64" s="35"/>
    </row>
    <row r="65" spans="1:21" ht="15.75" thickBot="1">
      <c r="A65" s="12"/>
      <c r="B65" s="58"/>
      <c r="C65" s="73"/>
      <c r="D65" s="73"/>
      <c r="E65" s="74"/>
      <c r="F65" s="35"/>
      <c r="G65" s="85"/>
      <c r="H65" s="85"/>
      <c r="I65" s="74"/>
      <c r="J65" s="35"/>
      <c r="K65" s="73"/>
      <c r="L65" s="73"/>
      <c r="M65" s="74"/>
      <c r="N65" s="35"/>
      <c r="O65" s="73"/>
      <c r="P65" s="73"/>
      <c r="Q65" s="74"/>
      <c r="R65" s="35"/>
      <c r="S65" s="85"/>
      <c r="T65" s="85"/>
      <c r="U65" s="74"/>
    </row>
    <row r="66" spans="1:21">
      <c r="A66" s="12"/>
      <c r="B66" s="170" t="s">
        <v>57</v>
      </c>
      <c r="C66" s="75">
        <v>1174937</v>
      </c>
      <c r="D66" s="75"/>
      <c r="E66" s="31"/>
      <c r="F66" s="30"/>
      <c r="G66" s="75">
        <v>913742</v>
      </c>
      <c r="H66" s="75"/>
      <c r="I66" s="31"/>
      <c r="J66" s="30"/>
      <c r="K66" s="75">
        <v>60860</v>
      </c>
      <c r="L66" s="75"/>
      <c r="M66" s="31"/>
      <c r="N66" s="30"/>
      <c r="O66" s="106" t="s">
        <v>1082</v>
      </c>
      <c r="P66" s="106"/>
      <c r="Q66" s="93" t="s">
        <v>273</v>
      </c>
      <c r="R66" s="30"/>
      <c r="S66" s="75">
        <v>933818</v>
      </c>
      <c r="T66" s="75"/>
      <c r="U66" s="31"/>
    </row>
    <row r="67" spans="1:21">
      <c r="A67" s="12"/>
      <c r="B67" s="170"/>
      <c r="C67" s="113"/>
      <c r="D67" s="113"/>
      <c r="E67" s="108"/>
      <c r="F67" s="30"/>
      <c r="G67" s="113"/>
      <c r="H67" s="113"/>
      <c r="I67" s="108"/>
      <c r="J67" s="30"/>
      <c r="K67" s="113"/>
      <c r="L67" s="113"/>
      <c r="M67" s="108"/>
      <c r="N67" s="30"/>
      <c r="O67" s="107"/>
      <c r="P67" s="107"/>
      <c r="Q67" s="112"/>
      <c r="R67" s="30"/>
      <c r="S67" s="113"/>
      <c r="T67" s="113"/>
      <c r="U67" s="108"/>
    </row>
    <row r="68" spans="1:21">
      <c r="A68" s="12"/>
      <c r="B68" s="71" t="s">
        <v>1084</v>
      </c>
      <c r="C68" s="34">
        <v>828794</v>
      </c>
      <c r="D68" s="34"/>
      <c r="E68" s="35"/>
      <c r="F68" s="35"/>
      <c r="G68" s="34">
        <v>152266</v>
      </c>
      <c r="H68" s="34"/>
      <c r="I68" s="35"/>
      <c r="J68" s="35"/>
      <c r="K68" s="36" t="s">
        <v>263</v>
      </c>
      <c r="L68" s="36"/>
      <c r="M68" s="35"/>
      <c r="N68" s="35"/>
      <c r="O68" s="36" t="s">
        <v>1091</v>
      </c>
      <c r="P68" s="36"/>
      <c r="Q68" s="33" t="s">
        <v>273</v>
      </c>
      <c r="R68" s="35"/>
      <c r="S68" s="36" t="s">
        <v>263</v>
      </c>
      <c r="T68" s="36"/>
      <c r="U68" s="35"/>
    </row>
    <row r="69" spans="1:21">
      <c r="A69" s="12"/>
      <c r="B69" s="71"/>
      <c r="C69" s="34"/>
      <c r="D69" s="34"/>
      <c r="E69" s="35"/>
      <c r="F69" s="35"/>
      <c r="G69" s="34"/>
      <c r="H69" s="34"/>
      <c r="I69" s="35"/>
      <c r="J69" s="35"/>
      <c r="K69" s="36"/>
      <c r="L69" s="36"/>
      <c r="M69" s="35"/>
      <c r="N69" s="35"/>
      <c r="O69" s="36"/>
      <c r="P69" s="36"/>
      <c r="Q69" s="33"/>
      <c r="R69" s="35"/>
      <c r="S69" s="36"/>
      <c r="T69" s="36"/>
      <c r="U69" s="35"/>
    </row>
    <row r="70" spans="1:21">
      <c r="A70" s="12"/>
      <c r="B70" s="70" t="s">
        <v>58</v>
      </c>
      <c r="C70" s="39">
        <v>3200809</v>
      </c>
      <c r="D70" s="39"/>
      <c r="E70" s="30"/>
      <c r="F70" s="30"/>
      <c r="G70" s="43" t="s">
        <v>263</v>
      </c>
      <c r="H70" s="43"/>
      <c r="I70" s="30"/>
      <c r="J70" s="30"/>
      <c r="K70" s="43" t="s">
        <v>263</v>
      </c>
      <c r="L70" s="43"/>
      <c r="M70" s="30"/>
      <c r="N70" s="30"/>
      <c r="O70" s="43" t="s">
        <v>1087</v>
      </c>
      <c r="P70" s="43"/>
      <c r="Q70" s="38" t="s">
        <v>273</v>
      </c>
      <c r="R70" s="30"/>
      <c r="S70" s="39">
        <v>3194907</v>
      </c>
      <c r="T70" s="39"/>
      <c r="U70" s="30"/>
    </row>
    <row r="71" spans="1:21">
      <c r="A71" s="12"/>
      <c r="B71" s="70"/>
      <c r="C71" s="39"/>
      <c r="D71" s="39"/>
      <c r="E71" s="30"/>
      <c r="F71" s="30"/>
      <c r="G71" s="43"/>
      <c r="H71" s="43"/>
      <c r="I71" s="30"/>
      <c r="J71" s="30"/>
      <c r="K71" s="43"/>
      <c r="L71" s="43"/>
      <c r="M71" s="30"/>
      <c r="N71" s="30"/>
      <c r="O71" s="43"/>
      <c r="P71" s="43"/>
      <c r="Q71" s="38"/>
      <c r="R71" s="30"/>
      <c r="S71" s="39"/>
      <c r="T71" s="39"/>
      <c r="U71" s="30"/>
    </row>
    <row r="72" spans="1:21">
      <c r="A72" s="12"/>
      <c r="B72" s="71" t="s">
        <v>37</v>
      </c>
      <c r="C72" s="36" t="s">
        <v>263</v>
      </c>
      <c r="D72" s="36"/>
      <c r="E72" s="35"/>
      <c r="F72" s="35"/>
      <c r="G72" s="34">
        <v>28673</v>
      </c>
      <c r="H72" s="34"/>
      <c r="I72" s="35"/>
      <c r="J72" s="35"/>
      <c r="K72" s="36" t="s">
        <v>263</v>
      </c>
      <c r="L72" s="36"/>
      <c r="M72" s="35"/>
      <c r="N72" s="35"/>
      <c r="O72" s="36" t="s">
        <v>1086</v>
      </c>
      <c r="P72" s="36"/>
      <c r="Q72" s="33" t="s">
        <v>273</v>
      </c>
      <c r="R72" s="35"/>
      <c r="S72" s="34">
        <v>20564</v>
      </c>
      <c r="T72" s="34"/>
      <c r="U72" s="35"/>
    </row>
    <row r="73" spans="1:21">
      <c r="A73" s="12"/>
      <c r="B73" s="71"/>
      <c r="C73" s="36"/>
      <c r="D73" s="36"/>
      <c r="E73" s="35"/>
      <c r="F73" s="35"/>
      <c r="G73" s="34"/>
      <c r="H73" s="34"/>
      <c r="I73" s="35"/>
      <c r="J73" s="35"/>
      <c r="K73" s="36"/>
      <c r="L73" s="36"/>
      <c r="M73" s="35"/>
      <c r="N73" s="35"/>
      <c r="O73" s="36"/>
      <c r="P73" s="36"/>
      <c r="Q73" s="33"/>
      <c r="R73" s="35"/>
      <c r="S73" s="34"/>
      <c r="T73" s="34"/>
      <c r="U73" s="35"/>
    </row>
    <row r="74" spans="1:21">
      <c r="A74" s="12"/>
      <c r="B74" s="70" t="s">
        <v>55</v>
      </c>
      <c r="C74" s="43" t="s">
        <v>263</v>
      </c>
      <c r="D74" s="43"/>
      <c r="E74" s="30"/>
      <c r="F74" s="30"/>
      <c r="G74" s="39">
        <v>337054</v>
      </c>
      <c r="H74" s="39"/>
      <c r="I74" s="30"/>
      <c r="J74" s="30"/>
      <c r="K74" s="43" t="s">
        <v>263</v>
      </c>
      <c r="L74" s="43"/>
      <c r="M74" s="30"/>
      <c r="N74" s="30"/>
      <c r="O74" s="43" t="s">
        <v>263</v>
      </c>
      <c r="P74" s="43"/>
      <c r="Q74" s="30"/>
      <c r="R74" s="30"/>
      <c r="S74" s="39">
        <v>337054</v>
      </c>
      <c r="T74" s="39"/>
      <c r="U74" s="30"/>
    </row>
    <row r="75" spans="1:21">
      <c r="A75" s="12"/>
      <c r="B75" s="70"/>
      <c r="C75" s="43"/>
      <c r="D75" s="43"/>
      <c r="E75" s="30"/>
      <c r="F75" s="30"/>
      <c r="G75" s="39"/>
      <c r="H75" s="39"/>
      <c r="I75" s="30"/>
      <c r="J75" s="30"/>
      <c r="K75" s="43"/>
      <c r="L75" s="43"/>
      <c r="M75" s="30"/>
      <c r="N75" s="30"/>
      <c r="O75" s="43"/>
      <c r="P75" s="43"/>
      <c r="Q75" s="30"/>
      <c r="R75" s="30"/>
      <c r="S75" s="39"/>
      <c r="T75" s="39"/>
      <c r="U75" s="30"/>
    </row>
    <row r="76" spans="1:21">
      <c r="A76" s="12"/>
      <c r="B76" s="71" t="s">
        <v>59</v>
      </c>
      <c r="C76" s="34">
        <v>1382</v>
      </c>
      <c r="D76" s="34"/>
      <c r="E76" s="35"/>
      <c r="F76" s="35"/>
      <c r="G76" s="34">
        <v>21443</v>
      </c>
      <c r="H76" s="34"/>
      <c r="I76" s="35"/>
      <c r="J76" s="35"/>
      <c r="K76" s="36" t="s">
        <v>263</v>
      </c>
      <c r="L76" s="36"/>
      <c r="M76" s="35"/>
      <c r="N76" s="35"/>
      <c r="O76" s="36" t="s">
        <v>263</v>
      </c>
      <c r="P76" s="36"/>
      <c r="Q76" s="35"/>
      <c r="R76" s="35"/>
      <c r="S76" s="34">
        <v>22825</v>
      </c>
      <c r="T76" s="34"/>
      <c r="U76" s="35"/>
    </row>
    <row r="77" spans="1:21" ht="15.75" thickBot="1">
      <c r="A77" s="12"/>
      <c r="B77" s="71"/>
      <c r="C77" s="85"/>
      <c r="D77" s="85"/>
      <c r="E77" s="74"/>
      <c r="F77" s="35"/>
      <c r="G77" s="85"/>
      <c r="H77" s="85"/>
      <c r="I77" s="74"/>
      <c r="J77" s="35"/>
      <c r="K77" s="73"/>
      <c r="L77" s="73"/>
      <c r="M77" s="74"/>
      <c r="N77" s="35"/>
      <c r="O77" s="73"/>
      <c r="P77" s="73"/>
      <c r="Q77" s="74"/>
      <c r="R77" s="35"/>
      <c r="S77" s="85"/>
      <c r="T77" s="85"/>
      <c r="U77" s="74"/>
    </row>
    <row r="78" spans="1:21">
      <c r="A78" s="12"/>
      <c r="B78" s="170" t="s">
        <v>60</v>
      </c>
      <c r="C78" s="75">
        <v>5205922</v>
      </c>
      <c r="D78" s="75"/>
      <c r="E78" s="31"/>
      <c r="F78" s="30"/>
      <c r="G78" s="75">
        <v>1453178</v>
      </c>
      <c r="H78" s="75"/>
      <c r="I78" s="31"/>
      <c r="J78" s="30"/>
      <c r="K78" s="75">
        <v>60860</v>
      </c>
      <c r="L78" s="75"/>
      <c r="M78" s="31"/>
      <c r="N78" s="30"/>
      <c r="O78" s="106" t="s">
        <v>1092</v>
      </c>
      <c r="P78" s="106"/>
      <c r="Q78" s="93" t="s">
        <v>273</v>
      </c>
      <c r="R78" s="30"/>
      <c r="S78" s="75">
        <v>4509168</v>
      </c>
      <c r="T78" s="75"/>
      <c r="U78" s="31"/>
    </row>
    <row r="79" spans="1:21" ht="15.75" thickBot="1">
      <c r="A79" s="12"/>
      <c r="B79" s="170"/>
      <c r="C79" s="76"/>
      <c r="D79" s="76"/>
      <c r="E79" s="77"/>
      <c r="F79" s="30"/>
      <c r="G79" s="76"/>
      <c r="H79" s="76"/>
      <c r="I79" s="77"/>
      <c r="J79" s="30"/>
      <c r="K79" s="76"/>
      <c r="L79" s="76"/>
      <c r="M79" s="77"/>
      <c r="N79" s="30"/>
      <c r="O79" s="91"/>
      <c r="P79" s="91"/>
      <c r="Q79" s="122"/>
      <c r="R79" s="30"/>
      <c r="S79" s="76"/>
      <c r="T79" s="76"/>
      <c r="U79" s="77"/>
    </row>
    <row r="80" spans="1:21">
      <c r="A80" s="12"/>
      <c r="B80" s="62" t="s">
        <v>788</v>
      </c>
      <c r="C80" s="82"/>
      <c r="D80" s="82"/>
      <c r="E80" s="82"/>
      <c r="F80" s="18"/>
      <c r="G80" s="82"/>
      <c r="H80" s="82"/>
      <c r="I80" s="82"/>
      <c r="J80" s="18"/>
      <c r="K80" s="82"/>
      <c r="L80" s="82"/>
      <c r="M80" s="82"/>
      <c r="N80" s="18"/>
      <c r="O80" s="82"/>
      <c r="P80" s="82"/>
      <c r="Q80" s="82"/>
      <c r="R80" s="18"/>
      <c r="S80" s="82"/>
      <c r="T80" s="82"/>
      <c r="U80" s="82"/>
    </row>
    <row r="81" spans="1:21">
      <c r="A81" s="12"/>
      <c r="B81" s="59" t="s">
        <v>1093</v>
      </c>
      <c r="C81" s="39">
        <v>1825810</v>
      </c>
      <c r="D81" s="39"/>
      <c r="E81" s="30"/>
      <c r="F81" s="30"/>
      <c r="G81" s="39">
        <v>5180809</v>
      </c>
      <c r="H81" s="39"/>
      <c r="I81" s="30"/>
      <c r="J81" s="30"/>
      <c r="K81" s="39">
        <v>1246969</v>
      </c>
      <c r="L81" s="39"/>
      <c r="M81" s="30"/>
      <c r="N81" s="30"/>
      <c r="O81" s="43" t="s">
        <v>1094</v>
      </c>
      <c r="P81" s="43"/>
      <c r="Q81" s="38" t="s">
        <v>273</v>
      </c>
      <c r="R81" s="30"/>
      <c r="S81" s="39">
        <v>1825810</v>
      </c>
      <c r="T81" s="39"/>
      <c r="U81" s="30"/>
    </row>
    <row r="82" spans="1:21">
      <c r="A82" s="12"/>
      <c r="B82" s="59"/>
      <c r="C82" s="39"/>
      <c r="D82" s="39"/>
      <c r="E82" s="30"/>
      <c r="F82" s="30"/>
      <c r="G82" s="39"/>
      <c r="H82" s="39"/>
      <c r="I82" s="30"/>
      <c r="J82" s="30"/>
      <c r="K82" s="39"/>
      <c r="L82" s="39"/>
      <c r="M82" s="30"/>
      <c r="N82" s="30"/>
      <c r="O82" s="43"/>
      <c r="P82" s="43"/>
      <c r="Q82" s="38"/>
      <c r="R82" s="30"/>
      <c r="S82" s="39"/>
      <c r="T82" s="39"/>
      <c r="U82" s="30"/>
    </row>
    <row r="83" spans="1:21">
      <c r="A83" s="12"/>
      <c r="B83" s="58" t="s">
        <v>70</v>
      </c>
      <c r="C83" s="36" t="s">
        <v>263</v>
      </c>
      <c r="D83" s="36"/>
      <c r="E83" s="35"/>
      <c r="F83" s="35"/>
      <c r="G83" s="36" t="s">
        <v>263</v>
      </c>
      <c r="H83" s="36"/>
      <c r="I83" s="35"/>
      <c r="J83" s="35"/>
      <c r="K83" s="36" t="s">
        <v>263</v>
      </c>
      <c r="L83" s="36"/>
      <c r="M83" s="35"/>
      <c r="N83" s="35"/>
      <c r="O83" s="34">
        <v>1349817</v>
      </c>
      <c r="P83" s="34"/>
      <c r="Q83" s="35"/>
      <c r="R83" s="35"/>
      <c r="S83" s="34">
        <v>1349817</v>
      </c>
      <c r="T83" s="34"/>
      <c r="U83" s="35"/>
    </row>
    <row r="84" spans="1:21" ht="15.75" thickBot="1">
      <c r="A84" s="12"/>
      <c r="B84" s="58"/>
      <c r="C84" s="73"/>
      <c r="D84" s="73"/>
      <c r="E84" s="74"/>
      <c r="F84" s="35"/>
      <c r="G84" s="73"/>
      <c r="H84" s="73"/>
      <c r="I84" s="74"/>
      <c r="J84" s="35"/>
      <c r="K84" s="73"/>
      <c r="L84" s="73"/>
      <c r="M84" s="74"/>
      <c r="N84" s="35"/>
      <c r="O84" s="85"/>
      <c r="P84" s="85"/>
      <c r="Q84" s="74"/>
      <c r="R84" s="35"/>
      <c r="S84" s="85"/>
      <c r="T84" s="85"/>
      <c r="U84" s="74"/>
    </row>
    <row r="85" spans="1:21">
      <c r="A85" s="12"/>
      <c r="B85" s="170" t="s">
        <v>71</v>
      </c>
      <c r="C85" s="75">
        <v>1825810</v>
      </c>
      <c r="D85" s="75"/>
      <c r="E85" s="31"/>
      <c r="F85" s="30"/>
      <c r="G85" s="75">
        <v>5180809</v>
      </c>
      <c r="H85" s="75"/>
      <c r="I85" s="31"/>
      <c r="J85" s="30"/>
      <c r="K85" s="75">
        <v>1246969</v>
      </c>
      <c r="L85" s="75"/>
      <c r="M85" s="31"/>
      <c r="N85" s="30"/>
      <c r="O85" s="106" t="s">
        <v>1095</v>
      </c>
      <c r="P85" s="106"/>
      <c r="Q85" s="93" t="s">
        <v>273</v>
      </c>
      <c r="R85" s="30"/>
      <c r="S85" s="75">
        <v>3175627</v>
      </c>
      <c r="T85" s="75"/>
      <c r="U85" s="31"/>
    </row>
    <row r="86" spans="1:21" ht="15.75" thickBot="1">
      <c r="A86" s="12"/>
      <c r="B86" s="170"/>
      <c r="C86" s="76"/>
      <c r="D86" s="76"/>
      <c r="E86" s="77"/>
      <c r="F86" s="30"/>
      <c r="G86" s="76"/>
      <c r="H86" s="76"/>
      <c r="I86" s="77"/>
      <c r="J86" s="30"/>
      <c r="K86" s="76"/>
      <c r="L86" s="76"/>
      <c r="M86" s="77"/>
      <c r="N86" s="30"/>
      <c r="O86" s="91"/>
      <c r="P86" s="91"/>
      <c r="Q86" s="122"/>
      <c r="R86" s="30"/>
      <c r="S86" s="76"/>
      <c r="T86" s="76"/>
      <c r="U86" s="77"/>
    </row>
    <row r="87" spans="1:21">
      <c r="A87" s="12"/>
      <c r="B87" s="184" t="s">
        <v>72</v>
      </c>
      <c r="C87" s="78" t="s">
        <v>262</v>
      </c>
      <c r="D87" s="80">
        <v>7031732</v>
      </c>
      <c r="E87" s="82"/>
      <c r="F87" s="35"/>
      <c r="G87" s="78" t="s">
        <v>262</v>
      </c>
      <c r="H87" s="80">
        <v>6633987</v>
      </c>
      <c r="I87" s="82"/>
      <c r="J87" s="35"/>
      <c r="K87" s="78" t="s">
        <v>262</v>
      </c>
      <c r="L87" s="80">
        <v>1307829</v>
      </c>
      <c r="M87" s="82"/>
      <c r="N87" s="35"/>
      <c r="O87" s="78" t="s">
        <v>262</v>
      </c>
      <c r="P87" s="123" t="s">
        <v>1088</v>
      </c>
      <c r="Q87" s="78" t="s">
        <v>273</v>
      </c>
      <c r="R87" s="35"/>
      <c r="S87" s="78" t="s">
        <v>262</v>
      </c>
      <c r="T87" s="80">
        <v>7684795</v>
      </c>
      <c r="U87" s="82"/>
    </row>
    <row r="88" spans="1:21" ht="15.75" thickBot="1">
      <c r="A88" s="12"/>
      <c r="B88" s="184"/>
      <c r="C88" s="79"/>
      <c r="D88" s="81"/>
      <c r="E88" s="83"/>
      <c r="F88" s="35"/>
      <c r="G88" s="79"/>
      <c r="H88" s="81"/>
      <c r="I88" s="83"/>
      <c r="J88" s="35"/>
      <c r="K88" s="79"/>
      <c r="L88" s="81"/>
      <c r="M88" s="83"/>
      <c r="N88" s="35"/>
      <c r="O88" s="79"/>
      <c r="P88" s="124"/>
      <c r="Q88" s="79"/>
      <c r="R88" s="35"/>
      <c r="S88" s="79"/>
      <c r="T88" s="81"/>
      <c r="U88" s="83"/>
    </row>
    <row r="89" spans="1:21" ht="15.75" thickTop="1">
      <c r="A89" s="12"/>
      <c r="B89" s="152" t="s">
        <v>343</v>
      </c>
      <c r="C89" s="152"/>
      <c r="D89" s="152"/>
      <c r="E89" s="152"/>
      <c r="F89" s="152"/>
      <c r="G89" s="152"/>
      <c r="H89" s="152"/>
      <c r="I89" s="152"/>
      <c r="J89" s="152"/>
      <c r="K89" s="152"/>
      <c r="L89" s="152"/>
      <c r="M89" s="152"/>
      <c r="N89" s="152"/>
      <c r="O89" s="152"/>
      <c r="P89" s="152"/>
      <c r="Q89" s="152"/>
      <c r="R89" s="152"/>
      <c r="S89" s="152"/>
      <c r="T89" s="152"/>
      <c r="U89" s="152"/>
    </row>
    <row r="90" spans="1:21">
      <c r="A90" s="12"/>
      <c r="B90" s="17"/>
      <c r="C90" s="17"/>
    </row>
    <row r="91" spans="1:21" ht="204">
      <c r="A91" s="12"/>
      <c r="B91" s="86">
        <v>-1</v>
      </c>
      <c r="C91" s="48" t="s">
        <v>1096</v>
      </c>
    </row>
    <row r="92" spans="1:21">
      <c r="A92" s="12"/>
      <c r="B92" s="17"/>
      <c r="C92" s="17"/>
    </row>
    <row r="93" spans="1:21" ht="229.5">
      <c r="A93" s="12"/>
      <c r="B93" s="86">
        <v>-2</v>
      </c>
      <c r="C93" s="48" t="s">
        <v>1097</v>
      </c>
    </row>
    <row r="94" spans="1:21">
      <c r="A94" s="12"/>
      <c r="B94" s="189"/>
      <c r="C94" s="189"/>
      <c r="D94" s="189"/>
      <c r="E94" s="189"/>
      <c r="F94" s="189"/>
      <c r="G94" s="189"/>
      <c r="H94" s="189"/>
      <c r="I94" s="189"/>
      <c r="J94" s="189"/>
      <c r="K94" s="189"/>
      <c r="L94" s="189"/>
      <c r="M94" s="189"/>
      <c r="N94" s="189"/>
      <c r="O94" s="189"/>
      <c r="P94" s="189"/>
      <c r="Q94" s="189"/>
      <c r="R94" s="189"/>
      <c r="S94" s="189"/>
      <c r="T94" s="189"/>
      <c r="U94" s="189"/>
    </row>
    <row r="95" spans="1:21">
      <c r="A95" s="12"/>
      <c r="B95" s="189"/>
      <c r="C95" s="189"/>
      <c r="D95" s="189"/>
      <c r="E95" s="189"/>
      <c r="F95" s="189"/>
      <c r="G95" s="189"/>
      <c r="H95" s="189"/>
      <c r="I95" s="189"/>
      <c r="J95" s="189"/>
      <c r="K95" s="189"/>
      <c r="L95" s="189"/>
      <c r="M95" s="189"/>
      <c r="N95" s="189"/>
      <c r="O95" s="189"/>
      <c r="P95" s="189"/>
      <c r="Q95" s="189"/>
      <c r="R95" s="189"/>
      <c r="S95" s="189"/>
      <c r="T95" s="189"/>
      <c r="U95" s="189"/>
    </row>
    <row r="96" spans="1:21">
      <c r="A96" s="12"/>
      <c r="B96" s="27"/>
      <c r="C96" s="27"/>
      <c r="D96" s="27"/>
      <c r="E96" s="27"/>
      <c r="F96" s="27"/>
      <c r="G96" s="27"/>
      <c r="H96" s="27"/>
      <c r="I96" s="27"/>
      <c r="J96" s="27"/>
      <c r="K96" s="27"/>
      <c r="L96" s="27"/>
      <c r="M96" s="27"/>
      <c r="N96" s="27"/>
      <c r="O96" s="27"/>
      <c r="P96" s="27"/>
      <c r="Q96" s="27"/>
      <c r="R96" s="27"/>
      <c r="S96" s="27"/>
      <c r="T96" s="27"/>
      <c r="U96" s="27"/>
    </row>
    <row r="97" spans="1:21">
      <c r="A97" s="12"/>
      <c r="B97" s="17"/>
      <c r="C97" s="17"/>
      <c r="D97" s="17"/>
      <c r="E97" s="17"/>
      <c r="F97" s="17"/>
      <c r="G97" s="17"/>
      <c r="H97" s="17"/>
      <c r="I97" s="17"/>
      <c r="J97" s="17"/>
      <c r="K97" s="17"/>
      <c r="L97" s="17"/>
      <c r="M97" s="17"/>
      <c r="N97" s="17"/>
      <c r="O97" s="17"/>
      <c r="P97" s="17"/>
      <c r="Q97" s="17"/>
      <c r="R97" s="17"/>
      <c r="S97" s="17"/>
      <c r="T97" s="17"/>
      <c r="U97" s="17"/>
    </row>
    <row r="98" spans="1:21" ht="15.75" thickBot="1">
      <c r="A98" s="12"/>
      <c r="B98" s="54"/>
      <c r="C98" s="42" t="s">
        <v>1098</v>
      </c>
      <c r="D98" s="42"/>
      <c r="E98" s="42"/>
      <c r="F98" s="42"/>
      <c r="G98" s="42"/>
      <c r="H98" s="42"/>
      <c r="I98" s="42"/>
      <c r="J98" s="42"/>
      <c r="K98" s="42"/>
      <c r="L98" s="42"/>
      <c r="M98" s="42"/>
      <c r="N98" s="42"/>
      <c r="O98" s="42"/>
      <c r="P98" s="42"/>
      <c r="Q98" s="42"/>
      <c r="R98" s="42"/>
      <c r="S98" s="42"/>
      <c r="T98" s="42"/>
      <c r="U98" s="42"/>
    </row>
    <row r="99" spans="1:21" ht="15.75" thickBot="1">
      <c r="A99" s="12"/>
      <c r="B99" s="54"/>
      <c r="C99" s="29" t="s">
        <v>1075</v>
      </c>
      <c r="D99" s="29"/>
      <c r="E99" s="29"/>
      <c r="F99" s="20"/>
      <c r="G99" s="29" t="s">
        <v>1099</v>
      </c>
      <c r="H99" s="29"/>
      <c r="I99" s="29"/>
      <c r="J99" s="20"/>
      <c r="K99" s="29" t="s">
        <v>1071</v>
      </c>
      <c r="L99" s="29"/>
      <c r="M99" s="29"/>
      <c r="N99" s="20"/>
      <c r="O99" s="29" t="s">
        <v>1077</v>
      </c>
      <c r="P99" s="29"/>
      <c r="Q99" s="29"/>
      <c r="R99" s="20"/>
      <c r="S99" s="29" t="s">
        <v>1100</v>
      </c>
      <c r="T99" s="29"/>
      <c r="U99" s="29"/>
    </row>
    <row r="100" spans="1:21">
      <c r="A100" s="12"/>
      <c r="B100" s="54"/>
      <c r="C100" s="57" t="s">
        <v>296</v>
      </c>
      <c r="D100" s="57"/>
      <c r="E100" s="57"/>
      <c r="F100" s="57"/>
      <c r="G100" s="57"/>
      <c r="H100" s="57"/>
      <c r="I100" s="57"/>
      <c r="J100" s="57"/>
      <c r="K100" s="57"/>
      <c r="L100" s="57"/>
      <c r="M100" s="57"/>
      <c r="N100" s="57"/>
      <c r="O100" s="57"/>
      <c r="P100" s="57"/>
      <c r="Q100" s="57"/>
      <c r="R100" s="57"/>
      <c r="S100" s="57"/>
      <c r="T100" s="57"/>
      <c r="U100" s="57"/>
    </row>
    <row r="101" spans="1:21">
      <c r="A101" s="12"/>
      <c r="B101" s="183" t="s">
        <v>1078</v>
      </c>
      <c r="C101" s="30"/>
      <c r="D101" s="30"/>
      <c r="E101" s="30"/>
      <c r="F101" s="22"/>
      <c r="G101" s="30"/>
      <c r="H101" s="30"/>
      <c r="I101" s="30"/>
      <c r="J101" s="22"/>
      <c r="K101" s="30"/>
      <c r="L101" s="30"/>
      <c r="M101" s="30"/>
      <c r="N101" s="22"/>
      <c r="O101" s="30"/>
      <c r="P101" s="30"/>
      <c r="Q101" s="30"/>
      <c r="R101" s="22"/>
      <c r="S101" s="30"/>
      <c r="T101" s="30"/>
      <c r="U101" s="30"/>
    </row>
    <row r="102" spans="1:21">
      <c r="A102" s="12"/>
      <c r="B102" s="62" t="s">
        <v>34</v>
      </c>
      <c r="C102" s="35"/>
      <c r="D102" s="35"/>
      <c r="E102" s="35"/>
      <c r="F102" s="18"/>
      <c r="G102" s="35"/>
      <c r="H102" s="35"/>
      <c r="I102" s="35"/>
      <c r="J102" s="18"/>
      <c r="K102" s="35"/>
      <c r="L102" s="35"/>
      <c r="M102" s="35"/>
      <c r="N102" s="18"/>
      <c r="O102" s="35"/>
      <c r="P102" s="35"/>
      <c r="Q102" s="35"/>
      <c r="R102" s="18"/>
      <c r="S102" s="35"/>
      <c r="T102" s="35"/>
      <c r="U102" s="35"/>
    </row>
    <row r="103" spans="1:21">
      <c r="A103" s="12"/>
      <c r="B103" s="59" t="s">
        <v>35</v>
      </c>
      <c r="C103" s="38" t="s">
        <v>262</v>
      </c>
      <c r="D103" s="39">
        <v>300228</v>
      </c>
      <c r="E103" s="30"/>
      <c r="F103" s="30"/>
      <c r="G103" s="38" t="s">
        <v>262</v>
      </c>
      <c r="H103" s="43">
        <v>922</v>
      </c>
      <c r="I103" s="30"/>
      <c r="J103" s="30"/>
      <c r="K103" s="38" t="s">
        <v>262</v>
      </c>
      <c r="L103" s="39">
        <v>8616</v>
      </c>
      <c r="M103" s="30"/>
      <c r="N103" s="30"/>
      <c r="O103" s="38" t="s">
        <v>262</v>
      </c>
      <c r="P103" s="43" t="s">
        <v>263</v>
      </c>
      <c r="Q103" s="30"/>
      <c r="R103" s="30"/>
      <c r="S103" s="38" t="s">
        <v>262</v>
      </c>
      <c r="T103" s="39">
        <v>309766</v>
      </c>
      <c r="U103" s="30"/>
    </row>
    <row r="104" spans="1:21">
      <c r="A104" s="12"/>
      <c r="B104" s="59"/>
      <c r="C104" s="38"/>
      <c r="D104" s="39"/>
      <c r="E104" s="30"/>
      <c r="F104" s="30"/>
      <c r="G104" s="38"/>
      <c r="H104" s="43"/>
      <c r="I104" s="30"/>
      <c r="J104" s="30"/>
      <c r="K104" s="38"/>
      <c r="L104" s="39"/>
      <c r="M104" s="30"/>
      <c r="N104" s="30"/>
      <c r="O104" s="38"/>
      <c r="P104" s="43"/>
      <c r="Q104" s="30"/>
      <c r="R104" s="30"/>
      <c r="S104" s="38"/>
      <c r="T104" s="39"/>
      <c r="U104" s="30"/>
    </row>
    <row r="105" spans="1:21">
      <c r="A105" s="12"/>
      <c r="B105" s="58" t="s">
        <v>36</v>
      </c>
      <c r="C105" s="36" t="s">
        <v>263</v>
      </c>
      <c r="D105" s="36"/>
      <c r="E105" s="35"/>
      <c r="F105" s="35"/>
      <c r="G105" s="34">
        <v>411197</v>
      </c>
      <c r="H105" s="34"/>
      <c r="I105" s="35"/>
      <c r="J105" s="35"/>
      <c r="K105" s="34">
        <v>34309</v>
      </c>
      <c r="L105" s="34"/>
      <c r="M105" s="35"/>
      <c r="N105" s="35"/>
      <c r="O105" s="36" t="s">
        <v>263</v>
      </c>
      <c r="P105" s="36"/>
      <c r="Q105" s="35"/>
      <c r="R105" s="35"/>
      <c r="S105" s="34">
        <v>445506</v>
      </c>
      <c r="T105" s="34"/>
      <c r="U105" s="35"/>
    </row>
    <row r="106" spans="1:21">
      <c r="A106" s="12"/>
      <c r="B106" s="58"/>
      <c r="C106" s="36"/>
      <c r="D106" s="36"/>
      <c r="E106" s="35"/>
      <c r="F106" s="35"/>
      <c r="G106" s="34"/>
      <c r="H106" s="34"/>
      <c r="I106" s="35"/>
      <c r="J106" s="35"/>
      <c r="K106" s="34"/>
      <c r="L106" s="34"/>
      <c r="M106" s="35"/>
      <c r="N106" s="35"/>
      <c r="O106" s="36"/>
      <c r="P106" s="36"/>
      <c r="Q106" s="35"/>
      <c r="R106" s="35"/>
      <c r="S106" s="34"/>
      <c r="T106" s="34"/>
      <c r="U106" s="35"/>
    </row>
    <row r="107" spans="1:21">
      <c r="A107" s="12"/>
      <c r="B107" s="59" t="s">
        <v>1079</v>
      </c>
      <c r="C107" s="39">
        <v>2162471</v>
      </c>
      <c r="D107" s="39"/>
      <c r="E107" s="30"/>
      <c r="F107" s="30"/>
      <c r="G107" s="39">
        <v>397238</v>
      </c>
      <c r="H107" s="39"/>
      <c r="I107" s="30"/>
      <c r="J107" s="30"/>
      <c r="K107" s="39">
        <v>683406</v>
      </c>
      <c r="L107" s="39"/>
      <c r="M107" s="30"/>
      <c r="N107" s="30"/>
      <c r="O107" s="43" t="s">
        <v>1101</v>
      </c>
      <c r="P107" s="43"/>
      <c r="Q107" s="38" t="s">
        <v>273</v>
      </c>
      <c r="R107" s="30"/>
      <c r="S107" s="43" t="s">
        <v>263</v>
      </c>
      <c r="T107" s="43"/>
      <c r="U107" s="30"/>
    </row>
    <row r="108" spans="1:21">
      <c r="A108" s="12"/>
      <c r="B108" s="59"/>
      <c r="C108" s="39"/>
      <c r="D108" s="39"/>
      <c r="E108" s="30"/>
      <c r="F108" s="30"/>
      <c r="G108" s="39"/>
      <c r="H108" s="39"/>
      <c r="I108" s="30"/>
      <c r="J108" s="30"/>
      <c r="K108" s="39"/>
      <c r="L108" s="39"/>
      <c r="M108" s="30"/>
      <c r="N108" s="30"/>
      <c r="O108" s="43"/>
      <c r="P108" s="43"/>
      <c r="Q108" s="38"/>
      <c r="R108" s="30"/>
      <c r="S108" s="43"/>
      <c r="T108" s="43"/>
      <c r="U108" s="30"/>
    </row>
    <row r="109" spans="1:21">
      <c r="A109" s="12"/>
      <c r="B109" s="58" t="s">
        <v>37</v>
      </c>
      <c r="C109" s="36" t="s">
        <v>263</v>
      </c>
      <c r="D109" s="36"/>
      <c r="E109" s="35"/>
      <c r="F109" s="35"/>
      <c r="G109" s="34">
        <v>60736</v>
      </c>
      <c r="H109" s="34"/>
      <c r="I109" s="35"/>
      <c r="J109" s="35"/>
      <c r="K109" s="34">
        <v>28484</v>
      </c>
      <c r="L109" s="34"/>
      <c r="M109" s="35"/>
      <c r="N109" s="35"/>
      <c r="O109" s="36" t="s">
        <v>1102</v>
      </c>
      <c r="P109" s="36"/>
      <c r="Q109" s="33" t="s">
        <v>273</v>
      </c>
      <c r="R109" s="35"/>
      <c r="S109" s="34">
        <v>71022</v>
      </c>
      <c r="T109" s="34"/>
      <c r="U109" s="35"/>
    </row>
    <row r="110" spans="1:21">
      <c r="A110" s="12"/>
      <c r="B110" s="58"/>
      <c r="C110" s="36"/>
      <c r="D110" s="36"/>
      <c r="E110" s="35"/>
      <c r="F110" s="35"/>
      <c r="G110" s="34"/>
      <c r="H110" s="34"/>
      <c r="I110" s="35"/>
      <c r="J110" s="35"/>
      <c r="K110" s="34"/>
      <c r="L110" s="34"/>
      <c r="M110" s="35"/>
      <c r="N110" s="35"/>
      <c r="O110" s="36"/>
      <c r="P110" s="36"/>
      <c r="Q110" s="33"/>
      <c r="R110" s="35"/>
      <c r="S110" s="34"/>
      <c r="T110" s="34"/>
      <c r="U110" s="35"/>
    </row>
    <row r="111" spans="1:21">
      <c r="A111" s="12"/>
      <c r="B111" s="59" t="s">
        <v>39</v>
      </c>
      <c r="C111" s="43" t="s">
        <v>263</v>
      </c>
      <c r="D111" s="43"/>
      <c r="E111" s="30"/>
      <c r="F111" s="30"/>
      <c r="G111" s="39">
        <v>31135</v>
      </c>
      <c r="H111" s="39"/>
      <c r="I111" s="30"/>
      <c r="J111" s="30"/>
      <c r="K111" s="43">
        <v>184</v>
      </c>
      <c r="L111" s="43"/>
      <c r="M111" s="30"/>
      <c r="N111" s="30"/>
      <c r="O111" s="43" t="s">
        <v>263</v>
      </c>
      <c r="P111" s="43"/>
      <c r="Q111" s="30"/>
      <c r="R111" s="30"/>
      <c r="S111" s="39">
        <v>31319</v>
      </c>
      <c r="T111" s="39"/>
      <c r="U111" s="30"/>
    </row>
    <row r="112" spans="1:21">
      <c r="A112" s="12"/>
      <c r="B112" s="59"/>
      <c r="C112" s="43"/>
      <c r="D112" s="43"/>
      <c r="E112" s="30"/>
      <c r="F112" s="30"/>
      <c r="G112" s="39"/>
      <c r="H112" s="39"/>
      <c r="I112" s="30"/>
      <c r="J112" s="30"/>
      <c r="K112" s="43"/>
      <c r="L112" s="43"/>
      <c r="M112" s="30"/>
      <c r="N112" s="30"/>
      <c r="O112" s="43"/>
      <c r="P112" s="43"/>
      <c r="Q112" s="30"/>
      <c r="R112" s="30"/>
      <c r="S112" s="39"/>
      <c r="T112" s="39"/>
      <c r="U112" s="30"/>
    </row>
    <row r="113" spans="1:21">
      <c r="A113" s="12"/>
      <c r="B113" s="58" t="s">
        <v>40</v>
      </c>
      <c r="C113" s="36" t="s">
        <v>263</v>
      </c>
      <c r="D113" s="36"/>
      <c r="E113" s="35"/>
      <c r="F113" s="35"/>
      <c r="G113" s="34">
        <v>255000</v>
      </c>
      <c r="H113" s="34"/>
      <c r="I113" s="35"/>
      <c r="J113" s="35"/>
      <c r="K113" s="36" t="s">
        <v>263</v>
      </c>
      <c r="L113" s="36"/>
      <c r="M113" s="35"/>
      <c r="N113" s="35"/>
      <c r="O113" s="36" t="s">
        <v>263</v>
      </c>
      <c r="P113" s="36"/>
      <c r="Q113" s="35"/>
      <c r="R113" s="35"/>
      <c r="S113" s="34">
        <v>255000</v>
      </c>
      <c r="T113" s="34"/>
      <c r="U113" s="35"/>
    </row>
    <row r="114" spans="1:21">
      <c r="A114" s="12"/>
      <c r="B114" s="58"/>
      <c r="C114" s="36"/>
      <c r="D114" s="36"/>
      <c r="E114" s="35"/>
      <c r="F114" s="35"/>
      <c r="G114" s="34"/>
      <c r="H114" s="34"/>
      <c r="I114" s="35"/>
      <c r="J114" s="35"/>
      <c r="K114" s="36"/>
      <c r="L114" s="36"/>
      <c r="M114" s="35"/>
      <c r="N114" s="35"/>
      <c r="O114" s="36"/>
      <c r="P114" s="36"/>
      <c r="Q114" s="35"/>
      <c r="R114" s="35"/>
      <c r="S114" s="34"/>
      <c r="T114" s="34"/>
      <c r="U114" s="35"/>
    </row>
    <row r="115" spans="1:21">
      <c r="A115" s="12"/>
      <c r="B115" s="59" t="s">
        <v>41</v>
      </c>
      <c r="C115" s="39">
        <v>1375</v>
      </c>
      <c r="D115" s="39"/>
      <c r="E115" s="30"/>
      <c r="F115" s="30"/>
      <c r="G115" s="39">
        <v>24188</v>
      </c>
      <c r="H115" s="39"/>
      <c r="I115" s="30"/>
      <c r="J115" s="30"/>
      <c r="K115" s="39">
        <v>4709</v>
      </c>
      <c r="L115" s="39"/>
      <c r="M115" s="30"/>
      <c r="N115" s="30"/>
      <c r="O115" s="43" t="s">
        <v>263</v>
      </c>
      <c r="P115" s="43"/>
      <c r="Q115" s="30"/>
      <c r="R115" s="30"/>
      <c r="S115" s="39">
        <v>30272</v>
      </c>
      <c r="T115" s="39"/>
      <c r="U115" s="30"/>
    </row>
    <row r="116" spans="1:21" ht="15.75" thickBot="1">
      <c r="A116" s="12"/>
      <c r="B116" s="59"/>
      <c r="C116" s="76"/>
      <c r="D116" s="76"/>
      <c r="E116" s="77"/>
      <c r="F116" s="30"/>
      <c r="G116" s="76"/>
      <c r="H116" s="76"/>
      <c r="I116" s="77"/>
      <c r="J116" s="30"/>
      <c r="K116" s="76"/>
      <c r="L116" s="76"/>
      <c r="M116" s="77"/>
      <c r="N116" s="30"/>
      <c r="O116" s="91"/>
      <c r="P116" s="91"/>
      <c r="Q116" s="77"/>
      <c r="R116" s="30"/>
      <c r="S116" s="76"/>
      <c r="T116" s="76"/>
      <c r="U116" s="77"/>
    </row>
    <row r="117" spans="1:21">
      <c r="A117" s="12"/>
      <c r="B117" s="139" t="s">
        <v>42</v>
      </c>
      <c r="C117" s="80">
        <v>2464074</v>
      </c>
      <c r="D117" s="80"/>
      <c r="E117" s="82"/>
      <c r="F117" s="35"/>
      <c r="G117" s="80">
        <v>1180416</v>
      </c>
      <c r="H117" s="80"/>
      <c r="I117" s="82"/>
      <c r="J117" s="35"/>
      <c r="K117" s="80">
        <v>759708</v>
      </c>
      <c r="L117" s="80"/>
      <c r="M117" s="82"/>
      <c r="N117" s="35"/>
      <c r="O117" s="123" t="s">
        <v>1103</v>
      </c>
      <c r="P117" s="123"/>
      <c r="Q117" s="78" t="s">
        <v>273</v>
      </c>
      <c r="R117" s="35"/>
      <c r="S117" s="80">
        <v>1142885</v>
      </c>
      <c r="T117" s="80"/>
      <c r="U117" s="82"/>
    </row>
    <row r="118" spans="1:21">
      <c r="A118" s="12"/>
      <c r="B118" s="139"/>
      <c r="C118" s="34"/>
      <c r="D118" s="34"/>
      <c r="E118" s="35"/>
      <c r="F118" s="35"/>
      <c r="G118" s="34"/>
      <c r="H118" s="34"/>
      <c r="I118" s="35"/>
      <c r="J118" s="35"/>
      <c r="K118" s="34"/>
      <c r="L118" s="34"/>
      <c r="M118" s="35"/>
      <c r="N118" s="35"/>
      <c r="O118" s="36"/>
      <c r="P118" s="36"/>
      <c r="Q118" s="33"/>
      <c r="R118" s="35"/>
      <c r="S118" s="34"/>
      <c r="T118" s="34"/>
      <c r="U118" s="35"/>
    </row>
    <row r="119" spans="1:21">
      <c r="A119" s="12"/>
      <c r="B119" s="70" t="s">
        <v>1083</v>
      </c>
      <c r="C119" s="43" t="s">
        <v>263</v>
      </c>
      <c r="D119" s="43"/>
      <c r="E119" s="30"/>
      <c r="F119" s="30"/>
      <c r="G119" s="39">
        <v>7181100</v>
      </c>
      <c r="H119" s="39"/>
      <c r="I119" s="30"/>
      <c r="J119" s="30"/>
      <c r="K119" s="39">
        <v>1298877</v>
      </c>
      <c r="L119" s="39"/>
      <c r="M119" s="30"/>
      <c r="N119" s="30"/>
      <c r="O119" s="43" t="s">
        <v>263</v>
      </c>
      <c r="P119" s="43"/>
      <c r="Q119" s="30"/>
      <c r="R119" s="30"/>
      <c r="S119" s="39">
        <v>8479977</v>
      </c>
      <c r="T119" s="39"/>
      <c r="U119" s="30"/>
    </row>
    <row r="120" spans="1:21">
      <c r="A120" s="12"/>
      <c r="B120" s="70"/>
      <c r="C120" s="43"/>
      <c r="D120" s="43"/>
      <c r="E120" s="30"/>
      <c r="F120" s="30"/>
      <c r="G120" s="39"/>
      <c r="H120" s="39"/>
      <c r="I120" s="30"/>
      <c r="J120" s="30"/>
      <c r="K120" s="39"/>
      <c r="L120" s="39"/>
      <c r="M120" s="30"/>
      <c r="N120" s="30"/>
      <c r="O120" s="43"/>
      <c r="P120" s="43"/>
      <c r="Q120" s="30"/>
      <c r="R120" s="30"/>
      <c r="S120" s="39"/>
      <c r="T120" s="39"/>
      <c r="U120" s="30"/>
    </row>
    <row r="121" spans="1:21">
      <c r="A121" s="12"/>
      <c r="B121" s="71" t="s">
        <v>1084</v>
      </c>
      <c r="C121" s="34">
        <v>6029671</v>
      </c>
      <c r="D121" s="34"/>
      <c r="E121" s="35"/>
      <c r="F121" s="35"/>
      <c r="G121" s="34">
        <v>61042</v>
      </c>
      <c r="H121" s="34"/>
      <c r="I121" s="35"/>
      <c r="J121" s="35"/>
      <c r="K121" s="36" t="s">
        <v>263</v>
      </c>
      <c r="L121" s="36"/>
      <c r="M121" s="35"/>
      <c r="N121" s="35"/>
      <c r="O121" s="36" t="s">
        <v>1104</v>
      </c>
      <c r="P121" s="36"/>
      <c r="Q121" s="33" t="s">
        <v>273</v>
      </c>
      <c r="R121" s="35"/>
      <c r="S121" s="36" t="s">
        <v>263</v>
      </c>
      <c r="T121" s="36"/>
      <c r="U121" s="35"/>
    </row>
    <row r="122" spans="1:21">
      <c r="A122" s="12"/>
      <c r="B122" s="71"/>
      <c r="C122" s="34"/>
      <c r="D122" s="34"/>
      <c r="E122" s="35"/>
      <c r="F122" s="35"/>
      <c r="G122" s="34"/>
      <c r="H122" s="34"/>
      <c r="I122" s="35"/>
      <c r="J122" s="35"/>
      <c r="K122" s="36"/>
      <c r="L122" s="36"/>
      <c r="M122" s="35"/>
      <c r="N122" s="35"/>
      <c r="O122" s="36"/>
      <c r="P122" s="36"/>
      <c r="Q122" s="33"/>
      <c r="R122" s="35"/>
      <c r="S122" s="36"/>
      <c r="T122" s="36"/>
      <c r="U122" s="35"/>
    </row>
    <row r="123" spans="1:21">
      <c r="A123" s="12"/>
      <c r="B123" s="70" t="s">
        <v>37</v>
      </c>
      <c r="C123" s="43" t="s">
        <v>263</v>
      </c>
      <c r="D123" s="43"/>
      <c r="E123" s="30"/>
      <c r="F123" s="30"/>
      <c r="G123" s="39">
        <v>15957</v>
      </c>
      <c r="H123" s="39"/>
      <c r="I123" s="30"/>
      <c r="J123" s="30"/>
      <c r="K123" s="39">
        <v>33114</v>
      </c>
      <c r="L123" s="39"/>
      <c r="M123" s="30"/>
      <c r="N123" s="30"/>
      <c r="O123" s="43" t="s">
        <v>1105</v>
      </c>
      <c r="P123" s="43"/>
      <c r="Q123" s="38" t="s">
        <v>273</v>
      </c>
      <c r="R123" s="30"/>
      <c r="S123" s="39">
        <v>23617</v>
      </c>
      <c r="T123" s="39"/>
      <c r="U123" s="30"/>
    </row>
    <row r="124" spans="1:21">
      <c r="A124" s="12"/>
      <c r="B124" s="70"/>
      <c r="C124" s="43"/>
      <c r="D124" s="43"/>
      <c r="E124" s="30"/>
      <c r="F124" s="30"/>
      <c r="G124" s="39"/>
      <c r="H124" s="39"/>
      <c r="I124" s="30"/>
      <c r="J124" s="30"/>
      <c r="K124" s="39"/>
      <c r="L124" s="39"/>
      <c r="M124" s="30"/>
      <c r="N124" s="30"/>
      <c r="O124" s="43"/>
      <c r="P124" s="43"/>
      <c r="Q124" s="38"/>
      <c r="R124" s="30"/>
      <c r="S124" s="39"/>
      <c r="T124" s="39"/>
      <c r="U124" s="30"/>
    </row>
    <row r="125" spans="1:21">
      <c r="A125" s="12"/>
      <c r="B125" s="71" t="s">
        <v>50</v>
      </c>
      <c r="C125" s="34">
        <v>83642</v>
      </c>
      <c r="D125" s="34"/>
      <c r="E125" s="35"/>
      <c r="F125" s="35"/>
      <c r="G125" s="34">
        <v>66512</v>
      </c>
      <c r="H125" s="34"/>
      <c r="I125" s="35"/>
      <c r="J125" s="35"/>
      <c r="K125" s="36" t="s">
        <v>263</v>
      </c>
      <c r="L125" s="36"/>
      <c r="M125" s="35"/>
      <c r="N125" s="35"/>
      <c r="O125" s="36" t="s">
        <v>1087</v>
      </c>
      <c r="P125" s="36"/>
      <c r="Q125" s="33" t="s">
        <v>273</v>
      </c>
      <c r="R125" s="35"/>
      <c r="S125" s="34">
        <v>144252</v>
      </c>
      <c r="T125" s="34"/>
      <c r="U125" s="35"/>
    </row>
    <row r="126" spans="1:21" ht="15.75" thickBot="1">
      <c r="A126" s="12"/>
      <c r="B126" s="71"/>
      <c r="C126" s="85"/>
      <c r="D126" s="85"/>
      <c r="E126" s="74"/>
      <c r="F126" s="35"/>
      <c r="G126" s="85"/>
      <c r="H126" s="85"/>
      <c r="I126" s="74"/>
      <c r="J126" s="35"/>
      <c r="K126" s="73"/>
      <c r="L126" s="73"/>
      <c r="M126" s="74"/>
      <c r="N126" s="35"/>
      <c r="O126" s="73"/>
      <c r="P126" s="73"/>
      <c r="Q126" s="72"/>
      <c r="R126" s="35"/>
      <c r="S126" s="85"/>
      <c r="T126" s="85"/>
      <c r="U126" s="74"/>
    </row>
    <row r="127" spans="1:21">
      <c r="A127" s="12"/>
      <c r="B127" s="170" t="s">
        <v>51</v>
      </c>
      <c r="C127" s="93" t="s">
        <v>262</v>
      </c>
      <c r="D127" s="75">
        <v>8577387</v>
      </c>
      <c r="E127" s="31"/>
      <c r="F127" s="30"/>
      <c r="G127" s="93" t="s">
        <v>262</v>
      </c>
      <c r="H127" s="75">
        <v>8505027</v>
      </c>
      <c r="I127" s="31"/>
      <c r="J127" s="30"/>
      <c r="K127" s="93" t="s">
        <v>262</v>
      </c>
      <c r="L127" s="75">
        <v>2091699</v>
      </c>
      <c r="M127" s="31"/>
      <c r="N127" s="30"/>
      <c r="O127" s="93" t="s">
        <v>262</v>
      </c>
      <c r="P127" s="106" t="s">
        <v>1106</v>
      </c>
      <c r="Q127" s="93" t="s">
        <v>273</v>
      </c>
      <c r="R127" s="30"/>
      <c r="S127" s="93" t="s">
        <v>262</v>
      </c>
      <c r="T127" s="75">
        <v>9790731</v>
      </c>
      <c r="U127" s="31"/>
    </row>
    <row r="128" spans="1:21" ht="15.75" thickBot="1">
      <c r="A128" s="12"/>
      <c r="B128" s="170"/>
      <c r="C128" s="98"/>
      <c r="D128" s="99"/>
      <c r="E128" s="100"/>
      <c r="F128" s="30"/>
      <c r="G128" s="98"/>
      <c r="H128" s="99"/>
      <c r="I128" s="100"/>
      <c r="J128" s="30"/>
      <c r="K128" s="98"/>
      <c r="L128" s="99"/>
      <c r="M128" s="100"/>
      <c r="N128" s="30"/>
      <c r="O128" s="98"/>
      <c r="P128" s="111"/>
      <c r="Q128" s="98"/>
      <c r="R128" s="30"/>
      <c r="S128" s="98"/>
      <c r="T128" s="99"/>
      <c r="U128" s="100"/>
    </row>
    <row r="129" spans="1:21" ht="15.75" thickTop="1">
      <c r="A129" s="12"/>
      <c r="B129" s="185" t="s">
        <v>1089</v>
      </c>
      <c r="C129" s="84"/>
      <c r="D129" s="84"/>
      <c r="E129" s="84"/>
      <c r="F129" s="18"/>
      <c r="G129" s="84"/>
      <c r="H129" s="84"/>
      <c r="I129" s="84"/>
      <c r="J129" s="18"/>
      <c r="K129" s="84"/>
      <c r="L129" s="84"/>
      <c r="M129" s="84"/>
      <c r="N129" s="18"/>
      <c r="O129" s="84"/>
      <c r="P129" s="84"/>
      <c r="Q129" s="84"/>
      <c r="R129" s="18"/>
      <c r="S129" s="84"/>
      <c r="T129" s="84"/>
      <c r="U129" s="84"/>
    </row>
    <row r="130" spans="1:21">
      <c r="A130" s="12"/>
      <c r="B130" s="55" t="s">
        <v>52</v>
      </c>
      <c r="C130" s="30"/>
      <c r="D130" s="30"/>
      <c r="E130" s="30"/>
      <c r="F130" s="22"/>
      <c r="G130" s="30"/>
      <c r="H130" s="30"/>
      <c r="I130" s="30"/>
      <c r="J130" s="22"/>
      <c r="K130" s="30"/>
      <c r="L130" s="30"/>
      <c r="M130" s="30"/>
      <c r="N130" s="22"/>
      <c r="O130" s="30"/>
      <c r="P130" s="30"/>
      <c r="Q130" s="30"/>
      <c r="R130" s="22"/>
      <c r="S130" s="30"/>
      <c r="T130" s="30"/>
      <c r="U130" s="30"/>
    </row>
    <row r="131" spans="1:21">
      <c r="A131" s="12"/>
      <c r="B131" s="58" t="s">
        <v>53</v>
      </c>
      <c r="C131" s="33" t="s">
        <v>262</v>
      </c>
      <c r="D131" s="34">
        <v>261215</v>
      </c>
      <c r="E131" s="35"/>
      <c r="F131" s="35"/>
      <c r="G131" s="33" t="s">
        <v>262</v>
      </c>
      <c r="H131" s="34">
        <v>508412</v>
      </c>
      <c r="I131" s="35"/>
      <c r="J131" s="35"/>
      <c r="K131" s="33" t="s">
        <v>262</v>
      </c>
      <c r="L131" s="34">
        <v>12463</v>
      </c>
      <c r="M131" s="35"/>
      <c r="N131" s="35"/>
      <c r="O131" s="33" t="s">
        <v>262</v>
      </c>
      <c r="P131" s="36" t="s">
        <v>263</v>
      </c>
      <c r="Q131" s="35"/>
      <c r="R131" s="35"/>
      <c r="S131" s="33" t="s">
        <v>262</v>
      </c>
      <c r="T131" s="34">
        <v>782090</v>
      </c>
      <c r="U131" s="35"/>
    </row>
    <row r="132" spans="1:21">
      <c r="A132" s="12"/>
      <c r="B132" s="58"/>
      <c r="C132" s="33"/>
      <c r="D132" s="34"/>
      <c r="E132" s="35"/>
      <c r="F132" s="35"/>
      <c r="G132" s="33"/>
      <c r="H132" s="34"/>
      <c r="I132" s="35"/>
      <c r="J132" s="35"/>
      <c r="K132" s="33"/>
      <c r="L132" s="34"/>
      <c r="M132" s="35"/>
      <c r="N132" s="35"/>
      <c r="O132" s="33"/>
      <c r="P132" s="36"/>
      <c r="Q132" s="35"/>
      <c r="R132" s="35"/>
      <c r="S132" s="33"/>
      <c r="T132" s="34"/>
      <c r="U132" s="35"/>
    </row>
    <row r="133" spans="1:21">
      <c r="A133" s="12"/>
      <c r="B133" s="59" t="s">
        <v>1090</v>
      </c>
      <c r="C133" s="39">
        <v>975578</v>
      </c>
      <c r="D133" s="39"/>
      <c r="E133" s="30"/>
      <c r="F133" s="30"/>
      <c r="G133" s="39">
        <v>1595864</v>
      </c>
      <c r="H133" s="39"/>
      <c r="I133" s="30"/>
      <c r="J133" s="30"/>
      <c r="K133" s="39">
        <v>671673</v>
      </c>
      <c r="L133" s="39"/>
      <c r="M133" s="30"/>
      <c r="N133" s="30"/>
      <c r="O133" s="43" t="s">
        <v>1101</v>
      </c>
      <c r="P133" s="43"/>
      <c r="Q133" s="38" t="s">
        <v>273</v>
      </c>
      <c r="R133" s="30"/>
      <c r="S133" s="43" t="s">
        <v>263</v>
      </c>
      <c r="T133" s="43"/>
      <c r="U133" s="30"/>
    </row>
    <row r="134" spans="1:21">
      <c r="A134" s="12"/>
      <c r="B134" s="59"/>
      <c r="C134" s="39"/>
      <c r="D134" s="39"/>
      <c r="E134" s="30"/>
      <c r="F134" s="30"/>
      <c r="G134" s="39"/>
      <c r="H134" s="39"/>
      <c r="I134" s="30"/>
      <c r="J134" s="30"/>
      <c r="K134" s="39"/>
      <c r="L134" s="39"/>
      <c r="M134" s="30"/>
      <c r="N134" s="30"/>
      <c r="O134" s="43"/>
      <c r="P134" s="43"/>
      <c r="Q134" s="38"/>
      <c r="R134" s="30"/>
      <c r="S134" s="43"/>
      <c r="T134" s="43"/>
      <c r="U134" s="30"/>
    </row>
    <row r="135" spans="1:21">
      <c r="A135" s="12"/>
      <c r="B135" s="58" t="s">
        <v>37</v>
      </c>
      <c r="C135" s="34">
        <v>2394</v>
      </c>
      <c r="D135" s="34"/>
      <c r="E135" s="35"/>
      <c r="F135" s="35"/>
      <c r="G135" s="34">
        <v>30664</v>
      </c>
      <c r="H135" s="34"/>
      <c r="I135" s="35"/>
      <c r="J135" s="35"/>
      <c r="K135" s="36" t="s">
        <v>263</v>
      </c>
      <c r="L135" s="36"/>
      <c r="M135" s="35"/>
      <c r="N135" s="35"/>
      <c r="O135" s="36" t="s">
        <v>1102</v>
      </c>
      <c r="P135" s="36"/>
      <c r="Q135" s="33" t="s">
        <v>273</v>
      </c>
      <c r="R135" s="35"/>
      <c r="S135" s="34">
        <v>14860</v>
      </c>
      <c r="T135" s="34"/>
      <c r="U135" s="35"/>
    </row>
    <row r="136" spans="1:21">
      <c r="A136" s="12"/>
      <c r="B136" s="58"/>
      <c r="C136" s="34"/>
      <c r="D136" s="34"/>
      <c r="E136" s="35"/>
      <c r="F136" s="35"/>
      <c r="G136" s="34"/>
      <c r="H136" s="34"/>
      <c r="I136" s="35"/>
      <c r="J136" s="35"/>
      <c r="K136" s="36"/>
      <c r="L136" s="36"/>
      <c r="M136" s="35"/>
      <c r="N136" s="35"/>
      <c r="O136" s="36"/>
      <c r="P136" s="36"/>
      <c r="Q136" s="33"/>
      <c r="R136" s="35"/>
      <c r="S136" s="34"/>
      <c r="T136" s="34"/>
      <c r="U136" s="35"/>
    </row>
    <row r="137" spans="1:21">
      <c r="A137" s="12"/>
      <c r="B137" s="59" t="s">
        <v>55</v>
      </c>
      <c r="C137" s="43" t="s">
        <v>263</v>
      </c>
      <c r="D137" s="43"/>
      <c r="E137" s="30"/>
      <c r="F137" s="30"/>
      <c r="G137" s="39">
        <v>118504</v>
      </c>
      <c r="H137" s="39"/>
      <c r="I137" s="30"/>
      <c r="J137" s="30"/>
      <c r="K137" s="43" t="s">
        <v>263</v>
      </c>
      <c r="L137" s="43"/>
      <c r="M137" s="30"/>
      <c r="N137" s="30"/>
      <c r="O137" s="43" t="s">
        <v>263</v>
      </c>
      <c r="P137" s="43"/>
      <c r="Q137" s="30"/>
      <c r="R137" s="30"/>
      <c r="S137" s="39">
        <v>118504</v>
      </c>
      <c r="T137" s="39"/>
      <c r="U137" s="30"/>
    </row>
    <row r="138" spans="1:21">
      <c r="A138" s="12"/>
      <c r="B138" s="59"/>
      <c r="C138" s="43"/>
      <c r="D138" s="43"/>
      <c r="E138" s="30"/>
      <c r="F138" s="30"/>
      <c r="G138" s="39"/>
      <c r="H138" s="39"/>
      <c r="I138" s="30"/>
      <c r="J138" s="30"/>
      <c r="K138" s="43"/>
      <c r="L138" s="43"/>
      <c r="M138" s="30"/>
      <c r="N138" s="30"/>
      <c r="O138" s="43"/>
      <c r="P138" s="43"/>
      <c r="Q138" s="30"/>
      <c r="R138" s="30"/>
      <c r="S138" s="39"/>
      <c r="T138" s="39"/>
      <c r="U138" s="30"/>
    </row>
    <row r="139" spans="1:21">
      <c r="A139" s="12"/>
      <c r="B139" s="58" t="s">
        <v>56</v>
      </c>
      <c r="C139" s="36" t="s">
        <v>263</v>
      </c>
      <c r="D139" s="36"/>
      <c r="E139" s="35"/>
      <c r="F139" s="35"/>
      <c r="G139" s="34">
        <v>255000</v>
      </c>
      <c r="H139" s="34"/>
      <c r="I139" s="35"/>
      <c r="J139" s="35"/>
      <c r="K139" s="36" t="s">
        <v>263</v>
      </c>
      <c r="L139" s="36"/>
      <c r="M139" s="35"/>
      <c r="N139" s="35"/>
      <c r="O139" s="36" t="s">
        <v>263</v>
      </c>
      <c r="P139" s="36"/>
      <c r="Q139" s="35"/>
      <c r="R139" s="35"/>
      <c r="S139" s="34">
        <v>255000</v>
      </c>
      <c r="T139" s="34"/>
      <c r="U139" s="35"/>
    </row>
    <row r="140" spans="1:21" ht="15.75" thickBot="1">
      <c r="A140" s="12"/>
      <c r="B140" s="58"/>
      <c r="C140" s="73"/>
      <c r="D140" s="73"/>
      <c r="E140" s="74"/>
      <c r="F140" s="35"/>
      <c r="G140" s="85"/>
      <c r="H140" s="85"/>
      <c r="I140" s="74"/>
      <c r="J140" s="35"/>
      <c r="K140" s="73"/>
      <c r="L140" s="73"/>
      <c r="M140" s="74"/>
      <c r="N140" s="35"/>
      <c r="O140" s="73"/>
      <c r="P140" s="73"/>
      <c r="Q140" s="74"/>
      <c r="R140" s="35"/>
      <c r="S140" s="85"/>
      <c r="T140" s="85"/>
      <c r="U140" s="74"/>
    </row>
    <row r="141" spans="1:21">
      <c r="A141" s="12"/>
      <c r="B141" s="170" t="s">
        <v>57</v>
      </c>
      <c r="C141" s="75">
        <v>1239187</v>
      </c>
      <c r="D141" s="75"/>
      <c r="E141" s="31"/>
      <c r="F141" s="30"/>
      <c r="G141" s="75">
        <v>2508444</v>
      </c>
      <c r="H141" s="75"/>
      <c r="I141" s="31"/>
      <c r="J141" s="30"/>
      <c r="K141" s="75">
        <v>684136</v>
      </c>
      <c r="L141" s="75"/>
      <c r="M141" s="31"/>
      <c r="N141" s="30"/>
      <c r="O141" s="106" t="s">
        <v>1103</v>
      </c>
      <c r="P141" s="106"/>
      <c r="Q141" s="93" t="s">
        <v>273</v>
      </c>
      <c r="R141" s="30"/>
      <c r="S141" s="75">
        <v>1170454</v>
      </c>
      <c r="T141" s="75"/>
      <c r="U141" s="31"/>
    </row>
    <row r="142" spans="1:21">
      <c r="A142" s="12"/>
      <c r="B142" s="170"/>
      <c r="C142" s="113"/>
      <c r="D142" s="113"/>
      <c r="E142" s="108"/>
      <c r="F142" s="30"/>
      <c r="G142" s="113"/>
      <c r="H142" s="113"/>
      <c r="I142" s="108"/>
      <c r="J142" s="30"/>
      <c r="K142" s="113"/>
      <c r="L142" s="113"/>
      <c r="M142" s="108"/>
      <c r="N142" s="30"/>
      <c r="O142" s="107"/>
      <c r="P142" s="107"/>
      <c r="Q142" s="112"/>
      <c r="R142" s="30"/>
      <c r="S142" s="113"/>
      <c r="T142" s="113"/>
      <c r="U142" s="108"/>
    </row>
    <row r="143" spans="1:21">
      <c r="A143" s="12"/>
      <c r="B143" s="71" t="s">
        <v>1084</v>
      </c>
      <c r="C143" s="34">
        <v>661033</v>
      </c>
      <c r="D143" s="34"/>
      <c r="E143" s="35"/>
      <c r="F143" s="35"/>
      <c r="G143" s="34">
        <v>147277</v>
      </c>
      <c r="H143" s="34"/>
      <c r="I143" s="35"/>
      <c r="J143" s="35"/>
      <c r="K143" s="36" t="s">
        <v>263</v>
      </c>
      <c r="L143" s="36"/>
      <c r="M143" s="35"/>
      <c r="N143" s="35"/>
      <c r="O143" s="36" t="s">
        <v>1107</v>
      </c>
      <c r="P143" s="36"/>
      <c r="Q143" s="33" t="s">
        <v>273</v>
      </c>
      <c r="R143" s="35"/>
      <c r="S143" s="36" t="s">
        <v>263</v>
      </c>
      <c r="T143" s="36"/>
      <c r="U143" s="35"/>
    </row>
    <row r="144" spans="1:21">
      <c r="A144" s="12"/>
      <c r="B144" s="71"/>
      <c r="C144" s="34"/>
      <c r="D144" s="34"/>
      <c r="E144" s="35"/>
      <c r="F144" s="35"/>
      <c r="G144" s="34"/>
      <c r="H144" s="34"/>
      <c r="I144" s="35"/>
      <c r="J144" s="35"/>
      <c r="K144" s="36"/>
      <c r="L144" s="36"/>
      <c r="M144" s="35"/>
      <c r="N144" s="35"/>
      <c r="O144" s="36"/>
      <c r="P144" s="36"/>
      <c r="Q144" s="33"/>
      <c r="R144" s="35"/>
      <c r="S144" s="36"/>
      <c r="T144" s="36"/>
      <c r="U144" s="35"/>
    </row>
    <row r="145" spans="1:21">
      <c r="A145" s="12"/>
      <c r="B145" s="70" t="s">
        <v>58</v>
      </c>
      <c r="C145" s="39">
        <v>4306985</v>
      </c>
      <c r="D145" s="39"/>
      <c r="E145" s="30"/>
      <c r="F145" s="30"/>
      <c r="G145" s="43" t="s">
        <v>263</v>
      </c>
      <c r="H145" s="43"/>
      <c r="I145" s="30"/>
      <c r="J145" s="30"/>
      <c r="K145" s="43" t="s">
        <v>263</v>
      </c>
      <c r="L145" s="43"/>
      <c r="M145" s="30"/>
      <c r="N145" s="30"/>
      <c r="O145" s="43" t="s">
        <v>1087</v>
      </c>
      <c r="P145" s="43"/>
      <c r="Q145" s="38" t="s">
        <v>273</v>
      </c>
      <c r="R145" s="30"/>
      <c r="S145" s="39">
        <v>4301083</v>
      </c>
      <c r="T145" s="39"/>
      <c r="U145" s="30"/>
    </row>
    <row r="146" spans="1:21">
      <c r="A146" s="12"/>
      <c r="B146" s="70"/>
      <c r="C146" s="39"/>
      <c r="D146" s="39"/>
      <c r="E146" s="30"/>
      <c r="F146" s="30"/>
      <c r="G146" s="43"/>
      <c r="H146" s="43"/>
      <c r="I146" s="30"/>
      <c r="J146" s="30"/>
      <c r="K146" s="43"/>
      <c r="L146" s="43"/>
      <c r="M146" s="30"/>
      <c r="N146" s="30"/>
      <c r="O146" s="43"/>
      <c r="P146" s="43"/>
      <c r="Q146" s="38"/>
      <c r="R146" s="30"/>
      <c r="S146" s="39"/>
      <c r="T146" s="39"/>
      <c r="U146" s="30"/>
    </row>
    <row r="147" spans="1:21">
      <c r="A147" s="12"/>
      <c r="B147" s="71" t="s">
        <v>37</v>
      </c>
      <c r="C147" s="36" t="s">
        <v>263</v>
      </c>
      <c r="D147" s="36"/>
      <c r="E147" s="35"/>
      <c r="F147" s="35"/>
      <c r="G147" s="34">
        <v>85241</v>
      </c>
      <c r="H147" s="34"/>
      <c r="I147" s="35"/>
      <c r="J147" s="35"/>
      <c r="K147" s="36" t="s">
        <v>263</v>
      </c>
      <c r="L147" s="36"/>
      <c r="M147" s="35"/>
      <c r="N147" s="35"/>
      <c r="O147" s="36" t="s">
        <v>1105</v>
      </c>
      <c r="P147" s="36"/>
      <c r="Q147" s="33" t="s">
        <v>273</v>
      </c>
      <c r="R147" s="35"/>
      <c r="S147" s="34">
        <v>59787</v>
      </c>
      <c r="T147" s="34"/>
      <c r="U147" s="35"/>
    </row>
    <row r="148" spans="1:21">
      <c r="A148" s="12"/>
      <c r="B148" s="71"/>
      <c r="C148" s="36"/>
      <c r="D148" s="36"/>
      <c r="E148" s="35"/>
      <c r="F148" s="35"/>
      <c r="G148" s="34"/>
      <c r="H148" s="34"/>
      <c r="I148" s="35"/>
      <c r="J148" s="35"/>
      <c r="K148" s="36"/>
      <c r="L148" s="36"/>
      <c r="M148" s="35"/>
      <c r="N148" s="35"/>
      <c r="O148" s="36"/>
      <c r="P148" s="36"/>
      <c r="Q148" s="33"/>
      <c r="R148" s="35"/>
      <c r="S148" s="34"/>
      <c r="T148" s="34"/>
      <c r="U148" s="35"/>
    </row>
    <row r="149" spans="1:21">
      <c r="A149" s="12"/>
      <c r="B149" s="70" t="s">
        <v>55</v>
      </c>
      <c r="C149" s="43" t="s">
        <v>263</v>
      </c>
      <c r="D149" s="43"/>
      <c r="E149" s="30"/>
      <c r="F149" s="30"/>
      <c r="G149" s="39">
        <v>379710</v>
      </c>
      <c r="H149" s="39"/>
      <c r="I149" s="30"/>
      <c r="J149" s="30"/>
      <c r="K149" s="43">
        <v>196</v>
      </c>
      <c r="L149" s="43"/>
      <c r="M149" s="30"/>
      <c r="N149" s="30"/>
      <c r="O149" s="43" t="s">
        <v>263</v>
      </c>
      <c r="P149" s="43"/>
      <c r="Q149" s="30"/>
      <c r="R149" s="30"/>
      <c r="S149" s="39">
        <v>379906</v>
      </c>
      <c r="T149" s="39"/>
      <c r="U149" s="30"/>
    </row>
    <row r="150" spans="1:21">
      <c r="A150" s="12"/>
      <c r="B150" s="70"/>
      <c r="C150" s="43"/>
      <c r="D150" s="43"/>
      <c r="E150" s="30"/>
      <c r="F150" s="30"/>
      <c r="G150" s="39"/>
      <c r="H150" s="39"/>
      <c r="I150" s="30"/>
      <c r="J150" s="30"/>
      <c r="K150" s="43"/>
      <c r="L150" s="43"/>
      <c r="M150" s="30"/>
      <c r="N150" s="30"/>
      <c r="O150" s="43"/>
      <c r="P150" s="43"/>
      <c r="Q150" s="30"/>
      <c r="R150" s="30"/>
      <c r="S150" s="39"/>
      <c r="T150" s="39"/>
      <c r="U150" s="30"/>
    </row>
    <row r="151" spans="1:21">
      <c r="A151" s="12"/>
      <c r="B151" s="71" t="s">
        <v>59</v>
      </c>
      <c r="C151" s="34">
        <v>1329</v>
      </c>
      <c r="D151" s="34"/>
      <c r="E151" s="35"/>
      <c r="F151" s="35"/>
      <c r="G151" s="34">
        <v>15717</v>
      </c>
      <c r="H151" s="34"/>
      <c r="I151" s="35"/>
      <c r="J151" s="35"/>
      <c r="K151" s="36" t="s">
        <v>263</v>
      </c>
      <c r="L151" s="36"/>
      <c r="M151" s="35"/>
      <c r="N151" s="35"/>
      <c r="O151" s="36" t="s">
        <v>263</v>
      </c>
      <c r="P151" s="36"/>
      <c r="Q151" s="35"/>
      <c r="R151" s="35"/>
      <c r="S151" s="34">
        <v>17046</v>
      </c>
      <c r="T151" s="34"/>
      <c r="U151" s="35"/>
    </row>
    <row r="152" spans="1:21" ht="15.75" thickBot="1">
      <c r="A152" s="12"/>
      <c r="B152" s="71"/>
      <c r="C152" s="85"/>
      <c r="D152" s="85"/>
      <c r="E152" s="74"/>
      <c r="F152" s="35"/>
      <c r="G152" s="85"/>
      <c r="H152" s="85"/>
      <c r="I152" s="74"/>
      <c r="J152" s="35"/>
      <c r="K152" s="73"/>
      <c r="L152" s="73"/>
      <c r="M152" s="74"/>
      <c r="N152" s="35"/>
      <c r="O152" s="73"/>
      <c r="P152" s="73"/>
      <c r="Q152" s="74"/>
      <c r="R152" s="35"/>
      <c r="S152" s="85"/>
      <c r="T152" s="85"/>
      <c r="U152" s="74"/>
    </row>
    <row r="153" spans="1:21">
      <c r="A153" s="12"/>
      <c r="B153" s="170" t="s">
        <v>60</v>
      </c>
      <c r="C153" s="75">
        <v>6208534</v>
      </c>
      <c r="D153" s="75"/>
      <c r="E153" s="31"/>
      <c r="F153" s="30"/>
      <c r="G153" s="75">
        <v>3136389</v>
      </c>
      <c r="H153" s="75"/>
      <c r="I153" s="31"/>
      <c r="J153" s="30"/>
      <c r="K153" s="75">
        <v>684332</v>
      </c>
      <c r="L153" s="75"/>
      <c r="M153" s="31"/>
      <c r="N153" s="30"/>
      <c r="O153" s="106" t="s">
        <v>1108</v>
      </c>
      <c r="P153" s="106"/>
      <c r="Q153" s="93" t="s">
        <v>273</v>
      </c>
      <c r="R153" s="30"/>
      <c r="S153" s="75">
        <v>5928276</v>
      </c>
      <c r="T153" s="75"/>
      <c r="U153" s="31"/>
    </row>
    <row r="154" spans="1:21" ht="15.75" thickBot="1">
      <c r="A154" s="12"/>
      <c r="B154" s="170"/>
      <c r="C154" s="76"/>
      <c r="D154" s="76"/>
      <c r="E154" s="77"/>
      <c r="F154" s="30"/>
      <c r="G154" s="76"/>
      <c r="H154" s="76"/>
      <c r="I154" s="77"/>
      <c r="J154" s="30"/>
      <c r="K154" s="76"/>
      <c r="L154" s="76"/>
      <c r="M154" s="77"/>
      <c r="N154" s="30"/>
      <c r="O154" s="91"/>
      <c r="P154" s="91"/>
      <c r="Q154" s="122"/>
      <c r="R154" s="30"/>
      <c r="S154" s="76"/>
      <c r="T154" s="76"/>
      <c r="U154" s="77"/>
    </row>
    <row r="155" spans="1:21">
      <c r="A155" s="12"/>
      <c r="B155" s="62" t="s">
        <v>788</v>
      </c>
      <c r="C155" s="82"/>
      <c r="D155" s="82"/>
      <c r="E155" s="82"/>
      <c r="F155" s="18"/>
      <c r="G155" s="82"/>
      <c r="H155" s="82"/>
      <c r="I155" s="82"/>
      <c r="J155" s="18"/>
      <c r="K155" s="82"/>
      <c r="L155" s="82"/>
      <c r="M155" s="82"/>
      <c r="N155" s="18"/>
      <c r="O155" s="82"/>
      <c r="P155" s="82"/>
      <c r="Q155" s="82"/>
      <c r="R155" s="18"/>
      <c r="S155" s="82"/>
      <c r="T155" s="82"/>
      <c r="U155" s="82"/>
    </row>
    <row r="156" spans="1:21">
      <c r="A156" s="12"/>
      <c r="B156" s="59" t="s">
        <v>1093</v>
      </c>
      <c r="C156" s="39">
        <v>2368853</v>
      </c>
      <c r="D156" s="39"/>
      <c r="E156" s="30"/>
      <c r="F156" s="30"/>
      <c r="G156" s="39">
        <v>5368638</v>
      </c>
      <c r="H156" s="39"/>
      <c r="I156" s="30"/>
      <c r="J156" s="30"/>
      <c r="K156" s="39">
        <v>1407367</v>
      </c>
      <c r="L156" s="39"/>
      <c r="M156" s="30"/>
      <c r="N156" s="30"/>
      <c r="O156" s="43" t="s">
        <v>1109</v>
      </c>
      <c r="P156" s="43"/>
      <c r="Q156" s="38" t="s">
        <v>273</v>
      </c>
      <c r="R156" s="30"/>
      <c r="S156" s="39">
        <v>2368853</v>
      </c>
      <c r="T156" s="39"/>
      <c r="U156" s="30"/>
    </row>
    <row r="157" spans="1:21">
      <c r="A157" s="12"/>
      <c r="B157" s="59"/>
      <c r="C157" s="39"/>
      <c r="D157" s="39"/>
      <c r="E157" s="30"/>
      <c r="F157" s="30"/>
      <c r="G157" s="39"/>
      <c r="H157" s="39"/>
      <c r="I157" s="30"/>
      <c r="J157" s="30"/>
      <c r="K157" s="39"/>
      <c r="L157" s="39"/>
      <c r="M157" s="30"/>
      <c r="N157" s="30"/>
      <c r="O157" s="43"/>
      <c r="P157" s="43"/>
      <c r="Q157" s="38"/>
      <c r="R157" s="30"/>
      <c r="S157" s="39"/>
      <c r="T157" s="39"/>
      <c r="U157" s="30"/>
    </row>
    <row r="158" spans="1:21">
      <c r="A158" s="12"/>
      <c r="B158" s="58" t="s">
        <v>70</v>
      </c>
      <c r="C158" s="36" t="s">
        <v>263</v>
      </c>
      <c r="D158" s="36"/>
      <c r="E158" s="35"/>
      <c r="F158" s="35"/>
      <c r="G158" s="36" t="s">
        <v>263</v>
      </c>
      <c r="H158" s="36"/>
      <c r="I158" s="35"/>
      <c r="J158" s="35"/>
      <c r="K158" s="36" t="s">
        <v>263</v>
      </c>
      <c r="L158" s="36"/>
      <c r="M158" s="35"/>
      <c r="N158" s="35"/>
      <c r="O158" s="34">
        <v>1493602</v>
      </c>
      <c r="P158" s="34"/>
      <c r="Q158" s="35"/>
      <c r="R158" s="35"/>
      <c r="S158" s="34">
        <v>1493602</v>
      </c>
      <c r="T158" s="34"/>
      <c r="U158" s="35"/>
    </row>
    <row r="159" spans="1:21" ht="15.75" thickBot="1">
      <c r="A159" s="12"/>
      <c r="B159" s="58"/>
      <c r="C159" s="73"/>
      <c r="D159" s="73"/>
      <c r="E159" s="74"/>
      <c r="F159" s="35"/>
      <c r="G159" s="73"/>
      <c r="H159" s="73"/>
      <c r="I159" s="74"/>
      <c r="J159" s="35"/>
      <c r="K159" s="73"/>
      <c r="L159" s="73"/>
      <c r="M159" s="74"/>
      <c r="N159" s="35"/>
      <c r="O159" s="85"/>
      <c r="P159" s="85"/>
      <c r="Q159" s="74"/>
      <c r="R159" s="35"/>
      <c r="S159" s="85"/>
      <c r="T159" s="85"/>
      <c r="U159" s="74"/>
    </row>
    <row r="160" spans="1:21">
      <c r="A160" s="12"/>
      <c r="B160" s="170" t="s">
        <v>71</v>
      </c>
      <c r="C160" s="75">
        <v>2368853</v>
      </c>
      <c r="D160" s="75"/>
      <c r="E160" s="31"/>
      <c r="F160" s="30"/>
      <c r="G160" s="75">
        <v>5368638</v>
      </c>
      <c r="H160" s="75"/>
      <c r="I160" s="31"/>
      <c r="J160" s="30"/>
      <c r="K160" s="75">
        <v>1407367</v>
      </c>
      <c r="L160" s="75"/>
      <c r="M160" s="31"/>
      <c r="N160" s="30"/>
      <c r="O160" s="106" t="s">
        <v>1110</v>
      </c>
      <c r="P160" s="106"/>
      <c r="Q160" s="93" t="s">
        <v>273</v>
      </c>
      <c r="R160" s="30"/>
      <c r="S160" s="75">
        <v>3862455</v>
      </c>
      <c r="T160" s="75"/>
      <c r="U160" s="31"/>
    </row>
    <row r="161" spans="1:21" ht="15.75" thickBot="1">
      <c r="A161" s="12"/>
      <c r="B161" s="170"/>
      <c r="C161" s="76"/>
      <c r="D161" s="76"/>
      <c r="E161" s="77"/>
      <c r="F161" s="30"/>
      <c r="G161" s="76"/>
      <c r="H161" s="76"/>
      <c r="I161" s="77"/>
      <c r="J161" s="30"/>
      <c r="K161" s="76"/>
      <c r="L161" s="76"/>
      <c r="M161" s="77"/>
      <c r="N161" s="30"/>
      <c r="O161" s="91"/>
      <c r="P161" s="91"/>
      <c r="Q161" s="122"/>
      <c r="R161" s="30"/>
      <c r="S161" s="76"/>
      <c r="T161" s="76"/>
      <c r="U161" s="77"/>
    </row>
    <row r="162" spans="1:21">
      <c r="A162" s="12"/>
      <c r="B162" s="184" t="s">
        <v>72</v>
      </c>
      <c r="C162" s="78" t="s">
        <v>262</v>
      </c>
      <c r="D162" s="80">
        <v>8577387</v>
      </c>
      <c r="E162" s="82"/>
      <c r="F162" s="35"/>
      <c r="G162" s="78" t="s">
        <v>262</v>
      </c>
      <c r="H162" s="80">
        <v>8505027</v>
      </c>
      <c r="I162" s="82"/>
      <c r="J162" s="35"/>
      <c r="K162" s="78" t="s">
        <v>262</v>
      </c>
      <c r="L162" s="80">
        <v>2091699</v>
      </c>
      <c r="M162" s="82"/>
      <c r="N162" s="35"/>
      <c r="O162" s="78" t="s">
        <v>262</v>
      </c>
      <c r="P162" s="123" t="s">
        <v>1106</v>
      </c>
      <c r="Q162" s="78" t="s">
        <v>273</v>
      </c>
      <c r="R162" s="35"/>
      <c r="S162" s="78" t="s">
        <v>262</v>
      </c>
      <c r="T162" s="80">
        <v>9790731</v>
      </c>
      <c r="U162" s="82"/>
    </row>
    <row r="163" spans="1:21" ht="15.75" thickBot="1">
      <c r="A163" s="12"/>
      <c r="B163" s="184"/>
      <c r="C163" s="79"/>
      <c r="D163" s="81"/>
      <c r="E163" s="83"/>
      <c r="F163" s="35"/>
      <c r="G163" s="79"/>
      <c r="H163" s="81"/>
      <c r="I163" s="83"/>
      <c r="J163" s="35"/>
      <c r="K163" s="79"/>
      <c r="L163" s="81"/>
      <c r="M163" s="83"/>
      <c r="N163" s="35"/>
      <c r="O163" s="79"/>
      <c r="P163" s="124"/>
      <c r="Q163" s="79"/>
      <c r="R163" s="35"/>
      <c r="S163" s="79"/>
      <c r="T163" s="81"/>
      <c r="U163" s="83"/>
    </row>
    <row r="164" spans="1:21" ht="15.75" thickTop="1">
      <c r="A164" s="12"/>
      <c r="B164" s="152" t="s">
        <v>343</v>
      </c>
      <c r="C164" s="152"/>
      <c r="D164" s="152"/>
      <c r="E164" s="152"/>
      <c r="F164" s="152"/>
      <c r="G164" s="152"/>
      <c r="H164" s="152"/>
      <c r="I164" s="152"/>
      <c r="J164" s="152"/>
      <c r="K164" s="152"/>
      <c r="L164" s="152"/>
      <c r="M164" s="152"/>
      <c r="N164" s="152"/>
      <c r="O164" s="152"/>
      <c r="P164" s="152"/>
      <c r="Q164" s="152"/>
      <c r="R164" s="152"/>
      <c r="S164" s="152"/>
      <c r="T164" s="152"/>
      <c r="U164" s="152"/>
    </row>
    <row r="165" spans="1:21">
      <c r="A165" s="12"/>
      <c r="B165" s="17"/>
      <c r="C165" s="17"/>
    </row>
    <row r="166" spans="1:21" ht="204">
      <c r="A166" s="12"/>
      <c r="B166" s="86">
        <v>-1</v>
      </c>
      <c r="C166" s="48" t="s">
        <v>1111</v>
      </c>
    </row>
    <row r="167" spans="1:21">
      <c r="A167" s="12"/>
      <c r="B167" s="17"/>
      <c r="C167" s="17"/>
    </row>
    <row r="168" spans="1:21" ht="229.5">
      <c r="A168" s="12"/>
      <c r="B168" s="86">
        <v>-2</v>
      </c>
      <c r="C168" s="48" t="s">
        <v>1112</v>
      </c>
    </row>
    <row r="169" spans="1:21">
      <c r="A169" s="12"/>
      <c r="B169" s="17"/>
      <c r="C169" s="17"/>
    </row>
    <row r="170" spans="1:21" ht="51">
      <c r="A170" s="12"/>
      <c r="B170" s="86">
        <v>-3</v>
      </c>
      <c r="C170" s="48" t="s">
        <v>78</v>
      </c>
    </row>
    <row r="171" spans="1:21">
      <c r="A171" s="12"/>
      <c r="B171" s="188" t="s">
        <v>1113</v>
      </c>
      <c r="C171" s="188"/>
      <c r="D171" s="188"/>
      <c r="E171" s="188"/>
      <c r="F171" s="188"/>
      <c r="G171" s="188"/>
      <c r="H171" s="188"/>
      <c r="I171" s="188"/>
      <c r="J171" s="188"/>
      <c r="K171" s="188"/>
      <c r="L171" s="188"/>
      <c r="M171" s="188"/>
      <c r="N171" s="188"/>
      <c r="O171" s="188"/>
      <c r="P171" s="188"/>
      <c r="Q171" s="188"/>
      <c r="R171" s="188"/>
      <c r="S171" s="188"/>
      <c r="T171" s="188"/>
      <c r="U171" s="188"/>
    </row>
    <row r="172" spans="1:21">
      <c r="A172" s="12"/>
      <c r="B172" s="27"/>
      <c r="C172" s="27"/>
      <c r="D172" s="27"/>
      <c r="E172" s="27"/>
      <c r="F172" s="27"/>
      <c r="G172" s="27"/>
      <c r="H172" s="27"/>
      <c r="I172" s="27"/>
      <c r="J172" s="27"/>
      <c r="K172" s="27"/>
      <c r="L172" s="27"/>
      <c r="M172" s="27"/>
      <c r="N172" s="27"/>
      <c r="O172" s="27"/>
      <c r="P172" s="27"/>
      <c r="Q172" s="27"/>
      <c r="R172" s="27"/>
      <c r="S172" s="27"/>
      <c r="T172" s="27"/>
      <c r="U172" s="27"/>
    </row>
    <row r="173" spans="1:21">
      <c r="A173" s="12"/>
      <c r="B173" s="17"/>
      <c r="C173" s="17"/>
      <c r="D173" s="17"/>
      <c r="E173" s="17"/>
      <c r="F173" s="17"/>
      <c r="G173" s="17"/>
      <c r="H173" s="17"/>
      <c r="I173" s="17"/>
      <c r="J173" s="17"/>
      <c r="K173" s="17"/>
      <c r="L173" s="17"/>
      <c r="M173" s="17"/>
      <c r="N173" s="17"/>
      <c r="O173" s="17"/>
      <c r="P173" s="17"/>
      <c r="Q173" s="17"/>
      <c r="R173" s="17"/>
      <c r="S173" s="17"/>
      <c r="T173" s="17"/>
      <c r="U173" s="17"/>
    </row>
    <row r="174" spans="1:21" ht="15.75" thickBot="1">
      <c r="A174" s="12"/>
      <c r="B174" s="18"/>
      <c r="C174" s="42" t="s">
        <v>1067</v>
      </c>
      <c r="D174" s="42"/>
      <c r="E174" s="42"/>
      <c r="F174" s="18"/>
      <c r="G174" s="42" t="s">
        <v>1068</v>
      </c>
      <c r="H174" s="42"/>
      <c r="I174" s="42"/>
      <c r="J174" s="18"/>
      <c r="K174" s="42" t="s">
        <v>1071</v>
      </c>
      <c r="L174" s="42"/>
      <c r="M174" s="42"/>
      <c r="N174" s="18"/>
      <c r="O174" s="42" t="s">
        <v>1114</v>
      </c>
      <c r="P174" s="42"/>
      <c r="Q174" s="42"/>
      <c r="R174" s="18"/>
      <c r="S174" s="42" t="s">
        <v>991</v>
      </c>
      <c r="T174" s="42"/>
      <c r="U174" s="42"/>
    </row>
    <row r="175" spans="1:21">
      <c r="A175" s="12"/>
      <c r="B175" s="54"/>
      <c r="C175" s="57" t="s">
        <v>296</v>
      </c>
      <c r="D175" s="57"/>
      <c r="E175" s="57"/>
      <c r="F175" s="57"/>
      <c r="G175" s="57"/>
      <c r="H175" s="57"/>
      <c r="I175" s="57"/>
      <c r="J175" s="57"/>
      <c r="K175" s="57"/>
      <c r="L175" s="57"/>
      <c r="M175" s="57"/>
      <c r="N175" s="57"/>
      <c r="O175" s="57"/>
      <c r="P175" s="57"/>
      <c r="Q175" s="57"/>
      <c r="R175" s="57"/>
      <c r="S175" s="57"/>
      <c r="T175" s="57"/>
      <c r="U175" s="57"/>
    </row>
    <row r="176" spans="1:21">
      <c r="A176" s="12"/>
      <c r="B176" s="153" t="s">
        <v>270</v>
      </c>
      <c r="C176" s="30"/>
      <c r="D176" s="30"/>
      <c r="E176" s="30"/>
      <c r="F176" s="22"/>
      <c r="G176" s="30"/>
      <c r="H176" s="30"/>
      <c r="I176" s="30"/>
      <c r="J176" s="22"/>
      <c r="K176" s="30"/>
      <c r="L176" s="30"/>
      <c r="M176" s="30"/>
      <c r="N176" s="22"/>
      <c r="O176" s="30"/>
      <c r="P176" s="30"/>
      <c r="Q176" s="30"/>
      <c r="R176" s="22"/>
      <c r="S176" s="30"/>
      <c r="T176" s="30"/>
      <c r="U176" s="30"/>
    </row>
    <row r="177" spans="1:21">
      <c r="A177" s="12"/>
      <c r="B177" s="33" t="s">
        <v>99</v>
      </c>
      <c r="C177" s="33" t="s">
        <v>262</v>
      </c>
      <c r="D177" s="36" t="s">
        <v>263</v>
      </c>
      <c r="E177" s="35"/>
      <c r="F177" s="35"/>
      <c r="G177" s="33" t="s">
        <v>262</v>
      </c>
      <c r="H177" s="34">
        <v>1675481</v>
      </c>
      <c r="I177" s="35"/>
      <c r="J177" s="35"/>
      <c r="K177" s="33" t="s">
        <v>262</v>
      </c>
      <c r="L177" s="34">
        <v>308300</v>
      </c>
      <c r="M177" s="35"/>
      <c r="N177" s="35"/>
      <c r="O177" s="33" t="s">
        <v>262</v>
      </c>
      <c r="P177" s="36" t="s">
        <v>1115</v>
      </c>
      <c r="Q177" s="33" t="s">
        <v>273</v>
      </c>
      <c r="R177" s="35"/>
      <c r="S177" s="33" t="s">
        <v>262</v>
      </c>
      <c r="T177" s="34">
        <v>1983388</v>
      </c>
      <c r="U177" s="35"/>
    </row>
    <row r="178" spans="1:21">
      <c r="A178" s="12"/>
      <c r="B178" s="33"/>
      <c r="C178" s="33"/>
      <c r="D178" s="36"/>
      <c r="E178" s="35"/>
      <c r="F178" s="35"/>
      <c r="G178" s="33"/>
      <c r="H178" s="34"/>
      <c r="I178" s="35"/>
      <c r="J178" s="35"/>
      <c r="K178" s="33"/>
      <c r="L178" s="34"/>
      <c r="M178" s="35"/>
      <c r="N178" s="35"/>
      <c r="O178" s="33"/>
      <c r="P178" s="36"/>
      <c r="Q178" s="33"/>
      <c r="R178" s="35"/>
      <c r="S178" s="33"/>
      <c r="T178" s="34"/>
      <c r="U178" s="35"/>
    </row>
    <row r="179" spans="1:21">
      <c r="A179" s="12"/>
      <c r="B179" s="21" t="s">
        <v>100</v>
      </c>
      <c r="C179" s="30"/>
      <c r="D179" s="30"/>
      <c r="E179" s="30"/>
      <c r="F179" s="22"/>
      <c r="G179" s="30"/>
      <c r="H179" s="30"/>
      <c r="I179" s="30"/>
      <c r="J179" s="22"/>
      <c r="K179" s="30"/>
      <c r="L179" s="30"/>
      <c r="M179" s="30"/>
      <c r="N179" s="22"/>
      <c r="O179" s="30"/>
      <c r="P179" s="30"/>
      <c r="Q179" s="30"/>
      <c r="R179" s="22"/>
      <c r="S179" s="30"/>
      <c r="T179" s="30"/>
      <c r="U179" s="30"/>
    </row>
    <row r="180" spans="1:21">
      <c r="A180" s="12"/>
      <c r="B180" s="32" t="s">
        <v>388</v>
      </c>
      <c r="C180" s="36" t="s">
        <v>263</v>
      </c>
      <c r="D180" s="36"/>
      <c r="E180" s="35"/>
      <c r="F180" s="35"/>
      <c r="G180" s="34">
        <v>654080</v>
      </c>
      <c r="H180" s="34"/>
      <c r="I180" s="35"/>
      <c r="J180" s="35"/>
      <c r="K180" s="34">
        <v>29143</v>
      </c>
      <c r="L180" s="34"/>
      <c r="M180" s="35"/>
      <c r="N180" s="35"/>
      <c r="O180" s="36" t="s">
        <v>1115</v>
      </c>
      <c r="P180" s="36"/>
      <c r="Q180" s="33" t="s">
        <v>273</v>
      </c>
      <c r="R180" s="35"/>
      <c r="S180" s="34">
        <v>682830</v>
      </c>
      <c r="T180" s="34"/>
      <c r="U180" s="35"/>
    </row>
    <row r="181" spans="1:21">
      <c r="A181" s="12"/>
      <c r="B181" s="32"/>
      <c r="C181" s="36"/>
      <c r="D181" s="36"/>
      <c r="E181" s="35"/>
      <c r="F181" s="35"/>
      <c r="G181" s="34"/>
      <c r="H181" s="34"/>
      <c r="I181" s="35"/>
      <c r="J181" s="35"/>
      <c r="K181" s="34"/>
      <c r="L181" s="34"/>
      <c r="M181" s="35"/>
      <c r="N181" s="35"/>
      <c r="O181" s="36"/>
      <c r="P181" s="36"/>
      <c r="Q181" s="33"/>
      <c r="R181" s="35"/>
      <c r="S181" s="34"/>
      <c r="T181" s="34"/>
      <c r="U181" s="35"/>
    </row>
    <row r="182" spans="1:21">
      <c r="A182" s="12"/>
      <c r="B182" s="37" t="s">
        <v>108</v>
      </c>
      <c r="C182" s="43">
        <v>329</v>
      </c>
      <c r="D182" s="43"/>
      <c r="E182" s="30"/>
      <c r="F182" s="30"/>
      <c r="G182" s="39">
        <v>323808</v>
      </c>
      <c r="H182" s="39"/>
      <c r="I182" s="30"/>
      <c r="J182" s="30"/>
      <c r="K182" s="39">
        <v>6288</v>
      </c>
      <c r="L182" s="39"/>
      <c r="M182" s="30"/>
      <c r="N182" s="30"/>
      <c r="O182" s="43" t="s">
        <v>263</v>
      </c>
      <c r="P182" s="43"/>
      <c r="Q182" s="30"/>
      <c r="R182" s="30"/>
      <c r="S182" s="39">
        <v>330425</v>
      </c>
      <c r="T182" s="39"/>
      <c r="U182" s="30"/>
    </row>
    <row r="183" spans="1:21">
      <c r="A183" s="12"/>
      <c r="B183" s="37"/>
      <c r="C183" s="43"/>
      <c r="D183" s="43"/>
      <c r="E183" s="30"/>
      <c r="F183" s="30"/>
      <c r="G183" s="39"/>
      <c r="H183" s="39"/>
      <c r="I183" s="30"/>
      <c r="J183" s="30"/>
      <c r="K183" s="39"/>
      <c r="L183" s="39"/>
      <c r="M183" s="30"/>
      <c r="N183" s="30"/>
      <c r="O183" s="43"/>
      <c r="P183" s="43"/>
      <c r="Q183" s="30"/>
      <c r="R183" s="30"/>
      <c r="S183" s="39"/>
      <c r="T183" s="39"/>
      <c r="U183" s="30"/>
    </row>
    <row r="184" spans="1:21">
      <c r="A184" s="12"/>
      <c r="B184" s="32" t="s">
        <v>1014</v>
      </c>
      <c r="C184" s="36" t="s">
        <v>263</v>
      </c>
      <c r="D184" s="36"/>
      <c r="E184" s="35"/>
      <c r="F184" s="35"/>
      <c r="G184" s="34">
        <v>581435</v>
      </c>
      <c r="H184" s="34"/>
      <c r="I184" s="35"/>
      <c r="J184" s="35"/>
      <c r="K184" s="34">
        <v>85210</v>
      </c>
      <c r="L184" s="34"/>
      <c r="M184" s="35"/>
      <c r="N184" s="35"/>
      <c r="O184" s="36" t="s">
        <v>263</v>
      </c>
      <c r="P184" s="36"/>
      <c r="Q184" s="35"/>
      <c r="R184" s="35"/>
      <c r="S184" s="34">
        <v>666645</v>
      </c>
      <c r="T184" s="34"/>
      <c r="U184" s="35"/>
    </row>
    <row r="185" spans="1:21">
      <c r="A185" s="12"/>
      <c r="B185" s="32"/>
      <c r="C185" s="36"/>
      <c r="D185" s="36"/>
      <c r="E185" s="35"/>
      <c r="F185" s="35"/>
      <c r="G185" s="34"/>
      <c r="H185" s="34"/>
      <c r="I185" s="35"/>
      <c r="J185" s="35"/>
      <c r="K185" s="34"/>
      <c r="L185" s="34"/>
      <c r="M185" s="35"/>
      <c r="N185" s="35"/>
      <c r="O185" s="36"/>
      <c r="P185" s="36"/>
      <c r="Q185" s="35"/>
      <c r="R185" s="35"/>
      <c r="S185" s="34"/>
      <c r="T185" s="34"/>
      <c r="U185" s="35"/>
    </row>
    <row r="186" spans="1:21">
      <c r="A186" s="12"/>
      <c r="B186" s="37" t="s">
        <v>107</v>
      </c>
      <c r="C186" s="43" t="s">
        <v>263</v>
      </c>
      <c r="D186" s="43"/>
      <c r="E186" s="30"/>
      <c r="F186" s="30"/>
      <c r="G186" s="39">
        <v>15038</v>
      </c>
      <c r="H186" s="39"/>
      <c r="I186" s="30"/>
      <c r="J186" s="30"/>
      <c r="K186" s="39">
        <v>11242</v>
      </c>
      <c r="L186" s="39"/>
      <c r="M186" s="30"/>
      <c r="N186" s="30"/>
      <c r="O186" s="43" t="s">
        <v>263</v>
      </c>
      <c r="P186" s="43"/>
      <c r="Q186" s="30"/>
      <c r="R186" s="30"/>
      <c r="S186" s="39">
        <v>26280</v>
      </c>
      <c r="T186" s="39"/>
      <c r="U186" s="30"/>
    </row>
    <row r="187" spans="1:21">
      <c r="A187" s="12"/>
      <c r="B187" s="37"/>
      <c r="C187" s="43"/>
      <c r="D187" s="43"/>
      <c r="E187" s="30"/>
      <c r="F187" s="30"/>
      <c r="G187" s="39"/>
      <c r="H187" s="39"/>
      <c r="I187" s="30"/>
      <c r="J187" s="30"/>
      <c r="K187" s="39"/>
      <c r="L187" s="39"/>
      <c r="M187" s="30"/>
      <c r="N187" s="30"/>
      <c r="O187" s="43"/>
      <c r="P187" s="43"/>
      <c r="Q187" s="30"/>
      <c r="R187" s="30"/>
      <c r="S187" s="39"/>
      <c r="T187" s="39"/>
      <c r="U187" s="30"/>
    </row>
    <row r="188" spans="1:21">
      <c r="A188" s="12"/>
      <c r="B188" s="32" t="s">
        <v>521</v>
      </c>
      <c r="C188" s="36" t="s">
        <v>263</v>
      </c>
      <c r="D188" s="36"/>
      <c r="E188" s="35"/>
      <c r="F188" s="35"/>
      <c r="G188" s="34">
        <v>24702</v>
      </c>
      <c r="H188" s="34"/>
      <c r="I188" s="35"/>
      <c r="J188" s="35"/>
      <c r="K188" s="34">
        <v>22421</v>
      </c>
      <c r="L188" s="34"/>
      <c r="M188" s="35"/>
      <c r="N188" s="35"/>
      <c r="O188" s="36" t="s">
        <v>263</v>
      </c>
      <c r="P188" s="36"/>
      <c r="Q188" s="35"/>
      <c r="R188" s="35"/>
      <c r="S188" s="34">
        <v>47123</v>
      </c>
      <c r="T188" s="34"/>
      <c r="U188" s="35"/>
    </row>
    <row r="189" spans="1:21">
      <c r="A189" s="12"/>
      <c r="B189" s="32"/>
      <c r="C189" s="36"/>
      <c r="D189" s="36"/>
      <c r="E189" s="35"/>
      <c r="F189" s="35"/>
      <c r="G189" s="34"/>
      <c r="H189" s="34"/>
      <c r="I189" s="35"/>
      <c r="J189" s="35"/>
      <c r="K189" s="34"/>
      <c r="L189" s="34"/>
      <c r="M189" s="35"/>
      <c r="N189" s="35"/>
      <c r="O189" s="36"/>
      <c r="P189" s="36"/>
      <c r="Q189" s="35"/>
      <c r="R189" s="35"/>
      <c r="S189" s="34"/>
      <c r="T189" s="34"/>
      <c r="U189" s="35"/>
    </row>
    <row r="190" spans="1:21">
      <c r="A190" s="12"/>
      <c r="B190" s="37" t="s">
        <v>1116</v>
      </c>
      <c r="C190" s="43" t="s">
        <v>263</v>
      </c>
      <c r="D190" s="43"/>
      <c r="E190" s="30"/>
      <c r="F190" s="30"/>
      <c r="G190" s="39">
        <v>291743</v>
      </c>
      <c r="H190" s="39"/>
      <c r="I190" s="30"/>
      <c r="J190" s="30"/>
      <c r="K190" s="39">
        <v>107343</v>
      </c>
      <c r="L190" s="39"/>
      <c r="M190" s="30"/>
      <c r="N190" s="30"/>
      <c r="O190" s="43" t="s">
        <v>263</v>
      </c>
      <c r="P190" s="43"/>
      <c r="Q190" s="30"/>
      <c r="R190" s="30"/>
      <c r="S190" s="39">
        <v>399086</v>
      </c>
      <c r="T190" s="39"/>
      <c r="U190" s="30"/>
    </row>
    <row r="191" spans="1:21" ht="15.75" thickBot="1">
      <c r="A191" s="12"/>
      <c r="B191" s="37"/>
      <c r="C191" s="91"/>
      <c r="D191" s="91"/>
      <c r="E191" s="77"/>
      <c r="F191" s="30"/>
      <c r="G191" s="76"/>
      <c r="H191" s="76"/>
      <c r="I191" s="77"/>
      <c r="J191" s="30"/>
      <c r="K191" s="76"/>
      <c r="L191" s="76"/>
      <c r="M191" s="77"/>
      <c r="N191" s="30"/>
      <c r="O191" s="91"/>
      <c r="P191" s="91"/>
      <c r="Q191" s="77"/>
      <c r="R191" s="30"/>
      <c r="S191" s="76"/>
      <c r="T191" s="76"/>
      <c r="U191" s="77"/>
    </row>
    <row r="192" spans="1:21">
      <c r="A192" s="12"/>
      <c r="B192" s="150" t="s">
        <v>112</v>
      </c>
      <c r="C192" s="123">
        <v>329</v>
      </c>
      <c r="D192" s="123"/>
      <c r="E192" s="82"/>
      <c r="F192" s="35"/>
      <c r="G192" s="80">
        <v>1890806</v>
      </c>
      <c r="H192" s="80"/>
      <c r="I192" s="82"/>
      <c r="J192" s="35"/>
      <c r="K192" s="80">
        <v>261647</v>
      </c>
      <c r="L192" s="80"/>
      <c r="M192" s="82"/>
      <c r="N192" s="35"/>
      <c r="O192" s="123" t="s">
        <v>1115</v>
      </c>
      <c r="P192" s="123"/>
      <c r="Q192" s="78" t="s">
        <v>273</v>
      </c>
      <c r="R192" s="35"/>
      <c r="S192" s="80">
        <v>2152389</v>
      </c>
      <c r="T192" s="80"/>
      <c r="U192" s="82"/>
    </row>
    <row r="193" spans="1:21" ht="15.75" thickBot="1">
      <c r="A193" s="12"/>
      <c r="B193" s="150"/>
      <c r="C193" s="73"/>
      <c r="D193" s="73"/>
      <c r="E193" s="74"/>
      <c r="F193" s="35"/>
      <c r="G193" s="85"/>
      <c r="H193" s="85"/>
      <c r="I193" s="74"/>
      <c r="J193" s="35"/>
      <c r="K193" s="85"/>
      <c r="L193" s="85"/>
      <c r="M193" s="74"/>
      <c r="N193" s="35"/>
      <c r="O193" s="73"/>
      <c r="P193" s="73"/>
      <c r="Q193" s="72"/>
      <c r="R193" s="35"/>
      <c r="S193" s="85"/>
      <c r="T193" s="85"/>
      <c r="U193" s="74"/>
    </row>
    <row r="194" spans="1:21">
      <c r="A194" s="12"/>
      <c r="B194" s="38" t="s">
        <v>113</v>
      </c>
      <c r="C194" s="106" t="s">
        <v>1117</v>
      </c>
      <c r="D194" s="106"/>
      <c r="E194" s="93" t="s">
        <v>273</v>
      </c>
      <c r="F194" s="30"/>
      <c r="G194" s="106" t="s">
        <v>1118</v>
      </c>
      <c r="H194" s="106"/>
      <c r="I194" s="93" t="s">
        <v>273</v>
      </c>
      <c r="J194" s="30"/>
      <c r="K194" s="75">
        <v>46653</v>
      </c>
      <c r="L194" s="75"/>
      <c r="M194" s="31"/>
      <c r="N194" s="30"/>
      <c r="O194" s="106" t="s">
        <v>263</v>
      </c>
      <c r="P194" s="106"/>
      <c r="Q194" s="31"/>
      <c r="R194" s="30"/>
      <c r="S194" s="106" t="s">
        <v>1001</v>
      </c>
      <c r="T194" s="106"/>
      <c r="U194" s="93" t="s">
        <v>273</v>
      </c>
    </row>
    <row r="195" spans="1:21">
      <c r="A195" s="12"/>
      <c r="B195" s="38"/>
      <c r="C195" s="43"/>
      <c r="D195" s="43"/>
      <c r="E195" s="38"/>
      <c r="F195" s="30"/>
      <c r="G195" s="43"/>
      <c r="H195" s="43"/>
      <c r="I195" s="38"/>
      <c r="J195" s="30"/>
      <c r="K195" s="39"/>
      <c r="L195" s="39"/>
      <c r="M195" s="30"/>
      <c r="N195" s="30"/>
      <c r="O195" s="43"/>
      <c r="P195" s="43"/>
      <c r="Q195" s="30"/>
      <c r="R195" s="30"/>
      <c r="S195" s="43"/>
      <c r="T195" s="43"/>
      <c r="U195" s="38"/>
    </row>
    <row r="196" spans="1:21">
      <c r="A196" s="12"/>
      <c r="B196" s="33" t="s">
        <v>1119</v>
      </c>
      <c r="C196" s="36" t="s">
        <v>1120</v>
      </c>
      <c r="D196" s="36"/>
      <c r="E196" s="33" t="s">
        <v>273</v>
      </c>
      <c r="F196" s="35"/>
      <c r="G196" s="34">
        <v>3075</v>
      </c>
      <c r="H196" s="34"/>
      <c r="I196" s="35"/>
      <c r="J196" s="35"/>
      <c r="K196" s="36" t="s">
        <v>263</v>
      </c>
      <c r="L196" s="36"/>
      <c r="M196" s="35"/>
      <c r="N196" s="35"/>
      <c r="O196" s="34">
        <v>192043</v>
      </c>
      <c r="P196" s="34"/>
      <c r="Q196" s="35"/>
      <c r="R196" s="35"/>
      <c r="S196" s="36" t="s">
        <v>263</v>
      </c>
      <c r="T196" s="36"/>
      <c r="U196" s="35"/>
    </row>
    <row r="197" spans="1:21">
      <c r="A197" s="12"/>
      <c r="B197" s="33"/>
      <c r="C197" s="36"/>
      <c r="D197" s="36"/>
      <c r="E197" s="33"/>
      <c r="F197" s="35"/>
      <c r="G197" s="34"/>
      <c r="H197" s="34"/>
      <c r="I197" s="35"/>
      <c r="J197" s="35"/>
      <c r="K197" s="36"/>
      <c r="L197" s="36"/>
      <c r="M197" s="35"/>
      <c r="N197" s="35"/>
      <c r="O197" s="34"/>
      <c r="P197" s="34"/>
      <c r="Q197" s="35"/>
      <c r="R197" s="35"/>
      <c r="S197" s="36"/>
      <c r="T197" s="36"/>
      <c r="U197" s="35"/>
    </row>
    <row r="198" spans="1:21">
      <c r="A198" s="12"/>
      <c r="B198" s="38" t="s">
        <v>1121</v>
      </c>
      <c r="C198" s="43" t="s">
        <v>1004</v>
      </c>
      <c r="D198" s="43"/>
      <c r="E198" s="38" t="s">
        <v>273</v>
      </c>
      <c r="F198" s="30"/>
      <c r="G198" s="43">
        <v>959</v>
      </c>
      <c r="H198" s="43"/>
      <c r="I198" s="30"/>
      <c r="J198" s="30"/>
      <c r="K198" s="43" t="s">
        <v>263</v>
      </c>
      <c r="L198" s="43"/>
      <c r="M198" s="30"/>
      <c r="N198" s="30"/>
      <c r="O198" s="43" t="s">
        <v>263</v>
      </c>
      <c r="P198" s="43"/>
      <c r="Q198" s="30"/>
      <c r="R198" s="30"/>
      <c r="S198" s="43" t="s">
        <v>1005</v>
      </c>
      <c r="T198" s="43"/>
      <c r="U198" s="38" t="s">
        <v>273</v>
      </c>
    </row>
    <row r="199" spans="1:21">
      <c r="A199" s="12"/>
      <c r="B199" s="38"/>
      <c r="C199" s="43"/>
      <c r="D199" s="43"/>
      <c r="E199" s="38"/>
      <c r="F199" s="30"/>
      <c r="G199" s="43"/>
      <c r="H199" s="43"/>
      <c r="I199" s="30"/>
      <c r="J199" s="30"/>
      <c r="K199" s="43"/>
      <c r="L199" s="43"/>
      <c r="M199" s="30"/>
      <c r="N199" s="30"/>
      <c r="O199" s="43"/>
      <c r="P199" s="43"/>
      <c r="Q199" s="30"/>
      <c r="R199" s="30"/>
      <c r="S199" s="43"/>
      <c r="T199" s="43"/>
      <c r="U199" s="38"/>
    </row>
    <row r="200" spans="1:21">
      <c r="A200" s="12"/>
      <c r="B200" s="33" t="s">
        <v>117</v>
      </c>
      <c r="C200" s="36" t="s">
        <v>1006</v>
      </c>
      <c r="D200" s="36"/>
      <c r="E200" s="33" t="s">
        <v>273</v>
      </c>
      <c r="F200" s="35"/>
      <c r="G200" s="36" t="s">
        <v>263</v>
      </c>
      <c r="H200" s="36"/>
      <c r="I200" s="35"/>
      <c r="J200" s="35"/>
      <c r="K200" s="36" t="s">
        <v>263</v>
      </c>
      <c r="L200" s="36"/>
      <c r="M200" s="35"/>
      <c r="N200" s="35"/>
      <c r="O200" s="36" t="s">
        <v>263</v>
      </c>
      <c r="P200" s="36"/>
      <c r="Q200" s="35"/>
      <c r="R200" s="35"/>
      <c r="S200" s="36" t="s">
        <v>1006</v>
      </c>
      <c r="T200" s="36"/>
      <c r="U200" s="33" t="s">
        <v>273</v>
      </c>
    </row>
    <row r="201" spans="1:21">
      <c r="A201" s="12"/>
      <c r="B201" s="33"/>
      <c r="C201" s="36"/>
      <c r="D201" s="36"/>
      <c r="E201" s="33"/>
      <c r="F201" s="35"/>
      <c r="G201" s="36"/>
      <c r="H201" s="36"/>
      <c r="I201" s="35"/>
      <c r="J201" s="35"/>
      <c r="K201" s="36"/>
      <c r="L201" s="36"/>
      <c r="M201" s="35"/>
      <c r="N201" s="35"/>
      <c r="O201" s="36"/>
      <c r="P201" s="36"/>
      <c r="Q201" s="35"/>
      <c r="R201" s="35"/>
      <c r="S201" s="36"/>
      <c r="T201" s="36"/>
      <c r="U201" s="33"/>
    </row>
    <row r="202" spans="1:21">
      <c r="A202" s="12"/>
      <c r="B202" s="38" t="s">
        <v>1007</v>
      </c>
      <c r="C202" s="43" t="s">
        <v>263</v>
      </c>
      <c r="D202" s="43"/>
      <c r="E202" s="30"/>
      <c r="F202" s="30"/>
      <c r="G202" s="39">
        <v>16173</v>
      </c>
      <c r="H202" s="39"/>
      <c r="I202" s="30"/>
      <c r="J202" s="30"/>
      <c r="K202" s="43" t="s">
        <v>1122</v>
      </c>
      <c r="L202" s="43"/>
      <c r="M202" s="38" t="s">
        <v>273</v>
      </c>
      <c r="N202" s="30"/>
      <c r="O202" s="43" t="s">
        <v>263</v>
      </c>
      <c r="P202" s="43"/>
      <c r="Q202" s="30"/>
      <c r="R202" s="30"/>
      <c r="S202" s="39">
        <v>12445</v>
      </c>
      <c r="T202" s="39"/>
      <c r="U202" s="30"/>
    </row>
    <row r="203" spans="1:21" ht="15.75" thickBot="1">
      <c r="A203" s="12"/>
      <c r="B203" s="38"/>
      <c r="C203" s="91"/>
      <c r="D203" s="91"/>
      <c r="E203" s="77"/>
      <c r="F203" s="30"/>
      <c r="G203" s="76"/>
      <c r="H203" s="76"/>
      <c r="I203" s="77"/>
      <c r="J203" s="30"/>
      <c r="K203" s="91"/>
      <c r="L203" s="91"/>
      <c r="M203" s="122"/>
      <c r="N203" s="30"/>
      <c r="O203" s="91"/>
      <c r="P203" s="91"/>
      <c r="Q203" s="77"/>
      <c r="R203" s="30"/>
      <c r="S203" s="76"/>
      <c r="T203" s="76"/>
      <c r="U203" s="77"/>
    </row>
    <row r="204" spans="1:21">
      <c r="A204" s="12"/>
      <c r="B204" s="33" t="s">
        <v>120</v>
      </c>
      <c r="C204" s="123" t="s">
        <v>1123</v>
      </c>
      <c r="D204" s="123"/>
      <c r="E204" s="78" t="s">
        <v>273</v>
      </c>
      <c r="F204" s="35"/>
      <c r="G204" s="123" t="s">
        <v>1120</v>
      </c>
      <c r="H204" s="123"/>
      <c r="I204" s="78" t="s">
        <v>273</v>
      </c>
      <c r="J204" s="35"/>
      <c r="K204" s="80">
        <v>42925</v>
      </c>
      <c r="L204" s="80"/>
      <c r="M204" s="82"/>
      <c r="N204" s="35"/>
      <c r="O204" s="80">
        <v>192043</v>
      </c>
      <c r="P204" s="80"/>
      <c r="Q204" s="82"/>
      <c r="R204" s="35"/>
      <c r="S204" s="123" t="s">
        <v>1012</v>
      </c>
      <c r="T204" s="123"/>
      <c r="U204" s="78" t="s">
        <v>273</v>
      </c>
    </row>
    <row r="205" spans="1:21">
      <c r="A205" s="12"/>
      <c r="B205" s="33"/>
      <c r="C205" s="36"/>
      <c r="D205" s="36"/>
      <c r="E205" s="33"/>
      <c r="F205" s="35"/>
      <c r="G205" s="36"/>
      <c r="H205" s="36"/>
      <c r="I205" s="33"/>
      <c r="J205" s="35"/>
      <c r="K205" s="34"/>
      <c r="L205" s="34"/>
      <c r="M205" s="35"/>
      <c r="N205" s="35"/>
      <c r="O205" s="34"/>
      <c r="P205" s="34"/>
      <c r="Q205" s="35"/>
      <c r="R205" s="35"/>
      <c r="S205" s="36"/>
      <c r="T205" s="36"/>
      <c r="U205" s="33"/>
    </row>
    <row r="206" spans="1:21">
      <c r="A206" s="12"/>
      <c r="B206" s="38" t="s">
        <v>1124</v>
      </c>
      <c r="C206" s="39">
        <v>5244</v>
      </c>
      <c r="D206" s="39"/>
      <c r="E206" s="30"/>
      <c r="F206" s="30"/>
      <c r="G206" s="43" t="s">
        <v>263</v>
      </c>
      <c r="H206" s="43"/>
      <c r="I206" s="30"/>
      <c r="J206" s="30"/>
      <c r="K206" s="43">
        <v>440</v>
      </c>
      <c r="L206" s="43"/>
      <c r="M206" s="30"/>
      <c r="N206" s="30"/>
      <c r="O206" s="43" t="s">
        <v>263</v>
      </c>
      <c r="P206" s="43"/>
      <c r="Q206" s="30"/>
      <c r="R206" s="30"/>
      <c r="S206" s="39">
        <v>5684</v>
      </c>
      <c r="T206" s="39"/>
      <c r="U206" s="30"/>
    </row>
    <row r="207" spans="1:21" ht="15.75" thickBot="1">
      <c r="A207" s="12"/>
      <c r="B207" s="38"/>
      <c r="C207" s="76"/>
      <c r="D207" s="76"/>
      <c r="E207" s="77"/>
      <c r="F207" s="30"/>
      <c r="G207" s="91"/>
      <c r="H207" s="91"/>
      <c r="I207" s="77"/>
      <c r="J207" s="30"/>
      <c r="K207" s="91"/>
      <c r="L207" s="91"/>
      <c r="M207" s="77"/>
      <c r="N207" s="30"/>
      <c r="O207" s="91"/>
      <c r="P207" s="91"/>
      <c r="Q207" s="77"/>
      <c r="R207" s="30"/>
      <c r="S207" s="76"/>
      <c r="T207" s="76"/>
      <c r="U207" s="77"/>
    </row>
    <row r="208" spans="1:21">
      <c r="A208" s="12"/>
      <c r="B208" s="33" t="s">
        <v>122</v>
      </c>
      <c r="C208" s="123" t="s">
        <v>1125</v>
      </c>
      <c r="D208" s="123"/>
      <c r="E208" s="78" t="s">
        <v>273</v>
      </c>
      <c r="F208" s="35"/>
      <c r="G208" s="123" t="s">
        <v>1120</v>
      </c>
      <c r="H208" s="123"/>
      <c r="I208" s="78" t="s">
        <v>273</v>
      </c>
      <c r="J208" s="35"/>
      <c r="K208" s="80">
        <v>42485</v>
      </c>
      <c r="L208" s="80"/>
      <c r="M208" s="82"/>
      <c r="N208" s="35"/>
      <c r="O208" s="80">
        <v>192043</v>
      </c>
      <c r="P208" s="80"/>
      <c r="Q208" s="82"/>
      <c r="R208" s="35"/>
      <c r="S208" s="123" t="s">
        <v>1126</v>
      </c>
      <c r="T208" s="123"/>
      <c r="U208" s="78" t="s">
        <v>273</v>
      </c>
    </row>
    <row r="209" spans="1:21">
      <c r="A209" s="12"/>
      <c r="B209" s="33"/>
      <c r="C209" s="36"/>
      <c r="D209" s="36"/>
      <c r="E209" s="33"/>
      <c r="F209" s="35"/>
      <c r="G209" s="36"/>
      <c r="H209" s="36"/>
      <c r="I209" s="33"/>
      <c r="J209" s="35"/>
      <c r="K209" s="34"/>
      <c r="L209" s="34"/>
      <c r="M209" s="35"/>
      <c r="N209" s="35"/>
      <c r="O209" s="34"/>
      <c r="P209" s="34"/>
      <c r="Q209" s="35"/>
      <c r="R209" s="35"/>
      <c r="S209" s="36"/>
      <c r="T209" s="36"/>
      <c r="U209" s="33"/>
    </row>
    <row r="210" spans="1:21">
      <c r="A210" s="12"/>
      <c r="B210" s="37" t="s">
        <v>123</v>
      </c>
      <c r="C210" s="43" t="s">
        <v>263</v>
      </c>
      <c r="D210" s="43"/>
      <c r="E210" s="30"/>
      <c r="F210" s="30"/>
      <c r="G210" s="43" t="s">
        <v>263</v>
      </c>
      <c r="H210" s="43"/>
      <c r="I210" s="30"/>
      <c r="J210" s="30"/>
      <c r="K210" s="43" t="s">
        <v>263</v>
      </c>
      <c r="L210" s="43"/>
      <c r="M210" s="30"/>
      <c r="N210" s="30"/>
      <c r="O210" s="39">
        <v>39410</v>
      </c>
      <c r="P210" s="39"/>
      <c r="Q210" s="30"/>
      <c r="R210" s="30"/>
      <c r="S210" s="39">
        <v>39410</v>
      </c>
      <c r="T210" s="39"/>
      <c r="U210" s="30"/>
    </row>
    <row r="211" spans="1:21" ht="15.75" thickBot="1">
      <c r="A211" s="12"/>
      <c r="B211" s="37"/>
      <c r="C211" s="91"/>
      <c r="D211" s="91"/>
      <c r="E211" s="77"/>
      <c r="F211" s="30"/>
      <c r="G211" s="91"/>
      <c r="H211" s="91"/>
      <c r="I211" s="77"/>
      <c r="J211" s="30"/>
      <c r="K211" s="91"/>
      <c r="L211" s="91"/>
      <c r="M211" s="77"/>
      <c r="N211" s="30"/>
      <c r="O211" s="76"/>
      <c r="P211" s="76"/>
      <c r="Q211" s="77"/>
      <c r="R211" s="30"/>
      <c r="S211" s="76"/>
      <c r="T211" s="76"/>
      <c r="U211" s="77"/>
    </row>
    <row r="212" spans="1:21">
      <c r="A212" s="12"/>
      <c r="B212" s="32" t="s">
        <v>124</v>
      </c>
      <c r="C212" s="78" t="s">
        <v>262</v>
      </c>
      <c r="D212" s="123" t="s">
        <v>1125</v>
      </c>
      <c r="E212" s="78" t="s">
        <v>273</v>
      </c>
      <c r="F212" s="35"/>
      <c r="G212" s="78" t="s">
        <v>262</v>
      </c>
      <c r="H212" s="123" t="s">
        <v>1120</v>
      </c>
      <c r="I212" s="78" t="s">
        <v>273</v>
      </c>
      <c r="J212" s="35"/>
      <c r="K212" s="78" t="s">
        <v>262</v>
      </c>
      <c r="L212" s="80">
        <v>42485</v>
      </c>
      <c r="M212" s="82"/>
      <c r="N212" s="35"/>
      <c r="O212" s="78" t="s">
        <v>262</v>
      </c>
      <c r="P212" s="80">
        <v>152633</v>
      </c>
      <c r="Q212" s="82"/>
      <c r="R212" s="35"/>
      <c r="S212" s="78" t="s">
        <v>262</v>
      </c>
      <c r="T212" s="123" t="s">
        <v>1125</v>
      </c>
      <c r="U212" s="78" t="s">
        <v>273</v>
      </c>
    </row>
    <row r="213" spans="1:21" ht="15.75" thickBot="1">
      <c r="A213" s="12"/>
      <c r="B213" s="32"/>
      <c r="C213" s="79"/>
      <c r="D213" s="124"/>
      <c r="E213" s="79"/>
      <c r="F213" s="35"/>
      <c r="G213" s="79"/>
      <c r="H213" s="124"/>
      <c r="I213" s="79"/>
      <c r="J213" s="35"/>
      <c r="K213" s="79"/>
      <c r="L213" s="81"/>
      <c r="M213" s="83"/>
      <c r="N213" s="35"/>
      <c r="O213" s="79"/>
      <c r="P213" s="81"/>
      <c r="Q213" s="83"/>
      <c r="R213" s="35"/>
      <c r="S213" s="79"/>
      <c r="T213" s="124"/>
      <c r="U213" s="79"/>
    </row>
    <row r="214" spans="1:21" ht="15.75" thickTop="1">
      <c r="A214" s="12"/>
      <c r="B214" s="53"/>
      <c r="C214" s="53"/>
      <c r="D214" s="53"/>
      <c r="E214" s="53"/>
      <c r="F214" s="53"/>
      <c r="G214" s="53"/>
      <c r="H214" s="53"/>
      <c r="I214" s="53"/>
      <c r="J214" s="53"/>
      <c r="K214" s="53"/>
      <c r="L214" s="53"/>
      <c r="M214" s="53"/>
      <c r="N214" s="53"/>
      <c r="O214" s="53"/>
      <c r="P214" s="53"/>
      <c r="Q214" s="53"/>
      <c r="R214" s="53"/>
      <c r="S214" s="53"/>
      <c r="T214" s="53"/>
      <c r="U214" s="53"/>
    </row>
    <row r="215" spans="1:21">
      <c r="A215" s="12"/>
      <c r="B215" s="27"/>
      <c r="C215" s="27"/>
      <c r="D215" s="27"/>
      <c r="E215" s="27"/>
      <c r="F215" s="27"/>
      <c r="G215" s="27"/>
      <c r="H215" s="27"/>
      <c r="I215" s="27"/>
      <c r="J215" s="27"/>
      <c r="K215" s="27"/>
      <c r="L215" s="27"/>
      <c r="M215" s="27"/>
      <c r="N215" s="27"/>
      <c r="O215" s="27"/>
      <c r="P215" s="27"/>
      <c r="Q215" s="27"/>
      <c r="R215" s="27"/>
      <c r="S215" s="27"/>
      <c r="T215" s="27"/>
      <c r="U215" s="27"/>
    </row>
    <row r="216" spans="1:21" ht="15.75" thickBot="1">
      <c r="A216" s="12"/>
      <c r="B216" s="17"/>
      <c r="C216" s="17"/>
      <c r="D216" s="17"/>
      <c r="E216" s="17"/>
      <c r="F216" s="17"/>
      <c r="G216" s="17"/>
      <c r="H216" s="17"/>
      <c r="I216" s="17"/>
      <c r="J216" s="17"/>
      <c r="K216" s="17"/>
      <c r="L216" s="17"/>
      <c r="M216" s="17"/>
      <c r="N216" s="17"/>
      <c r="O216" s="17"/>
      <c r="P216" s="17"/>
      <c r="Q216" s="17"/>
      <c r="R216" s="17"/>
      <c r="S216" s="17"/>
      <c r="T216" s="17"/>
      <c r="U216" s="17"/>
    </row>
    <row r="217" spans="1:21" ht="15.75" thickBot="1">
      <c r="A217" s="12"/>
      <c r="B217" s="18"/>
      <c r="C217" s="29" t="s">
        <v>1127</v>
      </c>
      <c r="D217" s="29"/>
      <c r="E217" s="29"/>
      <c r="F217" s="20"/>
      <c r="G217" s="29" t="s">
        <v>1128</v>
      </c>
      <c r="H217" s="29"/>
      <c r="I217" s="29"/>
      <c r="J217" s="20"/>
      <c r="K217" s="29" t="s">
        <v>1071</v>
      </c>
      <c r="L217" s="29"/>
      <c r="M217" s="29"/>
      <c r="N217" s="20"/>
      <c r="O217" s="29" t="s">
        <v>1129</v>
      </c>
      <c r="P217" s="29"/>
      <c r="Q217" s="29"/>
      <c r="R217" s="20"/>
      <c r="S217" s="29" t="s">
        <v>1130</v>
      </c>
      <c r="T217" s="29"/>
      <c r="U217" s="29"/>
    </row>
    <row r="218" spans="1:21">
      <c r="A218" s="12"/>
      <c r="B218" s="18"/>
      <c r="C218" s="57" t="s">
        <v>296</v>
      </c>
      <c r="D218" s="57"/>
      <c r="E218" s="57"/>
      <c r="F218" s="57"/>
      <c r="G218" s="57"/>
      <c r="H218" s="57"/>
      <c r="I218" s="57"/>
      <c r="J218" s="57"/>
      <c r="K218" s="57"/>
      <c r="L218" s="57"/>
      <c r="M218" s="57"/>
      <c r="N218" s="57"/>
      <c r="O218" s="57"/>
      <c r="P218" s="57"/>
      <c r="Q218" s="57"/>
      <c r="R218" s="57"/>
      <c r="S218" s="57"/>
      <c r="T218" s="57"/>
      <c r="U218" s="57"/>
    </row>
    <row r="219" spans="1:21" ht="26.25">
      <c r="A219" s="12"/>
      <c r="B219" s="153" t="s">
        <v>1016</v>
      </c>
      <c r="C219" s="30"/>
      <c r="D219" s="30"/>
      <c r="E219" s="30"/>
      <c r="F219" s="22"/>
      <c r="G219" s="30"/>
      <c r="H219" s="30"/>
      <c r="I219" s="30"/>
      <c r="J219" s="22"/>
      <c r="K219" s="30"/>
      <c r="L219" s="30"/>
      <c r="M219" s="30"/>
      <c r="N219" s="22"/>
      <c r="O219" s="30"/>
      <c r="P219" s="30"/>
      <c r="Q219" s="30"/>
      <c r="R219" s="22"/>
      <c r="S219" s="30"/>
      <c r="T219" s="30"/>
      <c r="U219" s="30"/>
    </row>
    <row r="220" spans="1:21">
      <c r="A220" s="12"/>
      <c r="B220" s="33" t="s">
        <v>99</v>
      </c>
      <c r="C220" s="33" t="s">
        <v>262</v>
      </c>
      <c r="D220" s="36" t="s">
        <v>263</v>
      </c>
      <c r="E220" s="35"/>
      <c r="F220" s="35"/>
      <c r="G220" s="33" t="s">
        <v>262</v>
      </c>
      <c r="H220" s="34">
        <v>1638741</v>
      </c>
      <c r="I220" s="35"/>
      <c r="J220" s="35"/>
      <c r="K220" s="33" t="s">
        <v>262</v>
      </c>
      <c r="L220" s="34">
        <v>404418</v>
      </c>
      <c r="M220" s="35"/>
      <c r="N220" s="35"/>
      <c r="O220" s="33" t="s">
        <v>262</v>
      </c>
      <c r="P220" s="36" t="s">
        <v>1131</v>
      </c>
      <c r="Q220" s="33" t="s">
        <v>273</v>
      </c>
      <c r="R220" s="35"/>
      <c r="S220" s="33" t="s">
        <v>262</v>
      </c>
      <c r="T220" s="34">
        <v>1934642</v>
      </c>
      <c r="U220" s="35"/>
    </row>
    <row r="221" spans="1:21">
      <c r="A221" s="12"/>
      <c r="B221" s="33"/>
      <c r="C221" s="33"/>
      <c r="D221" s="36"/>
      <c r="E221" s="35"/>
      <c r="F221" s="35"/>
      <c r="G221" s="33"/>
      <c r="H221" s="34"/>
      <c r="I221" s="35"/>
      <c r="J221" s="35"/>
      <c r="K221" s="33"/>
      <c r="L221" s="34"/>
      <c r="M221" s="35"/>
      <c r="N221" s="35"/>
      <c r="O221" s="33"/>
      <c r="P221" s="36"/>
      <c r="Q221" s="33"/>
      <c r="R221" s="35"/>
      <c r="S221" s="33"/>
      <c r="T221" s="34"/>
      <c r="U221" s="35"/>
    </row>
    <row r="222" spans="1:21">
      <c r="A222" s="12"/>
      <c r="B222" s="38" t="s">
        <v>100</v>
      </c>
      <c r="C222" s="30"/>
      <c r="D222" s="30"/>
      <c r="E222" s="30"/>
      <c r="F222" s="30"/>
      <c r="G222" s="30"/>
      <c r="H222" s="30"/>
      <c r="I222" s="30"/>
      <c r="J222" s="30"/>
      <c r="K222" s="30"/>
      <c r="L222" s="30"/>
      <c r="M222" s="30"/>
      <c r="N222" s="30"/>
      <c r="O222" s="30"/>
      <c r="P222" s="30"/>
      <c r="Q222" s="30"/>
      <c r="R222" s="30"/>
      <c r="S222" s="30"/>
      <c r="T222" s="30"/>
      <c r="U222" s="30"/>
    </row>
    <row r="223" spans="1:21">
      <c r="A223" s="12"/>
      <c r="B223" s="38"/>
      <c r="C223" s="30"/>
      <c r="D223" s="30"/>
      <c r="E223" s="30"/>
      <c r="F223" s="30"/>
      <c r="G223" s="30"/>
      <c r="H223" s="30"/>
      <c r="I223" s="30"/>
      <c r="J223" s="30"/>
      <c r="K223" s="30"/>
      <c r="L223" s="30"/>
      <c r="M223" s="30"/>
      <c r="N223" s="30"/>
      <c r="O223" s="30"/>
      <c r="P223" s="30"/>
      <c r="Q223" s="30"/>
      <c r="R223" s="30"/>
      <c r="S223" s="30"/>
      <c r="T223" s="30"/>
      <c r="U223" s="30"/>
    </row>
    <row r="224" spans="1:21">
      <c r="A224" s="12"/>
      <c r="B224" s="32" t="s">
        <v>388</v>
      </c>
      <c r="C224" s="36" t="s">
        <v>263</v>
      </c>
      <c r="D224" s="36"/>
      <c r="E224" s="35"/>
      <c r="F224" s="35"/>
      <c r="G224" s="34">
        <v>596028</v>
      </c>
      <c r="H224" s="34"/>
      <c r="I224" s="35"/>
      <c r="J224" s="35"/>
      <c r="K224" s="34">
        <v>146416</v>
      </c>
      <c r="L224" s="34"/>
      <c r="M224" s="35"/>
      <c r="N224" s="35"/>
      <c r="O224" s="36" t="s">
        <v>1132</v>
      </c>
      <c r="P224" s="36"/>
      <c r="Q224" s="33" t="s">
        <v>273</v>
      </c>
      <c r="R224" s="35"/>
      <c r="S224" s="34">
        <v>635349</v>
      </c>
      <c r="T224" s="34"/>
      <c r="U224" s="35"/>
    </row>
    <row r="225" spans="1:21">
      <c r="A225" s="12"/>
      <c r="B225" s="32"/>
      <c r="C225" s="36"/>
      <c r="D225" s="36"/>
      <c r="E225" s="35"/>
      <c r="F225" s="35"/>
      <c r="G225" s="34"/>
      <c r="H225" s="34"/>
      <c r="I225" s="35"/>
      <c r="J225" s="35"/>
      <c r="K225" s="34"/>
      <c r="L225" s="34"/>
      <c r="M225" s="35"/>
      <c r="N225" s="35"/>
      <c r="O225" s="36"/>
      <c r="P225" s="36"/>
      <c r="Q225" s="33"/>
      <c r="R225" s="35"/>
      <c r="S225" s="34"/>
      <c r="T225" s="34"/>
      <c r="U225" s="35"/>
    </row>
    <row r="226" spans="1:21">
      <c r="A226" s="12"/>
      <c r="B226" s="37" t="s">
        <v>108</v>
      </c>
      <c r="C226" s="43">
        <v>367</v>
      </c>
      <c r="D226" s="43"/>
      <c r="E226" s="30"/>
      <c r="F226" s="30"/>
      <c r="G226" s="39">
        <v>235102</v>
      </c>
      <c r="H226" s="39"/>
      <c r="I226" s="30"/>
      <c r="J226" s="30"/>
      <c r="K226" s="39">
        <v>7635</v>
      </c>
      <c r="L226" s="39"/>
      <c r="M226" s="30"/>
      <c r="N226" s="30"/>
      <c r="O226" s="43" t="s">
        <v>1133</v>
      </c>
      <c r="P226" s="43"/>
      <c r="Q226" s="38" t="s">
        <v>273</v>
      </c>
      <c r="R226" s="30"/>
      <c r="S226" s="39">
        <v>241682</v>
      </c>
      <c r="T226" s="39"/>
      <c r="U226" s="30"/>
    </row>
    <row r="227" spans="1:21">
      <c r="A227" s="12"/>
      <c r="B227" s="37"/>
      <c r="C227" s="43"/>
      <c r="D227" s="43"/>
      <c r="E227" s="30"/>
      <c r="F227" s="30"/>
      <c r="G227" s="39"/>
      <c r="H227" s="39"/>
      <c r="I227" s="30"/>
      <c r="J227" s="30"/>
      <c r="K227" s="39"/>
      <c r="L227" s="39"/>
      <c r="M227" s="30"/>
      <c r="N227" s="30"/>
      <c r="O227" s="43"/>
      <c r="P227" s="43"/>
      <c r="Q227" s="38"/>
      <c r="R227" s="30"/>
      <c r="S227" s="39"/>
      <c r="T227" s="39"/>
      <c r="U227" s="30"/>
    </row>
    <row r="228" spans="1:21">
      <c r="A228" s="12"/>
      <c r="B228" s="32" t="s">
        <v>1014</v>
      </c>
      <c r="C228" s="36" t="s">
        <v>263</v>
      </c>
      <c r="D228" s="36"/>
      <c r="E228" s="35"/>
      <c r="F228" s="35"/>
      <c r="G228" s="34">
        <v>570786</v>
      </c>
      <c r="H228" s="34"/>
      <c r="I228" s="35"/>
      <c r="J228" s="35"/>
      <c r="K228" s="34">
        <v>87044</v>
      </c>
      <c r="L228" s="34"/>
      <c r="M228" s="35"/>
      <c r="N228" s="35"/>
      <c r="O228" s="36" t="s">
        <v>263</v>
      </c>
      <c r="P228" s="36"/>
      <c r="Q228" s="35"/>
      <c r="R228" s="35"/>
      <c r="S228" s="34">
        <v>657830</v>
      </c>
      <c r="T228" s="34"/>
      <c r="U228" s="35"/>
    </row>
    <row r="229" spans="1:21">
      <c r="A229" s="12"/>
      <c r="B229" s="32"/>
      <c r="C229" s="36"/>
      <c r="D229" s="36"/>
      <c r="E229" s="35"/>
      <c r="F229" s="35"/>
      <c r="G229" s="34"/>
      <c r="H229" s="34"/>
      <c r="I229" s="35"/>
      <c r="J229" s="35"/>
      <c r="K229" s="34"/>
      <c r="L229" s="34"/>
      <c r="M229" s="35"/>
      <c r="N229" s="35"/>
      <c r="O229" s="36"/>
      <c r="P229" s="36"/>
      <c r="Q229" s="35"/>
      <c r="R229" s="35"/>
      <c r="S229" s="34"/>
      <c r="T229" s="34"/>
      <c r="U229" s="35"/>
    </row>
    <row r="230" spans="1:21">
      <c r="A230" s="12"/>
      <c r="B230" s="37" t="s">
        <v>107</v>
      </c>
      <c r="C230" s="43" t="s">
        <v>263</v>
      </c>
      <c r="D230" s="43"/>
      <c r="E230" s="30"/>
      <c r="F230" s="30"/>
      <c r="G230" s="39">
        <v>236671</v>
      </c>
      <c r="H230" s="39"/>
      <c r="I230" s="30"/>
      <c r="J230" s="30"/>
      <c r="K230" s="39">
        <v>79333</v>
      </c>
      <c r="L230" s="39"/>
      <c r="M230" s="30"/>
      <c r="N230" s="30"/>
      <c r="O230" s="43" t="s">
        <v>263</v>
      </c>
      <c r="P230" s="43"/>
      <c r="Q230" s="30"/>
      <c r="R230" s="30"/>
      <c r="S230" s="39">
        <v>316004</v>
      </c>
      <c r="T230" s="39"/>
      <c r="U230" s="30"/>
    </row>
    <row r="231" spans="1:21">
      <c r="A231" s="12"/>
      <c r="B231" s="37"/>
      <c r="C231" s="43"/>
      <c r="D231" s="43"/>
      <c r="E231" s="30"/>
      <c r="F231" s="30"/>
      <c r="G231" s="39"/>
      <c r="H231" s="39"/>
      <c r="I231" s="30"/>
      <c r="J231" s="30"/>
      <c r="K231" s="39"/>
      <c r="L231" s="39"/>
      <c r="M231" s="30"/>
      <c r="N231" s="30"/>
      <c r="O231" s="43"/>
      <c r="P231" s="43"/>
      <c r="Q231" s="30"/>
      <c r="R231" s="30"/>
      <c r="S231" s="39"/>
      <c r="T231" s="39"/>
      <c r="U231" s="30"/>
    </row>
    <row r="232" spans="1:21">
      <c r="A232" s="12"/>
      <c r="B232" s="32" t="s">
        <v>1134</v>
      </c>
      <c r="C232" s="36" t="s">
        <v>263</v>
      </c>
      <c r="D232" s="36"/>
      <c r="E232" s="35"/>
      <c r="F232" s="35"/>
      <c r="G232" s="36" t="s">
        <v>1135</v>
      </c>
      <c r="H232" s="36"/>
      <c r="I232" s="33" t="s">
        <v>273</v>
      </c>
      <c r="J232" s="35"/>
      <c r="K232" s="36" t="s">
        <v>1136</v>
      </c>
      <c r="L232" s="36"/>
      <c r="M232" s="33" t="s">
        <v>273</v>
      </c>
      <c r="N232" s="35"/>
      <c r="O232" s="36" t="s">
        <v>263</v>
      </c>
      <c r="P232" s="36"/>
      <c r="Q232" s="35"/>
      <c r="R232" s="35"/>
      <c r="S232" s="36" t="s">
        <v>1137</v>
      </c>
      <c r="T232" s="36"/>
      <c r="U232" s="33" t="s">
        <v>273</v>
      </c>
    </row>
    <row r="233" spans="1:21" ht="15.75" thickBot="1">
      <c r="A233" s="12"/>
      <c r="B233" s="32"/>
      <c r="C233" s="73"/>
      <c r="D233" s="73"/>
      <c r="E233" s="74"/>
      <c r="F233" s="35"/>
      <c r="G233" s="73"/>
      <c r="H233" s="73"/>
      <c r="I233" s="72"/>
      <c r="J233" s="35"/>
      <c r="K233" s="73"/>
      <c r="L233" s="73"/>
      <c r="M233" s="72"/>
      <c r="N233" s="35"/>
      <c r="O233" s="73"/>
      <c r="P233" s="73"/>
      <c r="Q233" s="74"/>
      <c r="R233" s="35"/>
      <c r="S233" s="73"/>
      <c r="T233" s="73"/>
      <c r="U233" s="72"/>
    </row>
    <row r="234" spans="1:21">
      <c r="A234" s="12"/>
      <c r="B234" s="151" t="s">
        <v>112</v>
      </c>
      <c r="C234" s="106">
        <v>367</v>
      </c>
      <c r="D234" s="106"/>
      <c r="E234" s="31"/>
      <c r="F234" s="30"/>
      <c r="G234" s="75">
        <v>1439855</v>
      </c>
      <c r="H234" s="75"/>
      <c r="I234" s="31"/>
      <c r="J234" s="30"/>
      <c r="K234" s="75">
        <v>277741</v>
      </c>
      <c r="L234" s="75"/>
      <c r="M234" s="31"/>
      <c r="N234" s="30"/>
      <c r="O234" s="106" t="s">
        <v>1131</v>
      </c>
      <c r="P234" s="106"/>
      <c r="Q234" s="93" t="s">
        <v>273</v>
      </c>
      <c r="R234" s="30"/>
      <c r="S234" s="75">
        <v>1609446</v>
      </c>
      <c r="T234" s="75"/>
      <c r="U234" s="31"/>
    </row>
    <row r="235" spans="1:21" ht="15.75" thickBot="1">
      <c r="A235" s="12"/>
      <c r="B235" s="151"/>
      <c r="C235" s="91"/>
      <c r="D235" s="91"/>
      <c r="E235" s="77"/>
      <c r="F235" s="30"/>
      <c r="G235" s="76"/>
      <c r="H235" s="76"/>
      <c r="I235" s="77"/>
      <c r="J235" s="30"/>
      <c r="K235" s="76"/>
      <c r="L235" s="76"/>
      <c r="M235" s="77"/>
      <c r="N235" s="30"/>
      <c r="O235" s="91"/>
      <c r="P235" s="91"/>
      <c r="Q235" s="122"/>
      <c r="R235" s="30"/>
      <c r="S235" s="76"/>
      <c r="T235" s="76"/>
      <c r="U235" s="77"/>
    </row>
    <row r="236" spans="1:21">
      <c r="A236" s="12"/>
      <c r="B236" s="33" t="s">
        <v>113</v>
      </c>
      <c r="C236" s="123" t="s">
        <v>1138</v>
      </c>
      <c r="D236" s="123"/>
      <c r="E236" s="78" t="s">
        <v>273</v>
      </c>
      <c r="F236" s="35"/>
      <c r="G236" s="80">
        <v>198886</v>
      </c>
      <c r="H236" s="80"/>
      <c r="I236" s="82"/>
      <c r="J236" s="35"/>
      <c r="K236" s="80">
        <v>126677</v>
      </c>
      <c r="L236" s="80"/>
      <c r="M236" s="82"/>
      <c r="N236" s="35"/>
      <c r="O236" s="123" t="s">
        <v>263</v>
      </c>
      <c r="P236" s="123"/>
      <c r="Q236" s="82"/>
      <c r="R236" s="35"/>
      <c r="S236" s="80">
        <v>325196</v>
      </c>
      <c r="T236" s="80"/>
      <c r="U236" s="82"/>
    </row>
    <row r="237" spans="1:21">
      <c r="A237" s="12"/>
      <c r="B237" s="33"/>
      <c r="C237" s="36"/>
      <c r="D237" s="36"/>
      <c r="E237" s="33"/>
      <c r="F237" s="35"/>
      <c r="G237" s="34"/>
      <c r="H237" s="34"/>
      <c r="I237" s="35"/>
      <c r="J237" s="35"/>
      <c r="K237" s="34"/>
      <c r="L237" s="34"/>
      <c r="M237" s="35"/>
      <c r="N237" s="35"/>
      <c r="O237" s="36"/>
      <c r="P237" s="36"/>
      <c r="Q237" s="35"/>
      <c r="R237" s="35"/>
      <c r="S237" s="34"/>
      <c r="T237" s="34"/>
      <c r="U237" s="35"/>
    </row>
    <row r="238" spans="1:21">
      <c r="A238" s="12"/>
      <c r="B238" s="38" t="s">
        <v>1119</v>
      </c>
      <c r="C238" s="39">
        <v>347715</v>
      </c>
      <c r="D238" s="39"/>
      <c r="E238" s="30"/>
      <c r="F238" s="30"/>
      <c r="G238" s="39">
        <v>20667</v>
      </c>
      <c r="H238" s="39"/>
      <c r="I238" s="30"/>
      <c r="J238" s="30"/>
      <c r="K238" s="43" t="s">
        <v>263</v>
      </c>
      <c r="L238" s="43"/>
      <c r="M238" s="30"/>
      <c r="N238" s="30"/>
      <c r="O238" s="43" t="s">
        <v>1139</v>
      </c>
      <c r="P238" s="43"/>
      <c r="Q238" s="38" t="s">
        <v>273</v>
      </c>
      <c r="R238" s="30"/>
      <c r="S238" s="43" t="s">
        <v>263</v>
      </c>
      <c r="T238" s="43"/>
      <c r="U238" s="30"/>
    </row>
    <row r="239" spans="1:21">
      <c r="A239" s="12"/>
      <c r="B239" s="38"/>
      <c r="C239" s="39"/>
      <c r="D239" s="39"/>
      <c r="E239" s="30"/>
      <c r="F239" s="30"/>
      <c r="G239" s="39"/>
      <c r="H239" s="39"/>
      <c r="I239" s="30"/>
      <c r="J239" s="30"/>
      <c r="K239" s="43"/>
      <c r="L239" s="43"/>
      <c r="M239" s="30"/>
      <c r="N239" s="30"/>
      <c r="O239" s="43"/>
      <c r="P239" s="43"/>
      <c r="Q239" s="38"/>
      <c r="R239" s="30"/>
      <c r="S239" s="43"/>
      <c r="T239" s="43"/>
      <c r="U239" s="30"/>
    </row>
    <row r="240" spans="1:21">
      <c r="A240" s="12"/>
      <c r="B240" s="33" t="s">
        <v>1140</v>
      </c>
      <c r="C240" s="36" t="s">
        <v>1141</v>
      </c>
      <c r="D240" s="36"/>
      <c r="E240" s="33" t="s">
        <v>273</v>
      </c>
      <c r="F240" s="35"/>
      <c r="G240" s="36">
        <v>725</v>
      </c>
      <c r="H240" s="36"/>
      <c r="I240" s="35"/>
      <c r="J240" s="35"/>
      <c r="K240" s="36" t="s">
        <v>1142</v>
      </c>
      <c r="L240" s="36"/>
      <c r="M240" s="33" t="s">
        <v>273</v>
      </c>
      <c r="N240" s="35"/>
      <c r="O240" s="36" t="s">
        <v>263</v>
      </c>
      <c r="P240" s="36"/>
      <c r="Q240" s="35"/>
      <c r="R240" s="35"/>
      <c r="S240" s="36" t="s">
        <v>1028</v>
      </c>
      <c r="T240" s="36"/>
      <c r="U240" s="33" t="s">
        <v>273</v>
      </c>
    </row>
    <row r="241" spans="1:21">
      <c r="A241" s="12"/>
      <c r="B241" s="33"/>
      <c r="C241" s="36"/>
      <c r="D241" s="36"/>
      <c r="E241" s="33"/>
      <c r="F241" s="35"/>
      <c r="G241" s="36"/>
      <c r="H241" s="36"/>
      <c r="I241" s="35"/>
      <c r="J241" s="35"/>
      <c r="K241" s="36"/>
      <c r="L241" s="36"/>
      <c r="M241" s="33"/>
      <c r="N241" s="35"/>
      <c r="O241" s="36"/>
      <c r="P241" s="36"/>
      <c r="Q241" s="35"/>
      <c r="R241" s="35"/>
      <c r="S241" s="36"/>
      <c r="T241" s="36"/>
      <c r="U241" s="33"/>
    </row>
    <row r="242" spans="1:21">
      <c r="A242" s="12"/>
      <c r="B242" s="38" t="s">
        <v>116</v>
      </c>
      <c r="C242" s="43" t="s">
        <v>263</v>
      </c>
      <c r="D242" s="43"/>
      <c r="E242" s="30"/>
      <c r="F242" s="30"/>
      <c r="G242" s="39">
        <v>122696</v>
      </c>
      <c r="H242" s="39"/>
      <c r="I242" s="30"/>
      <c r="J242" s="30"/>
      <c r="K242" s="43" t="s">
        <v>263</v>
      </c>
      <c r="L242" s="43"/>
      <c r="M242" s="30"/>
      <c r="N242" s="30"/>
      <c r="O242" s="43" t="s">
        <v>263</v>
      </c>
      <c r="P242" s="43"/>
      <c r="Q242" s="30"/>
      <c r="R242" s="30"/>
      <c r="S242" s="39">
        <v>122696</v>
      </c>
      <c r="T242" s="39"/>
      <c r="U242" s="30"/>
    </row>
    <row r="243" spans="1:21">
      <c r="A243" s="12"/>
      <c r="B243" s="38"/>
      <c r="C243" s="43"/>
      <c r="D243" s="43"/>
      <c r="E243" s="30"/>
      <c r="F243" s="30"/>
      <c r="G243" s="39"/>
      <c r="H243" s="39"/>
      <c r="I243" s="30"/>
      <c r="J243" s="30"/>
      <c r="K243" s="43"/>
      <c r="L243" s="43"/>
      <c r="M243" s="30"/>
      <c r="N243" s="30"/>
      <c r="O243" s="43"/>
      <c r="P243" s="43"/>
      <c r="Q243" s="30"/>
      <c r="R243" s="30"/>
      <c r="S243" s="39"/>
      <c r="T243" s="39"/>
      <c r="U243" s="30"/>
    </row>
    <row r="244" spans="1:21">
      <c r="A244" s="12"/>
      <c r="B244" s="33" t="s">
        <v>117</v>
      </c>
      <c r="C244" s="36" t="s">
        <v>1029</v>
      </c>
      <c r="D244" s="36"/>
      <c r="E244" s="33" t="s">
        <v>273</v>
      </c>
      <c r="F244" s="35"/>
      <c r="G244" s="36" t="s">
        <v>263</v>
      </c>
      <c r="H244" s="36"/>
      <c r="I244" s="35"/>
      <c r="J244" s="35"/>
      <c r="K244" s="36" t="s">
        <v>263</v>
      </c>
      <c r="L244" s="36"/>
      <c r="M244" s="35"/>
      <c r="N244" s="35"/>
      <c r="O244" s="36" t="s">
        <v>263</v>
      </c>
      <c r="P244" s="36"/>
      <c r="Q244" s="35"/>
      <c r="R244" s="35"/>
      <c r="S244" s="36" t="s">
        <v>1029</v>
      </c>
      <c r="T244" s="36"/>
      <c r="U244" s="33" t="s">
        <v>273</v>
      </c>
    </row>
    <row r="245" spans="1:21">
      <c r="A245" s="12"/>
      <c r="B245" s="33"/>
      <c r="C245" s="36"/>
      <c r="D245" s="36"/>
      <c r="E245" s="33"/>
      <c r="F245" s="35"/>
      <c r="G245" s="36"/>
      <c r="H245" s="36"/>
      <c r="I245" s="35"/>
      <c r="J245" s="35"/>
      <c r="K245" s="36"/>
      <c r="L245" s="36"/>
      <c r="M245" s="35"/>
      <c r="N245" s="35"/>
      <c r="O245" s="36"/>
      <c r="P245" s="36"/>
      <c r="Q245" s="35"/>
      <c r="R245" s="35"/>
      <c r="S245" s="36"/>
      <c r="T245" s="36"/>
      <c r="U245" s="33"/>
    </row>
    <row r="246" spans="1:21">
      <c r="A246" s="12"/>
      <c r="B246" s="38" t="s">
        <v>118</v>
      </c>
      <c r="C246" s="43" t="s">
        <v>263</v>
      </c>
      <c r="D246" s="43"/>
      <c r="E246" s="30"/>
      <c r="F246" s="30"/>
      <c r="G246" s="39">
        <v>4741</v>
      </c>
      <c r="H246" s="39"/>
      <c r="I246" s="30"/>
      <c r="J246" s="30"/>
      <c r="K246" s="43" t="s">
        <v>263</v>
      </c>
      <c r="L246" s="43"/>
      <c r="M246" s="30"/>
      <c r="N246" s="30"/>
      <c r="O246" s="43" t="s">
        <v>263</v>
      </c>
      <c r="P246" s="43"/>
      <c r="Q246" s="30"/>
      <c r="R246" s="30"/>
      <c r="S246" s="39">
        <v>4741</v>
      </c>
      <c r="T246" s="39"/>
      <c r="U246" s="30"/>
    </row>
    <row r="247" spans="1:21" ht="15.75" thickBot="1">
      <c r="A247" s="12"/>
      <c r="B247" s="38"/>
      <c r="C247" s="91"/>
      <c r="D247" s="91"/>
      <c r="E247" s="77"/>
      <c r="F247" s="30"/>
      <c r="G247" s="76"/>
      <c r="H247" s="76"/>
      <c r="I247" s="77"/>
      <c r="J247" s="30"/>
      <c r="K247" s="91"/>
      <c r="L247" s="91"/>
      <c r="M247" s="77"/>
      <c r="N247" s="30"/>
      <c r="O247" s="91"/>
      <c r="P247" s="91"/>
      <c r="Q247" s="77"/>
      <c r="R247" s="30"/>
      <c r="S247" s="76"/>
      <c r="T247" s="76"/>
      <c r="U247" s="77"/>
    </row>
    <row r="248" spans="1:21">
      <c r="A248" s="12"/>
      <c r="B248" s="33" t="s">
        <v>1143</v>
      </c>
      <c r="C248" s="80">
        <v>40763</v>
      </c>
      <c r="D248" s="80"/>
      <c r="E248" s="82"/>
      <c r="F248" s="35"/>
      <c r="G248" s="80">
        <v>347715</v>
      </c>
      <c r="H248" s="80"/>
      <c r="I248" s="82"/>
      <c r="J248" s="35"/>
      <c r="K248" s="80">
        <v>126113</v>
      </c>
      <c r="L248" s="80"/>
      <c r="M248" s="82"/>
      <c r="N248" s="35"/>
      <c r="O248" s="123" t="s">
        <v>1139</v>
      </c>
      <c r="P248" s="123"/>
      <c r="Q248" s="78" t="s">
        <v>273</v>
      </c>
      <c r="R248" s="35"/>
      <c r="S248" s="80">
        <v>146209</v>
      </c>
      <c r="T248" s="80"/>
      <c r="U248" s="82"/>
    </row>
    <row r="249" spans="1:21">
      <c r="A249" s="12"/>
      <c r="B249" s="33"/>
      <c r="C249" s="34"/>
      <c r="D249" s="34"/>
      <c r="E249" s="35"/>
      <c r="F249" s="35"/>
      <c r="G249" s="34"/>
      <c r="H249" s="34"/>
      <c r="I249" s="35"/>
      <c r="J249" s="35"/>
      <c r="K249" s="34"/>
      <c r="L249" s="34"/>
      <c r="M249" s="35"/>
      <c r="N249" s="35"/>
      <c r="O249" s="36"/>
      <c r="P249" s="36"/>
      <c r="Q249" s="33"/>
      <c r="R249" s="35"/>
      <c r="S249" s="34"/>
      <c r="T249" s="34"/>
      <c r="U249" s="35"/>
    </row>
    <row r="250" spans="1:21">
      <c r="A250" s="12"/>
      <c r="B250" s="38" t="s">
        <v>1144</v>
      </c>
      <c r="C250" s="43" t="s">
        <v>1145</v>
      </c>
      <c r="D250" s="43"/>
      <c r="E250" s="38" t="s">
        <v>273</v>
      </c>
      <c r="F250" s="30"/>
      <c r="G250" s="43" t="s">
        <v>263</v>
      </c>
      <c r="H250" s="43"/>
      <c r="I250" s="30"/>
      <c r="J250" s="30"/>
      <c r="K250" s="43">
        <v>446</v>
      </c>
      <c r="L250" s="43"/>
      <c r="M250" s="30"/>
      <c r="N250" s="30"/>
      <c r="O250" s="43" t="s">
        <v>263</v>
      </c>
      <c r="P250" s="43"/>
      <c r="Q250" s="30"/>
      <c r="R250" s="30"/>
      <c r="S250" s="43" t="s">
        <v>877</v>
      </c>
      <c r="T250" s="43"/>
      <c r="U250" s="38" t="s">
        <v>273</v>
      </c>
    </row>
    <row r="251" spans="1:21" ht="15.75" thickBot="1">
      <c r="A251" s="12"/>
      <c r="B251" s="38"/>
      <c r="C251" s="91"/>
      <c r="D251" s="91"/>
      <c r="E251" s="122"/>
      <c r="F251" s="30"/>
      <c r="G251" s="91"/>
      <c r="H251" s="91"/>
      <c r="I251" s="77"/>
      <c r="J251" s="30"/>
      <c r="K251" s="91"/>
      <c r="L251" s="91"/>
      <c r="M251" s="77"/>
      <c r="N251" s="30"/>
      <c r="O251" s="91"/>
      <c r="P251" s="91"/>
      <c r="Q251" s="77"/>
      <c r="R251" s="30"/>
      <c r="S251" s="91"/>
      <c r="T251" s="91"/>
      <c r="U251" s="122"/>
    </row>
    <row r="252" spans="1:21">
      <c r="A252" s="12"/>
      <c r="B252" s="32" t="s">
        <v>358</v>
      </c>
      <c r="C252" s="80">
        <v>141571</v>
      </c>
      <c r="D252" s="80"/>
      <c r="E252" s="82"/>
      <c r="F252" s="35"/>
      <c r="G252" s="80">
        <v>347715</v>
      </c>
      <c r="H252" s="80"/>
      <c r="I252" s="82"/>
      <c r="J252" s="35"/>
      <c r="K252" s="80">
        <v>125667</v>
      </c>
      <c r="L252" s="80"/>
      <c r="M252" s="82"/>
      <c r="N252" s="35"/>
      <c r="O252" s="123" t="s">
        <v>1139</v>
      </c>
      <c r="P252" s="123"/>
      <c r="Q252" s="78" t="s">
        <v>273</v>
      </c>
      <c r="R252" s="35"/>
      <c r="S252" s="80">
        <v>246571</v>
      </c>
      <c r="T252" s="80"/>
      <c r="U252" s="82"/>
    </row>
    <row r="253" spans="1:21">
      <c r="A253" s="12"/>
      <c r="B253" s="32"/>
      <c r="C253" s="34"/>
      <c r="D253" s="34"/>
      <c r="E253" s="35"/>
      <c r="F253" s="35"/>
      <c r="G253" s="34"/>
      <c r="H253" s="34"/>
      <c r="I253" s="35"/>
      <c r="J253" s="35"/>
      <c r="K253" s="34"/>
      <c r="L253" s="34"/>
      <c r="M253" s="35"/>
      <c r="N253" s="35"/>
      <c r="O253" s="36"/>
      <c r="P253" s="36"/>
      <c r="Q253" s="33"/>
      <c r="R253" s="35"/>
      <c r="S253" s="34"/>
      <c r="T253" s="34"/>
      <c r="U253" s="35"/>
    </row>
    <row r="254" spans="1:21">
      <c r="A254" s="12"/>
      <c r="B254" s="37" t="s">
        <v>123</v>
      </c>
      <c r="C254" s="43" t="s">
        <v>263</v>
      </c>
      <c r="D254" s="43"/>
      <c r="E254" s="30"/>
      <c r="F254" s="30"/>
      <c r="G254" s="43" t="s">
        <v>263</v>
      </c>
      <c r="H254" s="43"/>
      <c r="I254" s="30"/>
      <c r="J254" s="30"/>
      <c r="K254" s="43" t="s">
        <v>263</v>
      </c>
      <c r="L254" s="43"/>
      <c r="M254" s="30"/>
      <c r="N254" s="30"/>
      <c r="O254" s="39">
        <v>105000</v>
      </c>
      <c r="P254" s="39"/>
      <c r="Q254" s="30"/>
      <c r="R254" s="30"/>
      <c r="S254" s="39">
        <v>105000</v>
      </c>
      <c r="T254" s="39"/>
      <c r="U254" s="30"/>
    </row>
    <row r="255" spans="1:21" ht="15.75" thickBot="1">
      <c r="A255" s="12"/>
      <c r="B255" s="37"/>
      <c r="C255" s="91"/>
      <c r="D255" s="91"/>
      <c r="E255" s="77"/>
      <c r="F255" s="30"/>
      <c r="G255" s="91"/>
      <c r="H255" s="91"/>
      <c r="I255" s="77"/>
      <c r="J255" s="30"/>
      <c r="K255" s="91"/>
      <c r="L255" s="91"/>
      <c r="M255" s="77"/>
      <c r="N255" s="30"/>
      <c r="O255" s="76"/>
      <c r="P255" s="76"/>
      <c r="Q255" s="77"/>
      <c r="R255" s="30"/>
      <c r="S255" s="76"/>
      <c r="T255" s="76"/>
      <c r="U255" s="77"/>
    </row>
    <row r="256" spans="1:21">
      <c r="A256" s="12"/>
      <c r="B256" s="32" t="s">
        <v>1146</v>
      </c>
      <c r="C256" s="78" t="s">
        <v>262</v>
      </c>
      <c r="D256" s="80">
        <v>141571</v>
      </c>
      <c r="E256" s="82"/>
      <c r="F256" s="35"/>
      <c r="G256" s="78" t="s">
        <v>262</v>
      </c>
      <c r="H256" s="80">
        <v>347715</v>
      </c>
      <c r="I256" s="82"/>
      <c r="J256" s="35"/>
      <c r="K256" s="78" t="s">
        <v>262</v>
      </c>
      <c r="L256" s="80">
        <v>125667</v>
      </c>
      <c r="M256" s="82"/>
      <c r="N256" s="35"/>
      <c r="O256" s="78" t="s">
        <v>262</v>
      </c>
      <c r="P256" s="123" t="s">
        <v>1147</v>
      </c>
      <c r="Q256" s="78" t="s">
        <v>273</v>
      </c>
      <c r="R256" s="35"/>
      <c r="S256" s="78" t="s">
        <v>262</v>
      </c>
      <c r="T256" s="80">
        <v>141571</v>
      </c>
      <c r="U256" s="82"/>
    </row>
    <row r="257" spans="1:21" ht="15.75" thickBot="1">
      <c r="A257" s="12"/>
      <c r="B257" s="32"/>
      <c r="C257" s="79"/>
      <c r="D257" s="81"/>
      <c r="E257" s="83"/>
      <c r="F257" s="35"/>
      <c r="G257" s="79"/>
      <c r="H257" s="81"/>
      <c r="I257" s="83"/>
      <c r="J257" s="35"/>
      <c r="K257" s="79"/>
      <c r="L257" s="81"/>
      <c r="M257" s="83"/>
      <c r="N257" s="35"/>
      <c r="O257" s="79"/>
      <c r="P257" s="124"/>
      <c r="Q257" s="79"/>
      <c r="R257" s="35"/>
      <c r="S257" s="79"/>
      <c r="T257" s="81"/>
      <c r="U257" s="83"/>
    </row>
    <row r="258" spans="1:21" ht="15.75" thickTop="1">
      <c r="A258" s="12"/>
      <c r="B258" s="22"/>
      <c r="C258" s="155"/>
      <c r="D258" s="155"/>
      <c r="E258" s="155"/>
      <c r="F258" s="22"/>
      <c r="G258" s="155"/>
      <c r="H258" s="155"/>
      <c r="I258" s="155"/>
      <c r="J258" s="22"/>
      <c r="K258" s="155"/>
      <c r="L258" s="155"/>
      <c r="M258" s="155"/>
      <c r="N258" s="22"/>
      <c r="O258" s="155"/>
      <c r="P258" s="155"/>
      <c r="Q258" s="155"/>
      <c r="R258" s="22"/>
      <c r="S258" s="155"/>
      <c r="T258" s="155"/>
      <c r="U258" s="155"/>
    </row>
    <row r="259" spans="1:21">
      <c r="A259" s="12"/>
      <c r="B259" s="152" t="s">
        <v>343</v>
      </c>
      <c r="C259" s="152"/>
      <c r="D259" s="152"/>
      <c r="E259" s="152"/>
      <c r="F259" s="152"/>
      <c r="G259" s="152"/>
      <c r="H259" s="152"/>
      <c r="I259" s="152"/>
      <c r="J259" s="152"/>
      <c r="K259" s="152"/>
      <c r="L259" s="152"/>
      <c r="M259" s="152"/>
      <c r="N259" s="152"/>
      <c r="O259" s="152"/>
      <c r="P259" s="152"/>
      <c r="Q259" s="152"/>
      <c r="R259" s="152"/>
      <c r="S259" s="152"/>
      <c r="T259" s="152"/>
      <c r="U259" s="152"/>
    </row>
    <row r="260" spans="1:21">
      <c r="A260" s="12"/>
      <c r="B260" s="35"/>
      <c r="C260" s="35"/>
      <c r="D260" s="35"/>
      <c r="E260" s="35"/>
      <c r="F260" s="35"/>
      <c r="G260" s="35"/>
      <c r="H260" s="35"/>
      <c r="I260" s="35"/>
      <c r="J260" s="35"/>
      <c r="K260" s="35"/>
      <c r="L260" s="35"/>
      <c r="M260" s="35"/>
      <c r="N260" s="35"/>
      <c r="O260" s="35"/>
      <c r="P260" s="35"/>
      <c r="Q260" s="35"/>
      <c r="R260" s="35"/>
      <c r="S260" s="35"/>
      <c r="T260" s="35"/>
      <c r="U260" s="35"/>
    </row>
    <row r="261" spans="1:21">
      <c r="A261" s="12"/>
      <c r="B261" s="17"/>
      <c r="C261" s="17"/>
    </row>
    <row r="262" spans="1:21" ht="63.75">
      <c r="A262" s="12"/>
      <c r="B262" s="86">
        <v>-1</v>
      </c>
      <c r="C262" s="48" t="s">
        <v>1148</v>
      </c>
    </row>
    <row r="263" spans="1:21">
      <c r="A263" s="12"/>
      <c r="B263" s="17"/>
      <c r="C263" s="17"/>
    </row>
    <row r="264" spans="1:21" ht="89.25">
      <c r="A264" s="12"/>
      <c r="B264" s="86">
        <v>-2</v>
      </c>
      <c r="C264" s="48" t="s">
        <v>1149</v>
      </c>
    </row>
    <row r="265" spans="1:21">
      <c r="A265" s="12"/>
      <c r="B265" s="17"/>
      <c r="C265" s="17"/>
    </row>
    <row r="266" spans="1:21" ht="89.25">
      <c r="A266" s="12"/>
      <c r="B266" s="86">
        <v>-3</v>
      </c>
      <c r="C266" s="48" t="s">
        <v>1150</v>
      </c>
    </row>
    <row r="267" spans="1:21">
      <c r="A267" s="12"/>
      <c r="B267" s="27"/>
      <c r="C267" s="27"/>
      <c r="D267" s="27"/>
      <c r="E267" s="27"/>
      <c r="F267" s="27"/>
      <c r="G267" s="27"/>
      <c r="H267" s="27"/>
      <c r="I267" s="27"/>
      <c r="J267" s="27"/>
      <c r="K267" s="27"/>
      <c r="L267" s="27"/>
      <c r="M267" s="27"/>
      <c r="N267" s="27"/>
      <c r="O267" s="27"/>
      <c r="P267" s="27"/>
      <c r="Q267" s="27"/>
      <c r="R267" s="27"/>
      <c r="S267" s="27"/>
      <c r="T267" s="27"/>
      <c r="U267" s="27"/>
    </row>
    <row r="268" spans="1:21">
      <c r="A268" s="12"/>
      <c r="B268" s="17"/>
      <c r="C268" s="17"/>
      <c r="D268" s="17"/>
      <c r="E268" s="17"/>
      <c r="F268" s="17"/>
      <c r="G268" s="17"/>
      <c r="H268" s="17"/>
      <c r="I268" s="17"/>
      <c r="J268" s="17"/>
      <c r="K268" s="17"/>
      <c r="L268" s="17"/>
      <c r="M268" s="17"/>
      <c r="N268" s="17"/>
      <c r="O268" s="17"/>
      <c r="P268" s="17"/>
      <c r="Q268" s="17"/>
      <c r="R268" s="17"/>
      <c r="S268" s="17"/>
      <c r="T268" s="17"/>
      <c r="U268" s="17"/>
    </row>
    <row r="269" spans="1:21" ht="15.75" thickBot="1">
      <c r="A269" s="12"/>
      <c r="B269" s="18"/>
      <c r="C269" s="42" t="s">
        <v>1067</v>
      </c>
      <c r="D269" s="42"/>
      <c r="E269" s="42"/>
      <c r="F269" s="18"/>
      <c r="G269" s="42" t="s">
        <v>1068</v>
      </c>
      <c r="H269" s="42"/>
      <c r="I269" s="42"/>
      <c r="J269" s="18"/>
      <c r="K269" s="42" t="s">
        <v>1071</v>
      </c>
      <c r="L269" s="42"/>
      <c r="M269" s="42"/>
      <c r="N269" s="18"/>
      <c r="O269" s="42" t="s">
        <v>1114</v>
      </c>
      <c r="P269" s="42"/>
      <c r="Q269" s="42"/>
      <c r="R269" s="18"/>
      <c r="S269" s="42" t="s">
        <v>991</v>
      </c>
      <c r="T269" s="42"/>
      <c r="U269" s="42"/>
    </row>
    <row r="270" spans="1:21">
      <c r="A270" s="12"/>
      <c r="B270" s="18"/>
      <c r="C270" s="57" t="s">
        <v>296</v>
      </c>
      <c r="D270" s="57"/>
      <c r="E270" s="57"/>
      <c r="F270" s="57"/>
      <c r="G270" s="57"/>
      <c r="H270" s="57"/>
      <c r="I270" s="57"/>
      <c r="J270" s="57"/>
      <c r="K270" s="57"/>
      <c r="L270" s="57"/>
      <c r="M270" s="57"/>
      <c r="N270" s="57"/>
      <c r="O270" s="57"/>
      <c r="P270" s="57"/>
      <c r="Q270" s="57"/>
      <c r="R270" s="57"/>
      <c r="S270" s="57"/>
      <c r="T270" s="57"/>
      <c r="U270" s="57"/>
    </row>
    <row r="271" spans="1:21">
      <c r="A271" s="12"/>
      <c r="B271" s="153" t="s">
        <v>271</v>
      </c>
      <c r="C271" s="30"/>
      <c r="D271" s="30"/>
      <c r="E271" s="30"/>
      <c r="F271" s="22"/>
      <c r="G271" s="30"/>
      <c r="H271" s="30"/>
      <c r="I271" s="30"/>
      <c r="J271" s="22"/>
      <c r="K271" s="30"/>
      <c r="L271" s="30"/>
      <c r="M271" s="30"/>
      <c r="N271" s="22"/>
      <c r="O271" s="30"/>
      <c r="P271" s="30"/>
      <c r="Q271" s="30"/>
      <c r="R271" s="22"/>
      <c r="S271" s="30"/>
      <c r="T271" s="30"/>
      <c r="U271" s="30"/>
    </row>
    <row r="272" spans="1:21">
      <c r="A272" s="12"/>
      <c r="B272" s="33" t="s">
        <v>99</v>
      </c>
      <c r="C272" s="33" t="s">
        <v>262</v>
      </c>
      <c r="D272" s="36" t="s">
        <v>263</v>
      </c>
      <c r="E272" s="35"/>
      <c r="F272" s="35"/>
      <c r="G272" s="33" t="s">
        <v>262</v>
      </c>
      <c r="H272" s="34">
        <v>1285854</v>
      </c>
      <c r="I272" s="35"/>
      <c r="J272" s="35"/>
      <c r="K272" s="33" t="s">
        <v>262</v>
      </c>
      <c r="L272" s="34">
        <v>268427</v>
      </c>
      <c r="M272" s="35"/>
      <c r="N272" s="35"/>
      <c r="O272" s="33" t="s">
        <v>262</v>
      </c>
      <c r="P272" s="36" t="s">
        <v>1151</v>
      </c>
      <c r="Q272" s="33" t="s">
        <v>273</v>
      </c>
      <c r="R272" s="35"/>
      <c r="S272" s="33" t="s">
        <v>262</v>
      </c>
      <c r="T272" s="34">
        <v>1415213</v>
      </c>
      <c r="U272" s="35"/>
    </row>
    <row r="273" spans="1:21">
      <c r="A273" s="12"/>
      <c r="B273" s="33"/>
      <c r="C273" s="33"/>
      <c r="D273" s="36"/>
      <c r="E273" s="35"/>
      <c r="F273" s="35"/>
      <c r="G273" s="33"/>
      <c r="H273" s="34"/>
      <c r="I273" s="35"/>
      <c r="J273" s="35"/>
      <c r="K273" s="33"/>
      <c r="L273" s="34"/>
      <c r="M273" s="35"/>
      <c r="N273" s="35"/>
      <c r="O273" s="33"/>
      <c r="P273" s="36"/>
      <c r="Q273" s="33"/>
      <c r="R273" s="35"/>
      <c r="S273" s="33"/>
      <c r="T273" s="34"/>
      <c r="U273" s="35"/>
    </row>
    <row r="274" spans="1:21">
      <c r="A274" s="12"/>
      <c r="B274" s="38" t="s">
        <v>100</v>
      </c>
      <c r="C274" s="30"/>
      <c r="D274" s="30"/>
      <c r="E274" s="30"/>
      <c r="F274" s="30"/>
      <c r="G274" s="30"/>
      <c r="H274" s="30"/>
      <c r="I274" s="30"/>
      <c r="J274" s="30"/>
      <c r="K274" s="30"/>
      <c r="L274" s="30"/>
      <c r="M274" s="30"/>
      <c r="N274" s="30"/>
      <c r="O274" s="30"/>
      <c r="P274" s="30"/>
      <c r="Q274" s="30"/>
      <c r="R274" s="30"/>
      <c r="S274" s="30"/>
      <c r="T274" s="30"/>
      <c r="U274" s="30"/>
    </row>
    <row r="275" spans="1:21">
      <c r="A275" s="12"/>
      <c r="B275" s="38"/>
      <c r="C275" s="30"/>
      <c r="D275" s="30"/>
      <c r="E275" s="30"/>
      <c r="F275" s="30"/>
      <c r="G275" s="30"/>
      <c r="H275" s="30"/>
      <c r="I275" s="30"/>
      <c r="J275" s="30"/>
      <c r="K275" s="30"/>
      <c r="L275" s="30"/>
      <c r="M275" s="30"/>
      <c r="N275" s="30"/>
      <c r="O275" s="30"/>
      <c r="P275" s="30"/>
      <c r="Q275" s="30"/>
      <c r="R275" s="30"/>
      <c r="S275" s="30"/>
      <c r="T275" s="30"/>
      <c r="U275" s="30"/>
    </row>
    <row r="276" spans="1:21">
      <c r="A276" s="12"/>
      <c r="B276" s="32" t="s">
        <v>388</v>
      </c>
      <c r="C276" s="36" t="s">
        <v>263</v>
      </c>
      <c r="D276" s="36"/>
      <c r="E276" s="35"/>
      <c r="F276" s="35"/>
      <c r="G276" s="34">
        <v>477917</v>
      </c>
      <c r="H276" s="34"/>
      <c r="I276" s="35"/>
      <c r="J276" s="35"/>
      <c r="K276" s="34">
        <v>158697</v>
      </c>
      <c r="L276" s="34"/>
      <c r="M276" s="35"/>
      <c r="N276" s="35"/>
      <c r="O276" s="36" t="s">
        <v>1152</v>
      </c>
      <c r="P276" s="36"/>
      <c r="Q276" s="33" t="s">
        <v>273</v>
      </c>
      <c r="R276" s="35"/>
      <c r="S276" s="34">
        <v>498563</v>
      </c>
      <c r="T276" s="34"/>
      <c r="U276" s="35"/>
    </row>
    <row r="277" spans="1:21">
      <c r="A277" s="12"/>
      <c r="B277" s="32"/>
      <c r="C277" s="36"/>
      <c r="D277" s="36"/>
      <c r="E277" s="35"/>
      <c r="F277" s="35"/>
      <c r="G277" s="34"/>
      <c r="H277" s="34"/>
      <c r="I277" s="35"/>
      <c r="J277" s="35"/>
      <c r="K277" s="34"/>
      <c r="L277" s="34"/>
      <c r="M277" s="35"/>
      <c r="N277" s="35"/>
      <c r="O277" s="36"/>
      <c r="P277" s="36"/>
      <c r="Q277" s="33"/>
      <c r="R277" s="35"/>
      <c r="S277" s="34"/>
      <c r="T277" s="34"/>
      <c r="U277" s="35"/>
    </row>
    <row r="278" spans="1:21">
      <c r="A278" s="12"/>
      <c r="B278" s="37" t="s">
        <v>108</v>
      </c>
      <c r="C278" s="43">
        <v>416</v>
      </c>
      <c r="D278" s="43"/>
      <c r="E278" s="30"/>
      <c r="F278" s="30"/>
      <c r="G278" s="39">
        <v>144574</v>
      </c>
      <c r="H278" s="39"/>
      <c r="I278" s="30"/>
      <c r="J278" s="30"/>
      <c r="K278" s="39">
        <v>4670</v>
      </c>
      <c r="L278" s="39"/>
      <c r="M278" s="30"/>
      <c r="N278" s="30"/>
      <c r="O278" s="43" t="s">
        <v>1153</v>
      </c>
      <c r="P278" s="43"/>
      <c r="Q278" s="38" t="s">
        <v>273</v>
      </c>
      <c r="R278" s="30"/>
      <c r="S278" s="39">
        <v>148643</v>
      </c>
      <c r="T278" s="39"/>
      <c r="U278" s="30"/>
    </row>
    <row r="279" spans="1:21">
      <c r="A279" s="12"/>
      <c r="B279" s="37"/>
      <c r="C279" s="43"/>
      <c r="D279" s="43"/>
      <c r="E279" s="30"/>
      <c r="F279" s="30"/>
      <c r="G279" s="39"/>
      <c r="H279" s="39"/>
      <c r="I279" s="30"/>
      <c r="J279" s="30"/>
      <c r="K279" s="39"/>
      <c r="L279" s="39"/>
      <c r="M279" s="30"/>
      <c r="N279" s="30"/>
      <c r="O279" s="43"/>
      <c r="P279" s="43"/>
      <c r="Q279" s="38"/>
      <c r="R279" s="30"/>
      <c r="S279" s="39"/>
      <c r="T279" s="39"/>
      <c r="U279" s="30"/>
    </row>
    <row r="280" spans="1:21">
      <c r="A280" s="12"/>
      <c r="B280" s="32" t="s">
        <v>1154</v>
      </c>
      <c r="C280" s="36" t="s">
        <v>263</v>
      </c>
      <c r="D280" s="36"/>
      <c r="E280" s="35"/>
      <c r="F280" s="35"/>
      <c r="G280" s="34">
        <v>351708</v>
      </c>
      <c r="H280" s="34"/>
      <c r="I280" s="35"/>
      <c r="J280" s="35"/>
      <c r="K280" s="34">
        <v>31361</v>
      </c>
      <c r="L280" s="34"/>
      <c r="M280" s="35"/>
      <c r="N280" s="35"/>
      <c r="O280" s="36" t="s">
        <v>263</v>
      </c>
      <c r="P280" s="36"/>
      <c r="Q280" s="35"/>
      <c r="R280" s="35"/>
      <c r="S280" s="34">
        <v>383069</v>
      </c>
      <c r="T280" s="34"/>
      <c r="U280" s="35"/>
    </row>
    <row r="281" spans="1:21">
      <c r="A281" s="12"/>
      <c r="B281" s="32"/>
      <c r="C281" s="36"/>
      <c r="D281" s="36"/>
      <c r="E281" s="35"/>
      <c r="F281" s="35"/>
      <c r="G281" s="34"/>
      <c r="H281" s="34"/>
      <c r="I281" s="35"/>
      <c r="J281" s="35"/>
      <c r="K281" s="34"/>
      <c r="L281" s="34"/>
      <c r="M281" s="35"/>
      <c r="N281" s="35"/>
      <c r="O281" s="36"/>
      <c r="P281" s="36"/>
      <c r="Q281" s="35"/>
      <c r="R281" s="35"/>
      <c r="S281" s="34"/>
      <c r="T281" s="34"/>
      <c r="U281" s="35"/>
    </row>
    <row r="282" spans="1:21">
      <c r="A282" s="12"/>
      <c r="B282" s="37" t="s">
        <v>1134</v>
      </c>
      <c r="C282" s="43" t="s">
        <v>263</v>
      </c>
      <c r="D282" s="43"/>
      <c r="E282" s="30"/>
      <c r="F282" s="30"/>
      <c r="G282" s="43" t="s">
        <v>1155</v>
      </c>
      <c r="H282" s="43"/>
      <c r="I282" s="38" t="s">
        <v>273</v>
      </c>
      <c r="J282" s="30"/>
      <c r="K282" s="43" t="s">
        <v>1156</v>
      </c>
      <c r="L282" s="43"/>
      <c r="M282" s="38" t="s">
        <v>273</v>
      </c>
      <c r="N282" s="30"/>
      <c r="O282" s="43" t="s">
        <v>263</v>
      </c>
      <c r="P282" s="43"/>
      <c r="Q282" s="30"/>
      <c r="R282" s="30"/>
      <c r="S282" s="43" t="s">
        <v>1157</v>
      </c>
      <c r="T282" s="43"/>
      <c r="U282" s="38" t="s">
        <v>273</v>
      </c>
    </row>
    <row r="283" spans="1:21" ht="15.75" thickBot="1">
      <c r="A283" s="12"/>
      <c r="B283" s="37"/>
      <c r="C283" s="91"/>
      <c r="D283" s="91"/>
      <c r="E283" s="77"/>
      <c r="F283" s="30"/>
      <c r="G283" s="91"/>
      <c r="H283" s="91"/>
      <c r="I283" s="122"/>
      <c r="J283" s="30"/>
      <c r="K283" s="91"/>
      <c r="L283" s="91"/>
      <c r="M283" s="122"/>
      <c r="N283" s="30"/>
      <c r="O283" s="91"/>
      <c r="P283" s="91"/>
      <c r="Q283" s="77"/>
      <c r="R283" s="30"/>
      <c r="S283" s="91"/>
      <c r="T283" s="91"/>
      <c r="U283" s="122"/>
    </row>
    <row r="284" spans="1:21">
      <c r="A284" s="12"/>
      <c r="B284" s="150" t="s">
        <v>112</v>
      </c>
      <c r="C284" s="123">
        <v>416</v>
      </c>
      <c r="D284" s="123"/>
      <c r="E284" s="82"/>
      <c r="F284" s="35"/>
      <c r="G284" s="80">
        <v>940450</v>
      </c>
      <c r="H284" s="80"/>
      <c r="I284" s="82"/>
      <c r="J284" s="35"/>
      <c r="K284" s="80">
        <v>184402</v>
      </c>
      <c r="L284" s="80"/>
      <c r="M284" s="82"/>
      <c r="N284" s="35"/>
      <c r="O284" s="123" t="s">
        <v>1151</v>
      </c>
      <c r="P284" s="123"/>
      <c r="Q284" s="78" t="s">
        <v>273</v>
      </c>
      <c r="R284" s="35"/>
      <c r="S284" s="80">
        <v>986200</v>
      </c>
      <c r="T284" s="80"/>
      <c r="U284" s="82"/>
    </row>
    <row r="285" spans="1:21" ht="15.75" thickBot="1">
      <c r="A285" s="12"/>
      <c r="B285" s="150"/>
      <c r="C285" s="73"/>
      <c r="D285" s="73"/>
      <c r="E285" s="74"/>
      <c r="F285" s="35"/>
      <c r="G285" s="85"/>
      <c r="H285" s="85"/>
      <c r="I285" s="74"/>
      <c r="J285" s="35"/>
      <c r="K285" s="85"/>
      <c r="L285" s="85"/>
      <c r="M285" s="74"/>
      <c r="N285" s="35"/>
      <c r="O285" s="73"/>
      <c r="P285" s="73"/>
      <c r="Q285" s="72"/>
      <c r="R285" s="35"/>
      <c r="S285" s="85"/>
      <c r="T285" s="85"/>
      <c r="U285" s="74"/>
    </row>
    <row r="286" spans="1:21">
      <c r="A286" s="12"/>
      <c r="B286" s="38" t="s">
        <v>113</v>
      </c>
      <c r="C286" s="106" t="s">
        <v>1158</v>
      </c>
      <c r="D286" s="106"/>
      <c r="E286" s="93" t="s">
        <v>273</v>
      </c>
      <c r="F286" s="30"/>
      <c r="G286" s="75">
        <v>345404</v>
      </c>
      <c r="H286" s="75"/>
      <c r="I286" s="31"/>
      <c r="J286" s="30"/>
      <c r="K286" s="75">
        <v>84025</v>
      </c>
      <c r="L286" s="75"/>
      <c r="M286" s="31"/>
      <c r="N286" s="30"/>
      <c r="O286" s="106" t="s">
        <v>263</v>
      </c>
      <c r="P286" s="106"/>
      <c r="Q286" s="31"/>
      <c r="R286" s="30"/>
      <c r="S286" s="75">
        <v>429013</v>
      </c>
      <c r="T286" s="75"/>
      <c r="U286" s="31"/>
    </row>
    <row r="287" spans="1:21">
      <c r="A287" s="12"/>
      <c r="B287" s="38"/>
      <c r="C287" s="43"/>
      <c r="D287" s="43"/>
      <c r="E287" s="38"/>
      <c r="F287" s="30"/>
      <c r="G287" s="39"/>
      <c r="H287" s="39"/>
      <c r="I287" s="30"/>
      <c r="J287" s="30"/>
      <c r="K287" s="39"/>
      <c r="L287" s="39"/>
      <c r="M287" s="30"/>
      <c r="N287" s="30"/>
      <c r="O287" s="43"/>
      <c r="P287" s="43"/>
      <c r="Q287" s="30"/>
      <c r="R287" s="30"/>
      <c r="S287" s="39"/>
      <c r="T287" s="39"/>
      <c r="U287" s="30"/>
    </row>
    <row r="288" spans="1:21">
      <c r="A288" s="12"/>
      <c r="B288" s="33" t="s">
        <v>1119</v>
      </c>
      <c r="C288" s="34">
        <v>376838</v>
      </c>
      <c r="D288" s="34"/>
      <c r="E288" s="35"/>
      <c r="F288" s="35"/>
      <c r="G288" s="34">
        <v>28751</v>
      </c>
      <c r="H288" s="34"/>
      <c r="I288" s="35"/>
      <c r="J288" s="35"/>
      <c r="K288" s="36" t="s">
        <v>263</v>
      </c>
      <c r="L288" s="36"/>
      <c r="M288" s="35"/>
      <c r="N288" s="35"/>
      <c r="O288" s="36" t="s">
        <v>1159</v>
      </c>
      <c r="P288" s="36"/>
      <c r="Q288" s="33" t="s">
        <v>273</v>
      </c>
      <c r="R288" s="35"/>
      <c r="S288" s="36" t="s">
        <v>263</v>
      </c>
      <c r="T288" s="36"/>
      <c r="U288" s="35"/>
    </row>
    <row r="289" spans="1:21">
      <c r="A289" s="12"/>
      <c r="B289" s="33"/>
      <c r="C289" s="34"/>
      <c r="D289" s="34"/>
      <c r="E289" s="35"/>
      <c r="F289" s="35"/>
      <c r="G289" s="34"/>
      <c r="H289" s="34"/>
      <c r="I289" s="35"/>
      <c r="J289" s="35"/>
      <c r="K289" s="36"/>
      <c r="L289" s="36"/>
      <c r="M289" s="35"/>
      <c r="N289" s="35"/>
      <c r="O289" s="36"/>
      <c r="P289" s="36"/>
      <c r="Q289" s="33"/>
      <c r="R289" s="35"/>
      <c r="S289" s="36"/>
      <c r="T289" s="36"/>
      <c r="U289" s="35"/>
    </row>
    <row r="290" spans="1:21">
      <c r="A290" s="12"/>
      <c r="B290" s="38" t="s">
        <v>115</v>
      </c>
      <c r="C290" s="43" t="s">
        <v>1160</v>
      </c>
      <c r="D290" s="43"/>
      <c r="E290" s="38" t="s">
        <v>273</v>
      </c>
      <c r="F290" s="30"/>
      <c r="G290" s="43" t="s">
        <v>1161</v>
      </c>
      <c r="H290" s="43"/>
      <c r="I290" s="38" t="s">
        <v>273</v>
      </c>
      <c r="J290" s="30"/>
      <c r="K290" s="43" t="s">
        <v>1162</v>
      </c>
      <c r="L290" s="43"/>
      <c r="M290" s="38" t="s">
        <v>273</v>
      </c>
      <c r="N290" s="30"/>
      <c r="O290" s="43" t="s">
        <v>263</v>
      </c>
      <c r="P290" s="43"/>
      <c r="Q290" s="30"/>
      <c r="R290" s="30"/>
      <c r="S290" s="43" t="s">
        <v>1043</v>
      </c>
      <c r="T290" s="43"/>
      <c r="U290" s="38" t="s">
        <v>273</v>
      </c>
    </row>
    <row r="291" spans="1:21">
      <c r="A291" s="12"/>
      <c r="B291" s="38"/>
      <c r="C291" s="43"/>
      <c r="D291" s="43"/>
      <c r="E291" s="38"/>
      <c r="F291" s="30"/>
      <c r="G291" s="43"/>
      <c r="H291" s="43"/>
      <c r="I291" s="38"/>
      <c r="J291" s="30"/>
      <c r="K291" s="43"/>
      <c r="L291" s="43"/>
      <c r="M291" s="38"/>
      <c r="N291" s="30"/>
      <c r="O291" s="43"/>
      <c r="P291" s="43"/>
      <c r="Q291" s="30"/>
      <c r="R291" s="30"/>
      <c r="S291" s="43"/>
      <c r="T291" s="43"/>
      <c r="U291" s="38"/>
    </row>
    <row r="292" spans="1:21">
      <c r="A292" s="12"/>
      <c r="B292" s="33" t="s">
        <v>117</v>
      </c>
      <c r="C292" s="36" t="s">
        <v>1044</v>
      </c>
      <c r="D292" s="36"/>
      <c r="E292" s="33" t="s">
        <v>273</v>
      </c>
      <c r="F292" s="35"/>
      <c r="G292" s="36" t="s">
        <v>263</v>
      </c>
      <c r="H292" s="36"/>
      <c r="I292" s="35"/>
      <c r="J292" s="35"/>
      <c r="K292" s="36" t="s">
        <v>263</v>
      </c>
      <c r="L292" s="36"/>
      <c r="M292" s="35"/>
      <c r="N292" s="35"/>
      <c r="O292" s="36" t="s">
        <v>263</v>
      </c>
      <c r="P292" s="36"/>
      <c r="Q292" s="35"/>
      <c r="R292" s="35"/>
      <c r="S292" s="36" t="s">
        <v>1044</v>
      </c>
      <c r="T292" s="36"/>
      <c r="U292" s="33" t="s">
        <v>273</v>
      </c>
    </row>
    <row r="293" spans="1:21">
      <c r="A293" s="12"/>
      <c r="B293" s="33"/>
      <c r="C293" s="36"/>
      <c r="D293" s="36"/>
      <c r="E293" s="33"/>
      <c r="F293" s="35"/>
      <c r="G293" s="36"/>
      <c r="H293" s="36"/>
      <c r="I293" s="35"/>
      <c r="J293" s="35"/>
      <c r="K293" s="36"/>
      <c r="L293" s="36"/>
      <c r="M293" s="35"/>
      <c r="N293" s="35"/>
      <c r="O293" s="36"/>
      <c r="P293" s="36"/>
      <c r="Q293" s="35"/>
      <c r="R293" s="35"/>
      <c r="S293" s="36"/>
      <c r="T293" s="36"/>
      <c r="U293" s="33"/>
    </row>
    <row r="294" spans="1:21">
      <c r="A294" s="12"/>
      <c r="B294" s="38" t="s">
        <v>118</v>
      </c>
      <c r="C294" s="43" t="s">
        <v>263</v>
      </c>
      <c r="D294" s="43"/>
      <c r="E294" s="30"/>
      <c r="F294" s="30"/>
      <c r="G294" s="39">
        <v>2880</v>
      </c>
      <c r="H294" s="39"/>
      <c r="I294" s="30"/>
      <c r="J294" s="30"/>
      <c r="K294" s="43">
        <v>242</v>
      </c>
      <c r="L294" s="43"/>
      <c r="M294" s="30"/>
      <c r="N294" s="30"/>
      <c r="O294" s="43" t="s">
        <v>263</v>
      </c>
      <c r="P294" s="43"/>
      <c r="Q294" s="30"/>
      <c r="R294" s="30"/>
      <c r="S294" s="39">
        <v>3122</v>
      </c>
      <c r="T294" s="39"/>
      <c r="U294" s="30"/>
    </row>
    <row r="295" spans="1:21" ht="15.75" thickBot="1">
      <c r="A295" s="12"/>
      <c r="B295" s="38"/>
      <c r="C295" s="91"/>
      <c r="D295" s="91"/>
      <c r="E295" s="77"/>
      <c r="F295" s="30"/>
      <c r="G295" s="76"/>
      <c r="H295" s="76"/>
      <c r="I295" s="77"/>
      <c r="J295" s="30"/>
      <c r="K295" s="91"/>
      <c r="L295" s="91"/>
      <c r="M295" s="77"/>
      <c r="N295" s="30"/>
      <c r="O295" s="91"/>
      <c r="P295" s="91"/>
      <c r="Q295" s="77"/>
      <c r="R295" s="30"/>
      <c r="S295" s="76"/>
      <c r="T295" s="76"/>
      <c r="U295" s="77"/>
    </row>
    <row r="296" spans="1:21">
      <c r="A296" s="12"/>
      <c r="B296" s="33" t="s">
        <v>1143</v>
      </c>
      <c r="C296" s="80">
        <v>102081</v>
      </c>
      <c r="D296" s="80"/>
      <c r="E296" s="82"/>
      <c r="F296" s="35"/>
      <c r="G296" s="80">
        <v>376838</v>
      </c>
      <c r="H296" s="80"/>
      <c r="I296" s="82"/>
      <c r="J296" s="35"/>
      <c r="K296" s="80">
        <v>83241</v>
      </c>
      <c r="L296" s="80"/>
      <c r="M296" s="82"/>
      <c r="N296" s="35"/>
      <c r="O296" s="123" t="s">
        <v>1159</v>
      </c>
      <c r="P296" s="123"/>
      <c r="Q296" s="78" t="s">
        <v>273</v>
      </c>
      <c r="R296" s="35"/>
      <c r="S296" s="80">
        <v>156571</v>
      </c>
      <c r="T296" s="80"/>
      <c r="U296" s="82"/>
    </row>
    <row r="297" spans="1:21">
      <c r="A297" s="12"/>
      <c r="B297" s="33"/>
      <c r="C297" s="34"/>
      <c r="D297" s="34"/>
      <c r="E297" s="35"/>
      <c r="F297" s="35"/>
      <c r="G297" s="34"/>
      <c r="H297" s="34"/>
      <c r="I297" s="35"/>
      <c r="J297" s="35"/>
      <c r="K297" s="34"/>
      <c r="L297" s="34"/>
      <c r="M297" s="35"/>
      <c r="N297" s="35"/>
      <c r="O297" s="36"/>
      <c r="P297" s="36"/>
      <c r="Q297" s="33"/>
      <c r="R297" s="35"/>
      <c r="S297" s="34"/>
      <c r="T297" s="34"/>
      <c r="U297" s="35"/>
    </row>
    <row r="298" spans="1:21">
      <c r="A298" s="12"/>
      <c r="B298" s="38" t="s">
        <v>1144</v>
      </c>
      <c r="C298" s="43" t="s">
        <v>1163</v>
      </c>
      <c r="D298" s="43"/>
      <c r="E298" s="38" t="s">
        <v>273</v>
      </c>
      <c r="F298" s="30"/>
      <c r="G298" s="43" t="s">
        <v>263</v>
      </c>
      <c r="H298" s="43"/>
      <c r="I298" s="30"/>
      <c r="J298" s="30"/>
      <c r="K298" s="43">
        <v>167</v>
      </c>
      <c r="L298" s="43"/>
      <c r="M298" s="30"/>
      <c r="N298" s="30"/>
      <c r="O298" s="43" t="s">
        <v>263</v>
      </c>
      <c r="P298" s="43"/>
      <c r="Q298" s="30"/>
      <c r="R298" s="30"/>
      <c r="S298" s="43" t="s">
        <v>878</v>
      </c>
      <c r="T298" s="43"/>
      <c r="U298" s="38" t="s">
        <v>273</v>
      </c>
    </row>
    <row r="299" spans="1:21" ht="15.75" thickBot="1">
      <c r="A299" s="12"/>
      <c r="B299" s="38"/>
      <c r="C299" s="91"/>
      <c r="D299" s="91"/>
      <c r="E299" s="122"/>
      <c r="F299" s="30"/>
      <c r="G299" s="91"/>
      <c r="H299" s="91"/>
      <c r="I299" s="77"/>
      <c r="J299" s="30"/>
      <c r="K299" s="91"/>
      <c r="L299" s="91"/>
      <c r="M299" s="77"/>
      <c r="N299" s="30"/>
      <c r="O299" s="91"/>
      <c r="P299" s="91"/>
      <c r="Q299" s="77"/>
      <c r="R299" s="30"/>
      <c r="S299" s="91"/>
      <c r="T299" s="91"/>
      <c r="U299" s="122"/>
    </row>
    <row r="300" spans="1:21">
      <c r="A300" s="12"/>
      <c r="B300" s="33" t="s">
        <v>358</v>
      </c>
      <c r="C300" s="80">
        <v>108065</v>
      </c>
      <c r="D300" s="80"/>
      <c r="E300" s="82"/>
      <c r="F300" s="35"/>
      <c r="G300" s="80">
        <v>376838</v>
      </c>
      <c r="H300" s="80"/>
      <c r="I300" s="82"/>
      <c r="J300" s="35"/>
      <c r="K300" s="80">
        <v>83074</v>
      </c>
      <c r="L300" s="80"/>
      <c r="M300" s="82"/>
      <c r="N300" s="35"/>
      <c r="O300" s="123" t="s">
        <v>1159</v>
      </c>
      <c r="P300" s="123"/>
      <c r="Q300" s="78" t="s">
        <v>273</v>
      </c>
      <c r="R300" s="35"/>
      <c r="S300" s="80">
        <v>162388</v>
      </c>
      <c r="T300" s="80"/>
      <c r="U300" s="82"/>
    </row>
    <row r="301" spans="1:21">
      <c r="A301" s="12"/>
      <c r="B301" s="33"/>
      <c r="C301" s="34"/>
      <c r="D301" s="34"/>
      <c r="E301" s="35"/>
      <c r="F301" s="35"/>
      <c r="G301" s="34"/>
      <c r="H301" s="34"/>
      <c r="I301" s="35"/>
      <c r="J301" s="35"/>
      <c r="K301" s="34"/>
      <c r="L301" s="34"/>
      <c r="M301" s="35"/>
      <c r="N301" s="35"/>
      <c r="O301" s="36"/>
      <c r="P301" s="36"/>
      <c r="Q301" s="33"/>
      <c r="R301" s="35"/>
      <c r="S301" s="34"/>
      <c r="T301" s="34"/>
      <c r="U301" s="35"/>
    </row>
    <row r="302" spans="1:21">
      <c r="A302" s="12"/>
      <c r="B302" s="37" t="s">
        <v>123</v>
      </c>
      <c r="C302" s="43" t="s">
        <v>263</v>
      </c>
      <c r="D302" s="43"/>
      <c r="E302" s="30"/>
      <c r="F302" s="30"/>
      <c r="G302" s="43" t="s">
        <v>263</v>
      </c>
      <c r="H302" s="43"/>
      <c r="I302" s="30"/>
      <c r="J302" s="30"/>
      <c r="K302" s="43" t="s">
        <v>263</v>
      </c>
      <c r="L302" s="43"/>
      <c r="M302" s="30"/>
      <c r="N302" s="30"/>
      <c r="O302" s="39">
        <v>54323</v>
      </c>
      <c r="P302" s="39"/>
      <c r="Q302" s="30"/>
      <c r="R302" s="30"/>
      <c r="S302" s="39">
        <v>54323</v>
      </c>
      <c r="T302" s="39"/>
      <c r="U302" s="30"/>
    </row>
    <row r="303" spans="1:21" ht="15.75" thickBot="1">
      <c r="A303" s="12"/>
      <c r="B303" s="37"/>
      <c r="C303" s="91"/>
      <c r="D303" s="91"/>
      <c r="E303" s="77"/>
      <c r="F303" s="30"/>
      <c r="G303" s="91"/>
      <c r="H303" s="91"/>
      <c r="I303" s="77"/>
      <c r="J303" s="30"/>
      <c r="K303" s="91"/>
      <c r="L303" s="91"/>
      <c r="M303" s="77"/>
      <c r="N303" s="30"/>
      <c r="O303" s="76"/>
      <c r="P303" s="76"/>
      <c r="Q303" s="77"/>
      <c r="R303" s="30"/>
      <c r="S303" s="76"/>
      <c r="T303" s="76"/>
      <c r="U303" s="77"/>
    </row>
    <row r="304" spans="1:21">
      <c r="A304" s="12"/>
      <c r="B304" s="32" t="s">
        <v>1146</v>
      </c>
      <c r="C304" s="78" t="s">
        <v>262</v>
      </c>
      <c r="D304" s="80">
        <v>108065</v>
      </c>
      <c r="E304" s="82"/>
      <c r="F304" s="35"/>
      <c r="G304" s="78" t="s">
        <v>262</v>
      </c>
      <c r="H304" s="80">
        <v>376838</v>
      </c>
      <c r="I304" s="82"/>
      <c r="J304" s="35"/>
      <c r="K304" s="78" t="s">
        <v>262</v>
      </c>
      <c r="L304" s="80">
        <v>83074</v>
      </c>
      <c r="M304" s="82"/>
      <c r="N304" s="35"/>
      <c r="O304" s="78" t="s">
        <v>262</v>
      </c>
      <c r="P304" s="123" t="s">
        <v>1164</v>
      </c>
      <c r="Q304" s="78" t="s">
        <v>273</v>
      </c>
      <c r="R304" s="35"/>
      <c r="S304" s="78" t="s">
        <v>262</v>
      </c>
      <c r="T304" s="80">
        <v>108065</v>
      </c>
      <c r="U304" s="82"/>
    </row>
    <row r="305" spans="1:21" ht="15.75" thickBot="1">
      <c r="A305" s="12"/>
      <c r="B305" s="32"/>
      <c r="C305" s="79"/>
      <c r="D305" s="81"/>
      <c r="E305" s="83"/>
      <c r="F305" s="35"/>
      <c r="G305" s="79"/>
      <c r="H305" s="81"/>
      <c r="I305" s="83"/>
      <c r="J305" s="35"/>
      <c r="K305" s="79"/>
      <c r="L305" s="81"/>
      <c r="M305" s="83"/>
      <c r="N305" s="35"/>
      <c r="O305" s="79"/>
      <c r="P305" s="124"/>
      <c r="Q305" s="79"/>
      <c r="R305" s="35"/>
      <c r="S305" s="79"/>
      <c r="T305" s="81"/>
      <c r="U305" s="83"/>
    </row>
    <row r="306" spans="1:21" ht="15.75" thickTop="1">
      <c r="A306" s="12"/>
      <c r="B306" s="11"/>
      <c r="C306" s="11"/>
      <c r="D306" s="11"/>
      <c r="E306" s="11"/>
      <c r="F306" s="11"/>
      <c r="G306" s="11"/>
      <c r="H306" s="11"/>
      <c r="I306" s="11"/>
      <c r="J306" s="11"/>
      <c r="K306" s="11"/>
      <c r="L306" s="11"/>
      <c r="M306" s="11"/>
      <c r="N306" s="11"/>
      <c r="O306" s="11"/>
      <c r="P306" s="11"/>
      <c r="Q306" s="11"/>
      <c r="R306" s="11"/>
      <c r="S306" s="11"/>
      <c r="T306" s="11"/>
      <c r="U306" s="11"/>
    </row>
    <row r="307" spans="1:21">
      <c r="A307" s="12"/>
      <c r="B307" s="188" t="s">
        <v>1165</v>
      </c>
      <c r="C307" s="188"/>
      <c r="D307" s="188"/>
      <c r="E307" s="188"/>
      <c r="F307" s="188"/>
      <c r="G307" s="188"/>
      <c r="H307" s="188"/>
      <c r="I307" s="188"/>
      <c r="J307" s="188"/>
      <c r="K307" s="188"/>
      <c r="L307" s="188"/>
      <c r="M307" s="188"/>
      <c r="N307" s="188"/>
      <c r="O307" s="188"/>
      <c r="P307" s="188"/>
      <c r="Q307" s="188"/>
      <c r="R307" s="188"/>
      <c r="S307" s="188"/>
      <c r="T307" s="188"/>
      <c r="U307" s="188"/>
    </row>
    <row r="308" spans="1:21">
      <c r="A308" s="12"/>
      <c r="B308" s="103"/>
      <c r="C308" s="103"/>
      <c r="D308" s="103"/>
      <c r="E308" s="103"/>
      <c r="F308" s="103"/>
      <c r="G308" s="103"/>
      <c r="H308" s="103"/>
      <c r="I308" s="103"/>
      <c r="J308" s="103"/>
      <c r="K308" s="103"/>
      <c r="L308" s="103"/>
      <c r="M308" s="103"/>
      <c r="N308" s="103"/>
      <c r="O308" s="103"/>
      <c r="P308" s="103"/>
      <c r="Q308" s="103"/>
      <c r="R308" s="103"/>
      <c r="S308" s="103"/>
      <c r="T308" s="103"/>
      <c r="U308" s="103"/>
    </row>
    <row r="309" spans="1:21">
      <c r="A309" s="12"/>
      <c r="B309" s="27"/>
      <c r="C309" s="27"/>
      <c r="D309" s="27"/>
      <c r="E309" s="27"/>
      <c r="F309" s="27"/>
      <c r="G309" s="27"/>
      <c r="H309" s="27"/>
      <c r="I309" s="27"/>
      <c r="J309" s="27"/>
      <c r="K309" s="27"/>
      <c r="L309" s="27"/>
      <c r="M309" s="27"/>
      <c r="N309" s="27"/>
      <c r="O309" s="27"/>
      <c r="P309" s="27"/>
      <c r="Q309" s="27"/>
      <c r="R309" s="27"/>
      <c r="S309" s="27"/>
      <c r="T309" s="27"/>
      <c r="U309" s="27"/>
    </row>
    <row r="310" spans="1:21">
      <c r="A310" s="12"/>
      <c r="B310" s="17"/>
      <c r="C310" s="17"/>
      <c r="D310" s="17"/>
      <c r="E310" s="17"/>
      <c r="F310" s="17"/>
      <c r="G310" s="17"/>
      <c r="H310" s="17"/>
      <c r="I310" s="17"/>
      <c r="J310" s="17"/>
      <c r="K310" s="17"/>
      <c r="L310" s="17"/>
      <c r="M310" s="17"/>
      <c r="N310" s="17"/>
      <c r="O310" s="17"/>
      <c r="P310" s="17"/>
      <c r="Q310" s="17"/>
      <c r="R310" s="17"/>
      <c r="S310" s="17"/>
      <c r="T310" s="17"/>
      <c r="U310" s="17"/>
    </row>
    <row r="311" spans="1:21" ht="15.75" thickBot="1">
      <c r="A311" s="12"/>
      <c r="B311" s="18"/>
      <c r="C311" s="42" t="s">
        <v>1067</v>
      </c>
      <c r="D311" s="42"/>
      <c r="E311" s="42"/>
      <c r="F311" s="18"/>
      <c r="G311" s="42" t="s">
        <v>1068</v>
      </c>
      <c r="H311" s="42"/>
      <c r="I311" s="42"/>
      <c r="J311" s="18"/>
      <c r="K311" s="42" t="s">
        <v>1071</v>
      </c>
      <c r="L311" s="42"/>
      <c r="M311" s="42"/>
      <c r="N311" s="18"/>
      <c r="O311" s="42" t="s">
        <v>1114</v>
      </c>
      <c r="P311" s="42"/>
      <c r="Q311" s="42"/>
      <c r="R311" s="18"/>
      <c r="S311" s="42" t="s">
        <v>991</v>
      </c>
      <c r="T311" s="42"/>
      <c r="U311" s="42"/>
    </row>
    <row r="312" spans="1:21">
      <c r="A312" s="12"/>
      <c r="B312" s="54"/>
      <c r="C312" s="57" t="s">
        <v>296</v>
      </c>
      <c r="D312" s="57"/>
      <c r="E312" s="57"/>
      <c r="F312" s="57"/>
      <c r="G312" s="57"/>
      <c r="H312" s="57"/>
      <c r="I312" s="57"/>
      <c r="J312" s="57"/>
      <c r="K312" s="57"/>
      <c r="L312" s="57"/>
      <c r="M312" s="57"/>
      <c r="N312" s="57"/>
      <c r="O312" s="57"/>
      <c r="P312" s="57"/>
      <c r="Q312" s="57"/>
      <c r="R312" s="57"/>
      <c r="S312" s="57"/>
      <c r="T312" s="57"/>
      <c r="U312" s="57"/>
    </row>
    <row r="313" spans="1:21">
      <c r="A313" s="12"/>
      <c r="B313" s="174" t="s">
        <v>270</v>
      </c>
      <c r="C313" s="30"/>
      <c r="D313" s="30"/>
      <c r="E313" s="30"/>
      <c r="F313" s="22"/>
      <c r="G313" s="30"/>
      <c r="H313" s="30"/>
      <c r="I313" s="30"/>
      <c r="J313" s="22"/>
      <c r="K313" s="30"/>
      <c r="L313" s="30"/>
      <c r="M313" s="30"/>
      <c r="N313" s="22"/>
      <c r="O313" s="30"/>
      <c r="P313" s="30"/>
      <c r="Q313" s="30"/>
      <c r="R313" s="22"/>
      <c r="S313" s="30"/>
      <c r="T313" s="30"/>
      <c r="U313" s="30"/>
    </row>
    <row r="314" spans="1:21">
      <c r="A314" s="12"/>
      <c r="B314" s="58" t="s">
        <v>1166</v>
      </c>
      <c r="C314" s="33" t="s">
        <v>262</v>
      </c>
      <c r="D314" s="36" t="s">
        <v>1167</v>
      </c>
      <c r="E314" s="33" t="s">
        <v>273</v>
      </c>
      <c r="F314" s="35"/>
      <c r="G314" s="33" t="s">
        <v>262</v>
      </c>
      <c r="H314" s="34">
        <v>852026</v>
      </c>
      <c r="I314" s="35"/>
      <c r="J314" s="35"/>
      <c r="K314" s="33" t="s">
        <v>262</v>
      </c>
      <c r="L314" s="34">
        <v>254723</v>
      </c>
      <c r="M314" s="35"/>
      <c r="N314" s="35"/>
      <c r="O314" s="33" t="s">
        <v>262</v>
      </c>
      <c r="P314" s="36">
        <v>907</v>
      </c>
      <c r="Q314" s="35"/>
      <c r="R314" s="35"/>
      <c r="S314" s="33" t="s">
        <v>262</v>
      </c>
      <c r="T314" s="34">
        <v>868630</v>
      </c>
      <c r="U314" s="35"/>
    </row>
    <row r="315" spans="1:21">
      <c r="A315" s="12"/>
      <c r="B315" s="58"/>
      <c r="C315" s="33"/>
      <c r="D315" s="36"/>
      <c r="E315" s="33"/>
      <c r="F315" s="35"/>
      <c r="G315" s="33"/>
      <c r="H315" s="34"/>
      <c r="I315" s="35"/>
      <c r="J315" s="35"/>
      <c r="K315" s="33"/>
      <c r="L315" s="34"/>
      <c r="M315" s="35"/>
      <c r="N315" s="35"/>
      <c r="O315" s="33"/>
      <c r="P315" s="36"/>
      <c r="Q315" s="35"/>
      <c r="R315" s="35"/>
      <c r="S315" s="33"/>
      <c r="T315" s="34"/>
      <c r="U315" s="35"/>
    </row>
    <row r="316" spans="1:21">
      <c r="A316" s="12"/>
      <c r="B316" s="56" t="s">
        <v>1168</v>
      </c>
      <c r="C316" s="30"/>
      <c r="D316" s="30"/>
      <c r="E316" s="30"/>
      <c r="F316" s="22"/>
      <c r="G316" s="30"/>
      <c r="H316" s="30"/>
      <c r="I316" s="30"/>
      <c r="J316" s="22"/>
      <c r="K316" s="30"/>
      <c r="L316" s="30"/>
      <c r="M316" s="30"/>
      <c r="N316" s="22"/>
      <c r="O316" s="30"/>
      <c r="P316" s="30"/>
      <c r="Q316" s="30"/>
      <c r="R316" s="22"/>
      <c r="S316" s="30"/>
      <c r="T316" s="30"/>
      <c r="U316" s="30"/>
    </row>
    <row r="317" spans="1:21">
      <c r="A317" s="12"/>
      <c r="B317" s="58" t="s">
        <v>182</v>
      </c>
      <c r="C317" s="36" t="s">
        <v>263</v>
      </c>
      <c r="D317" s="36"/>
      <c r="E317" s="35"/>
      <c r="F317" s="35"/>
      <c r="G317" s="36" t="s">
        <v>1169</v>
      </c>
      <c r="H317" s="36"/>
      <c r="I317" s="33" t="s">
        <v>273</v>
      </c>
      <c r="J317" s="35"/>
      <c r="K317" s="36" t="s">
        <v>263</v>
      </c>
      <c r="L317" s="36"/>
      <c r="M317" s="35"/>
      <c r="N317" s="35"/>
      <c r="O317" s="36" t="s">
        <v>263</v>
      </c>
      <c r="P317" s="36"/>
      <c r="Q317" s="35"/>
      <c r="R317" s="35"/>
      <c r="S317" s="36" t="s">
        <v>1169</v>
      </c>
      <c r="T317" s="36"/>
      <c r="U317" s="33" t="s">
        <v>273</v>
      </c>
    </row>
    <row r="318" spans="1:21">
      <c r="A318" s="12"/>
      <c r="B318" s="58"/>
      <c r="C318" s="36"/>
      <c r="D318" s="36"/>
      <c r="E318" s="35"/>
      <c r="F318" s="35"/>
      <c r="G318" s="36"/>
      <c r="H318" s="36"/>
      <c r="I318" s="33"/>
      <c r="J318" s="35"/>
      <c r="K318" s="36"/>
      <c r="L318" s="36"/>
      <c r="M318" s="35"/>
      <c r="N318" s="35"/>
      <c r="O318" s="36"/>
      <c r="P318" s="36"/>
      <c r="Q318" s="35"/>
      <c r="R318" s="35"/>
      <c r="S318" s="36"/>
      <c r="T318" s="36"/>
      <c r="U318" s="33"/>
    </row>
    <row r="319" spans="1:21">
      <c r="A319" s="12"/>
      <c r="B319" s="59" t="s">
        <v>184</v>
      </c>
      <c r="C319" s="43" t="s">
        <v>263</v>
      </c>
      <c r="D319" s="43"/>
      <c r="E319" s="30"/>
      <c r="F319" s="30"/>
      <c r="G319" s="39">
        <v>2566742</v>
      </c>
      <c r="H319" s="39"/>
      <c r="I319" s="30"/>
      <c r="J319" s="30"/>
      <c r="K319" s="39">
        <v>17373</v>
      </c>
      <c r="L319" s="39"/>
      <c r="M319" s="30"/>
      <c r="N319" s="30"/>
      <c r="O319" s="43" t="s">
        <v>263</v>
      </c>
      <c r="P319" s="43"/>
      <c r="Q319" s="30"/>
      <c r="R319" s="30"/>
      <c r="S319" s="39">
        <v>2584115</v>
      </c>
      <c r="T319" s="39"/>
      <c r="U319" s="30"/>
    </row>
    <row r="320" spans="1:21">
      <c r="A320" s="12"/>
      <c r="B320" s="59"/>
      <c r="C320" s="43"/>
      <c r="D320" s="43"/>
      <c r="E320" s="30"/>
      <c r="F320" s="30"/>
      <c r="G320" s="39"/>
      <c r="H320" s="39"/>
      <c r="I320" s="30"/>
      <c r="J320" s="30"/>
      <c r="K320" s="39"/>
      <c r="L320" s="39"/>
      <c r="M320" s="30"/>
      <c r="N320" s="30"/>
      <c r="O320" s="43"/>
      <c r="P320" s="43"/>
      <c r="Q320" s="30"/>
      <c r="R320" s="30"/>
      <c r="S320" s="39"/>
      <c r="T320" s="39"/>
      <c r="U320" s="30"/>
    </row>
    <row r="321" spans="1:21">
      <c r="A321" s="12"/>
      <c r="B321" s="58" t="s">
        <v>98</v>
      </c>
      <c r="C321" s="36" t="s">
        <v>263</v>
      </c>
      <c r="D321" s="36"/>
      <c r="E321" s="35"/>
      <c r="F321" s="35"/>
      <c r="G321" s="34">
        <v>89606</v>
      </c>
      <c r="H321" s="34"/>
      <c r="I321" s="35"/>
      <c r="J321" s="35"/>
      <c r="K321" s="34">
        <v>3197</v>
      </c>
      <c r="L321" s="34"/>
      <c r="M321" s="35"/>
      <c r="N321" s="35"/>
      <c r="O321" s="36" t="s">
        <v>1170</v>
      </c>
      <c r="P321" s="36"/>
      <c r="Q321" s="33" t="s">
        <v>273</v>
      </c>
      <c r="R321" s="35"/>
      <c r="S321" s="36" t="s">
        <v>1171</v>
      </c>
      <c r="T321" s="36"/>
      <c r="U321" s="33" t="s">
        <v>273</v>
      </c>
    </row>
    <row r="322" spans="1:21" ht="15.75" thickBot="1">
      <c r="A322" s="12"/>
      <c r="B322" s="58"/>
      <c r="C322" s="73"/>
      <c r="D322" s="73"/>
      <c r="E322" s="74"/>
      <c r="F322" s="35"/>
      <c r="G322" s="85"/>
      <c r="H322" s="85"/>
      <c r="I322" s="74"/>
      <c r="J322" s="35"/>
      <c r="K322" s="85"/>
      <c r="L322" s="85"/>
      <c r="M322" s="74"/>
      <c r="N322" s="35"/>
      <c r="O322" s="73"/>
      <c r="P322" s="73"/>
      <c r="Q322" s="72"/>
      <c r="R322" s="35"/>
      <c r="S322" s="73"/>
      <c r="T322" s="73"/>
      <c r="U322" s="72"/>
    </row>
    <row r="323" spans="1:21">
      <c r="A323" s="12"/>
      <c r="B323" s="59" t="s">
        <v>185</v>
      </c>
      <c r="C323" s="106" t="s">
        <v>263</v>
      </c>
      <c r="D323" s="106"/>
      <c r="E323" s="31"/>
      <c r="F323" s="30"/>
      <c r="G323" s="75">
        <v>1159617</v>
      </c>
      <c r="H323" s="75"/>
      <c r="I323" s="31"/>
      <c r="J323" s="30"/>
      <c r="K323" s="75">
        <v>20570</v>
      </c>
      <c r="L323" s="75"/>
      <c r="M323" s="31"/>
      <c r="N323" s="30"/>
      <c r="O323" s="106" t="s">
        <v>1170</v>
      </c>
      <c r="P323" s="106"/>
      <c r="Q323" s="93" t="s">
        <v>273</v>
      </c>
      <c r="R323" s="30"/>
      <c r="S323" s="75">
        <v>1070356</v>
      </c>
      <c r="T323" s="75"/>
      <c r="U323" s="31"/>
    </row>
    <row r="324" spans="1:21" ht="15.75" thickBot="1">
      <c r="A324" s="12"/>
      <c r="B324" s="59"/>
      <c r="C324" s="91"/>
      <c r="D324" s="91"/>
      <c r="E324" s="77"/>
      <c r="F324" s="30"/>
      <c r="G324" s="76"/>
      <c r="H324" s="76"/>
      <c r="I324" s="77"/>
      <c r="J324" s="30"/>
      <c r="K324" s="76"/>
      <c r="L324" s="76"/>
      <c r="M324" s="77"/>
      <c r="N324" s="30"/>
      <c r="O324" s="91"/>
      <c r="P324" s="91"/>
      <c r="Q324" s="122"/>
      <c r="R324" s="30"/>
      <c r="S324" s="76"/>
      <c r="T324" s="76"/>
      <c r="U324" s="77"/>
    </row>
    <row r="325" spans="1:21">
      <c r="A325" s="12"/>
      <c r="B325" s="58" t="s">
        <v>1172</v>
      </c>
      <c r="C325" s="82"/>
      <c r="D325" s="82"/>
      <c r="E325" s="82"/>
      <c r="F325" s="35"/>
      <c r="G325" s="82"/>
      <c r="H325" s="82"/>
      <c r="I325" s="82"/>
      <c r="J325" s="35"/>
      <c r="K325" s="82"/>
      <c r="L325" s="82"/>
      <c r="M325" s="82"/>
      <c r="N325" s="35"/>
      <c r="O325" s="82"/>
      <c r="P325" s="82"/>
      <c r="Q325" s="82"/>
      <c r="R325" s="35"/>
      <c r="S325" s="82"/>
      <c r="T325" s="82"/>
      <c r="U325" s="82"/>
    </row>
    <row r="326" spans="1:21">
      <c r="A326" s="12"/>
      <c r="B326" s="58"/>
      <c r="C326" s="35"/>
      <c r="D326" s="35"/>
      <c r="E326" s="35"/>
      <c r="F326" s="35"/>
      <c r="G326" s="35"/>
      <c r="H326" s="35"/>
      <c r="I326" s="35"/>
      <c r="J326" s="35"/>
      <c r="K326" s="35"/>
      <c r="L326" s="35"/>
      <c r="M326" s="35"/>
      <c r="N326" s="35"/>
      <c r="O326" s="35"/>
      <c r="P326" s="35"/>
      <c r="Q326" s="35"/>
      <c r="R326" s="35"/>
      <c r="S326" s="35"/>
      <c r="T326" s="35"/>
      <c r="U326" s="35"/>
    </row>
    <row r="327" spans="1:21">
      <c r="A327" s="12"/>
      <c r="B327" s="59" t="s">
        <v>188</v>
      </c>
      <c r="C327" s="43" t="s">
        <v>1173</v>
      </c>
      <c r="D327" s="43"/>
      <c r="E327" s="38" t="s">
        <v>273</v>
      </c>
      <c r="F327" s="30"/>
      <c r="G327" s="43" t="s">
        <v>263</v>
      </c>
      <c r="H327" s="43"/>
      <c r="I327" s="30"/>
      <c r="J327" s="30"/>
      <c r="K327" s="43" t="s">
        <v>263</v>
      </c>
      <c r="L327" s="43"/>
      <c r="M327" s="30"/>
      <c r="N327" s="30"/>
      <c r="O327" s="43" t="s">
        <v>263</v>
      </c>
      <c r="P327" s="43"/>
      <c r="Q327" s="30"/>
      <c r="R327" s="30"/>
      <c r="S327" s="43" t="s">
        <v>1173</v>
      </c>
      <c r="T327" s="43"/>
      <c r="U327" s="38" t="s">
        <v>273</v>
      </c>
    </row>
    <row r="328" spans="1:21">
      <c r="A328" s="12"/>
      <c r="B328" s="59"/>
      <c r="C328" s="43"/>
      <c r="D328" s="43"/>
      <c r="E328" s="38"/>
      <c r="F328" s="30"/>
      <c r="G328" s="43"/>
      <c r="H328" s="43"/>
      <c r="I328" s="30"/>
      <c r="J328" s="30"/>
      <c r="K328" s="43"/>
      <c r="L328" s="43"/>
      <c r="M328" s="30"/>
      <c r="N328" s="30"/>
      <c r="O328" s="43"/>
      <c r="P328" s="43"/>
      <c r="Q328" s="30"/>
      <c r="R328" s="30"/>
      <c r="S328" s="43"/>
      <c r="T328" s="43"/>
      <c r="U328" s="38"/>
    </row>
    <row r="329" spans="1:21">
      <c r="A329" s="12"/>
      <c r="B329" s="58" t="s">
        <v>189</v>
      </c>
      <c r="C329" s="36" t="s">
        <v>1174</v>
      </c>
      <c r="D329" s="36"/>
      <c r="E329" s="33" t="s">
        <v>273</v>
      </c>
      <c r="F329" s="35"/>
      <c r="G329" s="36" t="s">
        <v>263</v>
      </c>
      <c r="H329" s="36"/>
      <c r="I329" s="35"/>
      <c r="J329" s="35"/>
      <c r="K329" s="36" t="s">
        <v>263</v>
      </c>
      <c r="L329" s="36"/>
      <c r="M329" s="35"/>
      <c r="N329" s="35"/>
      <c r="O329" s="36" t="s">
        <v>263</v>
      </c>
      <c r="P329" s="36"/>
      <c r="Q329" s="35"/>
      <c r="R329" s="35"/>
      <c r="S329" s="36" t="s">
        <v>1174</v>
      </c>
      <c r="T329" s="36"/>
      <c r="U329" s="33" t="s">
        <v>273</v>
      </c>
    </row>
    <row r="330" spans="1:21">
      <c r="A330" s="12"/>
      <c r="B330" s="58"/>
      <c r="C330" s="36"/>
      <c r="D330" s="36"/>
      <c r="E330" s="33"/>
      <c r="F330" s="35"/>
      <c r="G330" s="36"/>
      <c r="H330" s="36"/>
      <c r="I330" s="35"/>
      <c r="J330" s="35"/>
      <c r="K330" s="36"/>
      <c r="L330" s="36"/>
      <c r="M330" s="35"/>
      <c r="N330" s="35"/>
      <c r="O330" s="36"/>
      <c r="P330" s="36"/>
      <c r="Q330" s="35"/>
      <c r="R330" s="35"/>
      <c r="S330" s="36"/>
      <c r="T330" s="36"/>
      <c r="U330" s="33"/>
    </row>
    <row r="331" spans="1:21">
      <c r="A331" s="12"/>
      <c r="B331" s="59" t="s">
        <v>1175</v>
      </c>
      <c r="C331" s="43" t="s">
        <v>263</v>
      </c>
      <c r="D331" s="43"/>
      <c r="E331" s="30"/>
      <c r="F331" s="30"/>
      <c r="G331" s="43" t="s">
        <v>263</v>
      </c>
      <c r="H331" s="43"/>
      <c r="I331" s="30"/>
      <c r="J331" s="30"/>
      <c r="K331" s="43" t="s">
        <v>1176</v>
      </c>
      <c r="L331" s="43"/>
      <c r="M331" s="38" t="s">
        <v>273</v>
      </c>
      <c r="N331" s="30"/>
      <c r="O331" s="39">
        <v>93205</v>
      </c>
      <c r="P331" s="39"/>
      <c r="Q331" s="30"/>
      <c r="R331" s="30"/>
      <c r="S331" s="43" t="s">
        <v>1177</v>
      </c>
      <c r="T331" s="43"/>
      <c r="U331" s="38" t="s">
        <v>273</v>
      </c>
    </row>
    <row r="332" spans="1:21">
      <c r="A332" s="12"/>
      <c r="B332" s="59"/>
      <c r="C332" s="43"/>
      <c r="D332" s="43"/>
      <c r="E332" s="30"/>
      <c r="F332" s="30"/>
      <c r="G332" s="43"/>
      <c r="H332" s="43"/>
      <c r="I332" s="30"/>
      <c r="J332" s="30"/>
      <c r="K332" s="43"/>
      <c r="L332" s="43"/>
      <c r="M332" s="38"/>
      <c r="N332" s="30"/>
      <c r="O332" s="39"/>
      <c r="P332" s="39"/>
      <c r="Q332" s="30"/>
      <c r="R332" s="30"/>
      <c r="S332" s="43"/>
      <c r="T332" s="43"/>
      <c r="U332" s="38"/>
    </row>
    <row r="333" spans="1:21">
      <c r="A333" s="12"/>
      <c r="B333" s="58" t="s">
        <v>1178</v>
      </c>
      <c r="C333" s="36" t="s">
        <v>1179</v>
      </c>
      <c r="D333" s="36"/>
      <c r="E333" s="33" t="s">
        <v>273</v>
      </c>
      <c r="F333" s="35"/>
      <c r="G333" s="36" t="s">
        <v>263</v>
      </c>
      <c r="H333" s="36"/>
      <c r="I333" s="35"/>
      <c r="J333" s="35"/>
      <c r="K333" s="36" t="s">
        <v>263</v>
      </c>
      <c r="L333" s="36"/>
      <c r="M333" s="35"/>
      <c r="N333" s="35"/>
      <c r="O333" s="36" t="s">
        <v>263</v>
      </c>
      <c r="P333" s="36"/>
      <c r="Q333" s="35"/>
      <c r="R333" s="35"/>
      <c r="S333" s="36" t="s">
        <v>1179</v>
      </c>
      <c r="T333" s="36"/>
      <c r="U333" s="33" t="s">
        <v>273</v>
      </c>
    </row>
    <row r="334" spans="1:21">
      <c r="A334" s="12"/>
      <c r="B334" s="58"/>
      <c r="C334" s="36"/>
      <c r="D334" s="36"/>
      <c r="E334" s="33"/>
      <c r="F334" s="35"/>
      <c r="G334" s="36"/>
      <c r="H334" s="36"/>
      <c r="I334" s="35"/>
      <c r="J334" s="35"/>
      <c r="K334" s="36"/>
      <c r="L334" s="36"/>
      <c r="M334" s="35"/>
      <c r="N334" s="35"/>
      <c r="O334" s="36"/>
      <c r="P334" s="36"/>
      <c r="Q334" s="35"/>
      <c r="R334" s="35"/>
      <c r="S334" s="36"/>
      <c r="T334" s="36"/>
      <c r="U334" s="33"/>
    </row>
    <row r="335" spans="1:21">
      <c r="A335" s="12"/>
      <c r="B335" s="59" t="s">
        <v>1180</v>
      </c>
      <c r="C335" s="39">
        <v>2009146</v>
      </c>
      <c r="D335" s="39"/>
      <c r="E335" s="30"/>
      <c r="F335" s="30"/>
      <c r="G335" s="43" t="s">
        <v>1181</v>
      </c>
      <c r="H335" s="43"/>
      <c r="I335" s="38" t="s">
        <v>273</v>
      </c>
      <c r="J335" s="30"/>
      <c r="K335" s="39">
        <v>9066</v>
      </c>
      <c r="L335" s="39"/>
      <c r="M335" s="30"/>
      <c r="N335" s="30"/>
      <c r="O335" s="43" t="s">
        <v>263</v>
      </c>
      <c r="P335" s="43"/>
      <c r="Q335" s="30"/>
      <c r="R335" s="30"/>
      <c r="S335" s="43" t="s">
        <v>263</v>
      </c>
      <c r="T335" s="43"/>
      <c r="U335" s="30"/>
    </row>
    <row r="336" spans="1:21">
      <c r="A336" s="12"/>
      <c r="B336" s="59"/>
      <c r="C336" s="39"/>
      <c r="D336" s="39"/>
      <c r="E336" s="30"/>
      <c r="F336" s="30"/>
      <c r="G336" s="43"/>
      <c r="H336" s="43"/>
      <c r="I336" s="38"/>
      <c r="J336" s="30"/>
      <c r="K336" s="39"/>
      <c r="L336" s="39"/>
      <c r="M336" s="30"/>
      <c r="N336" s="30"/>
      <c r="O336" s="43"/>
      <c r="P336" s="43"/>
      <c r="Q336" s="30"/>
      <c r="R336" s="30"/>
      <c r="S336" s="43"/>
      <c r="T336" s="43"/>
      <c r="U336" s="30"/>
    </row>
    <row r="337" spans="1:21">
      <c r="A337" s="12"/>
      <c r="B337" s="58" t="s">
        <v>98</v>
      </c>
      <c r="C337" s="36" t="s">
        <v>1182</v>
      </c>
      <c r="D337" s="36"/>
      <c r="E337" s="33" t="s">
        <v>273</v>
      </c>
      <c r="F337" s="35"/>
      <c r="G337" s="34">
        <v>6660</v>
      </c>
      <c r="H337" s="34"/>
      <c r="I337" s="35"/>
      <c r="J337" s="35"/>
      <c r="K337" s="34">
        <v>14845</v>
      </c>
      <c r="L337" s="34"/>
      <c r="M337" s="35"/>
      <c r="N337" s="35"/>
      <c r="O337" s="34">
        <v>15719</v>
      </c>
      <c r="P337" s="34"/>
      <c r="Q337" s="35"/>
      <c r="R337" s="35"/>
      <c r="S337" s="34">
        <v>5403</v>
      </c>
      <c r="T337" s="34"/>
      <c r="U337" s="35"/>
    </row>
    <row r="338" spans="1:21" ht="15.75" thickBot="1">
      <c r="A338" s="12"/>
      <c r="B338" s="58"/>
      <c r="C338" s="73"/>
      <c r="D338" s="73"/>
      <c r="E338" s="72"/>
      <c r="F338" s="35"/>
      <c r="G338" s="85"/>
      <c r="H338" s="85"/>
      <c r="I338" s="74"/>
      <c r="J338" s="35"/>
      <c r="K338" s="85"/>
      <c r="L338" s="85"/>
      <c r="M338" s="74"/>
      <c r="N338" s="35"/>
      <c r="O338" s="85"/>
      <c r="P338" s="85"/>
      <c r="Q338" s="74"/>
      <c r="R338" s="35"/>
      <c r="S338" s="85"/>
      <c r="T338" s="85"/>
      <c r="U338" s="74"/>
    </row>
    <row r="339" spans="1:21">
      <c r="A339" s="12"/>
      <c r="B339" s="59" t="s">
        <v>1183</v>
      </c>
      <c r="C339" s="75">
        <v>744303</v>
      </c>
      <c r="D339" s="75"/>
      <c r="E339" s="31"/>
      <c r="F339" s="30"/>
      <c r="G339" s="106" t="s">
        <v>1184</v>
      </c>
      <c r="H339" s="106"/>
      <c r="I339" s="93" t="s">
        <v>273</v>
      </c>
      <c r="J339" s="30"/>
      <c r="K339" s="106" t="s">
        <v>1185</v>
      </c>
      <c r="L339" s="106"/>
      <c r="M339" s="93" t="s">
        <v>273</v>
      </c>
      <c r="N339" s="30"/>
      <c r="O339" s="75">
        <v>108924</v>
      </c>
      <c r="P339" s="75"/>
      <c r="Q339" s="31"/>
      <c r="R339" s="30"/>
      <c r="S339" s="106" t="s">
        <v>1186</v>
      </c>
      <c r="T339" s="106"/>
      <c r="U339" s="93" t="s">
        <v>273</v>
      </c>
    </row>
    <row r="340" spans="1:21" ht="15.75" thickBot="1">
      <c r="A340" s="12"/>
      <c r="B340" s="59"/>
      <c r="C340" s="76"/>
      <c r="D340" s="76"/>
      <c r="E340" s="77"/>
      <c r="F340" s="30"/>
      <c r="G340" s="91"/>
      <c r="H340" s="91"/>
      <c r="I340" s="122"/>
      <c r="J340" s="30"/>
      <c r="K340" s="91"/>
      <c r="L340" s="91"/>
      <c r="M340" s="122"/>
      <c r="N340" s="30"/>
      <c r="O340" s="76"/>
      <c r="P340" s="76"/>
      <c r="Q340" s="77"/>
      <c r="R340" s="30"/>
      <c r="S340" s="91"/>
      <c r="T340" s="91"/>
      <c r="U340" s="122"/>
    </row>
    <row r="341" spans="1:21">
      <c r="A341" s="12"/>
      <c r="B341" s="58" t="s">
        <v>1187</v>
      </c>
      <c r="C341" s="80">
        <v>505277</v>
      </c>
      <c r="D341" s="80"/>
      <c r="E341" s="82"/>
      <c r="F341" s="35"/>
      <c r="G341" s="123">
        <v>91</v>
      </c>
      <c r="H341" s="123"/>
      <c r="I341" s="82"/>
      <c r="J341" s="35"/>
      <c r="K341" s="123" t="s">
        <v>1188</v>
      </c>
      <c r="L341" s="123"/>
      <c r="M341" s="78" t="s">
        <v>273</v>
      </c>
      <c r="N341" s="35"/>
      <c r="O341" s="123" t="s">
        <v>263</v>
      </c>
      <c r="P341" s="123"/>
      <c r="Q341" s="82"/>
      <c r="R341" s="35"/>
      <c r="S341" s="80">
        <v>504897</v>
      </c>
      <c r="T341" s="80"/>
      <c r="U341" s="82"/>
    </row>
    <row r="342" spans="1:21">
      <c r="A342" s="12"/>
      <c r="B342" s="58"/>
      <c r="C342" s="34"/>
      <c r="D342" s="34"/>
      <c r="E342" s="35"/>
      <c r="F342" s="35"/>
      <c r="G342" s="36"/>
      <c r="H342" s="36"/>
      <c r="I342" s="35"/>
      <c r="J342" s="35"/>
      <c r="K342" s="36"/>
      <c r="L342" s="36"/>
      <c r="M342" s="33"/>
      <c r="N342" s="35"/>
      <c r="O342" s="36"/>
      <c r="P342" s="36"/>
      <c r="Q342" s="35"/>
      <c r="R342" s="35"/>
      <c r="S342" s="34"/>
      <c r="T342" s="34"/>
      <c r="U342" s="35"/>
    </row>
    <row r="343" spans="1:21">
      <c r="A343" s="12"/>
      <c r="B343" s="59" t="s">
        <v>1189</v>
      </c>
      <c r="C343" s="39">
        <v>300228</v>
      </c>
      <c r="D343" s="39"/>
      <c r="E343" s="30"/>
      <c r="F343" s="30"/>
      <c r="G343" s="43">
        <v>922</v>
      </c>
      <c r="H343" s="43"/>
      <c r="I343" s="30"/>
      <c r="J343" s="30"/>
      <c r="K343" s="39">
        <v>8616</v>
      </c>
      <c r="L343" s="39"/>
      <c r="M343" s="30"/>
      <c r="N343" s="30"/>
      <c r="O343" s="43" t="s">
        <v>263</v>
      </c>
      <c r="P343" s="43"/>
      <c r="Q343" s="30"/>
      <c r="R343" s="30"/>
      <c r="S343" s="39">
        <v>309766</v>
      </c>
      <c r="T343" s="39"/>
      <c r="U343" s="30"/>
    </row>
    <row r="344" spans="1:21" ht="15.75" thickBot="1">
      <c r="A344" s="12"/>
      <c r="B344" s="59"/>
      <c r="C344" s="76"/>
      <c r="D344" s="76"/>
      <c r="E344" s="77"/>
      <c r="F344" s="30"/>
      <c r="G344" s="91"/>
      <c r="H344" s="91"/>
      <c r="I344" s="77"/>
      <c r="J344" s="30"/>
      <c r="K344" s="76"/>
      <c r="L344" s="76"/>
      <c r="M344" s="77"/>
      <c r="N344" s="30"/>
      <c r="O344" s="91"/>
      <c r="P344" s="91"/>
      <c r="Q344" s="77"/>
      <c r="R344" s="30"/>
      <c r="S344" s="76"/>
      <c r="T344" s="76"/>
      <c r="U344" s="77"/>
    </row>
    <row r="345" spans="1:21">
      <c r="A345" s="12"/>
      <c r="B345" s="71" t="s">
        <v>1190</v>
      </c>
      <c r="C345" s="78" t="s">
        <v>262</v>
      </c>
      <c r="D345" s="80">
        <v>805505</v>
      </c>
      <c r="E345" s="82"/>
      <c r="F345" s="35"/>
      <c r="G345" s="78" t="s">
        <v>262</v>
      </c>
      <c r="H345" s="80">
        <v>1013</v>
      </c>
      <c r="I345" s="82"/>
      <c r="J345" s="35"/>
      <c r="K345" s="78" t="s">
        <v>262</v>
      </c>
      <c r="L345" s="80">
        <v>8145</v>
      </c>
      <c r="M345" s="82"/>
      <c r="N345" s="35"/>
      <c r="O345" s="78" t="s">
        <v>262</v>
      </c>
      <c r="P345" s="123" t="s">
        <v>263</v>
      </c>
      <c r="Q345" s="82"/>
      <c r="R345" s="35"/>
      <c r="S345" s="78" t="s">
        <v>262</v>
      </c>
      <c r="T345" s="80">
        <v>814663</v>
      </c>
      <c r="U345" s="82"/>
    </row>
    <row r="346" spans="1:21" ht="15.75" thickBot="1">
      <c r="A346" s="12"/>
      <c r="B346" s="71"/>
      <c r="C346" s="79"/>
      <c r="D346" s="81"/>
      <c r="E346" s="83"/>
      <c r="F346" s="35"/>
      <c r="G346" s="79"/>
      <c r="H346" s="81"/>
      <c r="I346" s="83"/>
      <c r="J346" s="35"/>
      <c r="K346" s="79"/>
      <c r="L346" s="81"/>
      <c r="M346" s="83"/>
      <c r="N346" s="35"/>
      <c r="O346" s="79"/>
      <c r="P346" s="124"/>
      <c r="Q346" s="83"/>
      <c r="R346" s="35"/>
      <c r="S346" s="79"/>
      <c r="T346" s="81"/>
      <c r="U346" s="83"/>
    </row>
    <row r="347" spans="1:21" ht="15.75" thickTop="1">
      <c r="A347" s="12"/>
      <c r="B347" s="35"/>
      <c r="C347" s="84"/>
      <c r="D347" s="84"/>
      <c r="E347" s="84"/>
      <c r="F347" s="35"/>
      <c r="G347" s="84"/>
      <c r="H347" s="84"/>
      <c r="I347" s="84"/>
      <c r="J347" s="35"/>
      <c r="K347" s="84"/>
      <c r="L347" s="84"/>
      <c r="M347" s="84"/>
      <c r="N347" s="35"/>
      <c r="O347" s="84"/>
      <c r="P347" s="84"/>
      <c r="Q347" s="84"/>
      <c r="R347" s="35"/>
      <c r="S347" s="84"/>
      <c r="T347" s="84"/>
      <c r="U347" s="84"/>
    </row>
    <row r="348" spans="1:21">
      <c r="A348" s="12"/>
      <c r="B348" s="35"/>
      <c r="C348" s="35"/>
      <c r="D348" s="35"/>
      <c r="E348" s="35"/>
      <c r="F348" s="35"/>
      <c r="G348" s="35"/>
      <c r="H348" s="35"/>
      <c r="I348" s="35"/>
      <c r="J348" s="35"/>
      <c r="K348" s="35"/>
      <c r="L348" s="35"/>
      <c r="M348" s="35"/>
      <c r="N348" s="35"/>
      <c r="O348" s="35"/>
      <c r="P348" s="35"/>
      <c r="Q348" s="35"/>
      <c r="R348" s="35"/>
      <c r="S348" s="35"/>
      <c r="T348" s="35"/>
      <c r="U348" s="35"/>
    </row>
    <row r="349" spans="1:21">
      <c r="A349" s="12"/>
      <c r="B349" s="53"/>
      <c r="C349" s="53"/>
      <c r="D349" s="53"/>
      <c r="E349" s="53"/>
      <c r="F349" s="53"/>
      <c r="G349" s="53"/>
      <c r="H349" s="53"/>
      <c r="I349" s="53"/>
      <c r="J349" s="53"/>
      <c r="K349" s="53"/>
      <c r="L349" s="53"/>
      <c r="M349" s="53"/>
      <c r="N349" s="53"/>
      <c r="O349" s="53"/>
      <c r="P349" s="53"/>
      <c r="Q349" s="53"/>
      <c r="R349" s="53"/>
      <c r="S349" s="53"/>
      <c r="T349" s="53"/>
      <c r="U349" s="53"/>
    </row>
    <row r="350" spans="1:21">
      <c r="A350" s="12"/>
      <c r="B350" s="53"/>
      <c r="C350" s="53"/>
      <c r="D350" s="53"/>
      <c r="E350" s="53"/>
      <c r="F350" s="53"/>
      <c r="G350" s="53"/>
      <c r="H350" s="53"/>
      <c r="I350" s="53"/>
      <c r="J350" s="53"/>
      <c r="K350" s="53"/>
      <c r="L350" s="53"/>
      <c r="M350" s="53"/>
      <c r="N350" s="53"/>
      <c r="O350" s="53"/>
      <c r="P350" s="53"/>
      <c r="Q350" s="53"/>
      <c r="R350" s="53"/>
      <c r="S350" s="53"/>
      <c r="T350" s="53"/>
      <c r="U350" s="53"/>
    </row>
    <row r="351" spans="1:21">
      <c r="A351" s="12"/>
      <c r="B351" s="27"/>
      <c r="C351" s="27"/>
      <c r="D351" s="27"/>
      <c r="E351" s="27"/>
      <c r="F351" s="27"/>
      <c r="G351" s="27"/>
      <c r="H351" s="27"/>
      <c r="I351" s="27"/>
      <c r="J351" s="27"/>
      <c r="K351" s="27"/>
      <c r="L351" s="27"/>
      <c r="M351" s="27"/>
      <c r="N351" s="27"/>
      <c r="O351" s="27"/>
      <c r="P351" s="27"/>
      <c r="Q351" s="27"/>
      <c r="R351" s="27"/>
      <c r="S351" s="27"/>
      <c r="T351" s="27"/>
      <c r="U351" s="27"/>
    </row>
    <row r="352" spans="1:21">
      <c r="A352" s="12"/>
      <c r="B352" s="17"/>
      <c r="C352" s="17"/>
      <c r="D352" s="17"/>
      <c r="E352" s="17"/>
      <c r="F352" s="17"/>
      <c r="G352" s="17"/>
      <c r="H352" s="17"/>
      <c r="I352" s="17"/>
      <c r="J352" s="17"/>
      <c r="K352" s="17"/>
      <c r="L352" s="17"/>
      <c r="M352" s="17"/>
      <c r="N352" s="17"/>
      <c r="O352" s="17"/>
      <c r="P352" s="17"/>
      <c r="Q352" s="17"/>
      <c r="R352" s="17"/>
      <c r="S352" s="17"/>
      <c r="T352" s="17"/>
      <c r="U352" s="17"/>
    </row>
    <row r="353" spans="1:21" ht="15.75" thickBot="1">
      <c r="A353" s="12"/>
      <c r="B353" s="18"/>
      <c r="C353" s="42" t="s">
        <v>1067</v>
      </c>
      <c r="D353" s="42"/>
      <c r="E353" s="42"/>
      <c r="F353" s="18"/>
      <c r="G353" s="42" t="s">
        <v>1068</v>
      </c>
      <c r="H353" s="42"/>
      <c r="I353" s="42"/>
      <c r="J353" s="18"/>
      <c r="K353" s="42" t="s">
        <v>1071</v>
      </c>
      <c r="L353" s="42"/>
      <c r="M353" s="42"/>
      <c r="N353" s="18"/>
      <c r="O353" s="42" t="s">
        <v>1114</v>
      </c>
      <c r="P353" s="42"/>
      <c r="Q353" s="42"/>
      <c r="R353" s="18"/>
      <c r="S353" s="42" t="s">
        <v>991</v>
      </c>
      <c r="T353" s="42"/>
      <c r="U353" s="42"/>
    </row>
    <row r="354" spans="1:21">
      <c r="A354" s="12"/>
      <c r="B354" s="18"/>
      <c r="C354" s="57" t="s">
        <v>296</v>
      </c>
      <c r="D354" s="57"/>
      <c r="E354" s="57"/>
      <c r="F354" s="57"/>
      <c r="G354" s="57"/>
      <c r="H354" s="57"/>
      <c r="I354" s="57"/>
      <c r="J354" s="57"/>
      <c r="K354" s="57"/>
      <c r="L354" s="57"/>
      <c r="M354" s="57"/>
      <c r="N354" s="57"/>
      <c r="O354" s="57"/>
      <c r="P354" s="57"/>
      <c r="Q354" s="57"/>
      <c r="R354" s="57"/>
      <c r="S354" s="57"/>
      <c r="T354" s="57"/>
      <c r="U354" s="57"/>
    </row>
    <row r="355" spans="1:21" ht="25.5">
      <c r="A355" s="12"/>
      <c r="B355" s="174" t="s">
        <v>1191</v>
      </c>
      <c r="C355" s="30"/>
      <c r="D355" s="30"/>
      <c r="E355" s="30"/>
      <c r="F355" s="22"/>
      <c r="G355" s="30"/>
      <c r="H355" s="30"/>
      <c r="I355" s="30"/>
      <c r="J355" s="22"/>
      <c r="K355" s="30"/>
      <c r="L355" s="30"/>
      <c r="M355" s="30"/>
      <c r="N355" s="22"/>
      <c r="O355" s="30"/>
      <c r="P355" s="30"/>
      <c r="Q355" s="30"/>
      <c r="R355" s="22"/>
      <c r="S355" s="30"/>
      <c r="T355" s="30"/>
      <c r="U355" s="30"/>
    </row>
    <row r="356" spans="1:21">
      <c r="A356" s="12"/>
      <c r="B356" s="58" t="s">
        <v>1192</v>
      </c>
      <c r="C356" s="33" t="s">
        <v>262</v>
      </c>
      <c r="D356" s="34">
        <v>285567</v>
      </c>
      <c r="E356" s="35"/>
      <c r="F356" s="35"/>
      <c r="G356" s="33" t="s">
        <v>262</v>
      </c>
      <c r="H356" s="34">
        <v>264717</v>
      </c>
      <c r="I356" s="35"/>
      <c r="J356" s="35"/>
      <c r="K356" s="33" t="s">
        <v>262</v>
      </c>
      <c r="L356" s="34">
        <v>162281</v>
      </c>
      <c r="M356" s="35"/>
      <c r="N356" s="35"/>
      <c r="O356" s="33" t="s">
        <v>262</v>
      </c>
      <c r="P356" s="34">
        <v>70595</v>
      </c>
      <c r="Q356" s="35"/>
      <c r="R356" s="35"/>
      <c r="S356" s="33" t="s">
        <v>262</v>
      </c>
      <c r="T356" s="34">
        <v>783160</v>
      </c>
      <c r="U356" s="35"/>
    </row>
    <row r="357" spans="1:21">
      <c r="A357" s="12"/>
      <c r="B357" s="58"/>
      <c r="C357" s="33"/>
      <c r="D357" s="34"/>
      <c r="E357" s="35"/>
      <c r="F357" s="35"/>
      <c r="G357" s="33"/>
      <c r="H357" s="34"/>
      <c r="I357" s="35"/>
      <c r="J357" s="35"/>
      <c r="K357" s="33"/>
      <c r="L357" s="34"/>
      <c r="M357" s="35"/>
      <c r="N357" s="35"/>
      <c r="O357" s="33"/>
      <c r="P357" s="34"/>
      <c r="Q357" s="35"/>
      <c r="R357" s="35"/>
      <c r="S357" s="33"/>
      <c r="T357" s="34"/>
      <c r="U357" s="35"/>
    </row>
    <row r="358" spans="1:21">
      <c r="A358" s="12"/>
      <c r="B358" s="59" t="s">
        <v>1168</v>
      </c>
      <c r="C358" s="30"/>
      <c r="D358" s="30"/>
      <c r="E358" s="30"/>
      <c r="F358" s="30"/>
      <c r="G358" s="30"/>
      <c r="H358" s="30"/>
      <c r="I358" s="30"/>
      <c r="J358" s="30"/>
      <c r="K358" s="30"/>
      <c r="L358" s="30"/>
      <c r="M358" s="30"/>
      <c r="N358" s="30"/>
      <c r="O358" s="30"/>
      <c r="P358" s="30"/>
      <c r="Q358" s="30"/>
      <c r="R358" s="30"/>
      <c r="S358" s="30"/>
      <c r="T358" s="30"/>
      <c r="U358" s="30"/>
    </row>
    <row r="359" spans="1:21">
      <c r="A359" s="12"/>
      <c r="B359" s="59"/>
      <c r="C359" s="30"/>
      <c r="D359" s="30"/>
      <c r="E359" s="30"/>
      <c r="F359" s="30"/>
      <c r="G359" s="30"/>
      <c r="H359" s="30"/>
      <c r="I359" s="30"/>
      <c r="J359" s="30"/>
      <c r="K359" s="30"/>
      <c r="L359" s="30"/>
      <c r="M359" s="30"/>
      <c r="N359" s="30"/>
      <c r="O359" s="30"/>
      <c r="P359" s="30"/>
      <c r="Q359" s="30"/>
      <c r="R359" s="30"/>
      <c r="S359" s="30"/>
      <c r="T359" s="30"/>
      <c r="U359" s="30"/>
    </row>
    <row r="360" spans="1:21">
      <c r="A360" s="12"/>
      <c r="B360" s="58" t="s">
        <v>182</v>
      </c>
      <c r="C360" s="36" t="s">
        <v>263</v>
      </c>
      <c r="D360" s="36"/>
      <c r="E360" s="35"/>
      <c r="F360" s="35"/>
      <c r="G360" s="36" t="s">
        <v>1193</v>
      </c>
      <c r="H360" s="36"/>
      <c r="I360" s="33" t="s">
        <v>273</v>
      </c>
      <c r="J360" s="35"/>
      <c r="K360" s="36" t="s">
        <v>1194</v>
      </c>
      <c r="L360" s="36"/>
      <c r="M360" s="33" t="s">
        <v>273</v>
      </c>
      <c r="N360" s="35"/>
      <c r="O360" s="36" t="s">
        <v>263</v>
      </c>
      <c r="P360" s="36"/>
      <c r="Q360" s="35"/>
      <c r="R360" s="35"/>
      <c r="S360" s="36" t="s">
        <v>1195</v>
      </c>
      <c r="T360" s="36"/>
      <c r="U360" s="33" t="s">
        <v>273</v>
      </c>
    </row>
    <row r="361" spans="1:21">
      <c r="A361" s="12"/>
      <c r="B361" s="58"/>
      <c r="C361" s="36"/>
      <c r="D361" s="36"/>
      <c r="E361" s="35"/>
      <c r="F361" s="35"/>
      <c r="G361" s="36"/>
      <c r="H361" s="36"/>
      <c r="I361" s="33"/>
      <c r="J361" s="35"/>
      <c r="K361" s="36"/>
      <c r="L361" s="36"/>
      <c r="M361" s="33"/>
      <c r="N361" s="35"/>
      <c r="O361" s="36"/>
      <c r="P361" s="36"/>
      <c r="Q361" s="35"/>
      <c r="R361" s="35"/>
      <c r="S361" s="36"/>
      <c r="T361" s="36"/>
      <c r="U361" s="33"/>
    </row>
    <row r="362" spans="1:21">
      <c r="A362" s="12"/>
      <c r="B362" s="59" t="s">
        <v>1196</v>
      </c>
      <c r="C362" s="43" t="s">
        <v>1197</v>
      </c>
      <c r="D362" s="43"/>
      <c r="E362" s="38" t="s">
        <v>273</v>
      </c>
      <c r="F362" s="30"/>
      <c r="G362" s="43" t="s">
        <v>1198</v>
      </c>
      <c r="H362" s="43"/>
      <c r="I362" s="38" t="s">
        <v>273</v>
      </c>
      <c r="J362" s="30"/>
      <c r="K362" s="43" t="s">
        <v>1199</v>
      </c>
      <c r="L362" s="43"/>
      <c r="M362" s="38" t="s">
        <v>273</v>
      </c>
      <c r="N362" s="30"/>
      <c r="O362" s="39">
        <v>587086</v>
      </c>
      <c r="P362" s="39"/>
      <c r="Q362" s="30"/>
      <c r="R362" s="30"/>
      <c r="S362" s="43" t="s">
        <v>1200</v>
      </c>
      <c r="T362" s="43"/>
      <c r="U362" s="38" t="s">
        <v>273</v>
      </c>
    </row>
    <row r="363" spans="1:21">
      <c r="A363" s="12"/>
      <c r="B363" s="59"/>
      <c r="C363" s="43"/>
      <c r="D363" s="43"/>
      <c r="E363" s="38"/>
      <c r="F363" s="30"/>
      <c r="G363" s="43"/>
      <c r="H363" s="43"/>
      <c r="I363" s="38"/>
      <c r="J363" s="30"/>
      <c r="K363" s="43"/>
      <c r="L363" s="43"/>
      <c r="M363" s="38"/>
      <c r="N363" s="30"/>
      <c r="O363" s="39"/>
      <c r="P363" s="39"/>
      <c r="Q363" s="30"/>
      <c r="R363" s="30"/>
      <c r="S363" s="43"/>
      <c r="T363" s="43"/>
      <c r="U363" s="38"/>
    </row>
    <row r="364" spans="1:21">
      <c r="A364" s="12"/>
      <c r="B364" s="58" t="s">
        <v>184</v>
      </c>
      <c r="C364" s="34">
        <v>129830</v>
      </c>
      <c r="D364" s="34"/>
      <c r="E364" s="35"/>
      <c r="F364" s="35"/>
      <c r="G364" s="34">
        <v>942675</v>
      </c>
      <c r="H364" s="34"/>
      <c r="I364" s="35"/>
      <c r="J364" s="35"/>
      <c r="K364" s="34">
        <v>1333</v>
      </c>
      <c r="L364" s="34"/>
      <c r="M364" s="35"/>
      <c r="N364" s="35"/>
      <c r="O364" s="36" t="s">
        <v>1201</v>
      </c>
      <c r="P364" s="36"/>
      <c r="Q364" s="33" t="s">
        <v>273</v>
      </c>
      <c r="R364" s="35"/>
      <c r="S364" s="34">
        <v>431167</v>
      </c>
      <c r="T364" s="34"/>
      <c r="U364" s="35"/>
    </row>
    <row r="365" spans="1:21">
      <c r="A365" s="12"/>
      <c r="B365" s="58"/>
      <c r="C365" s="34"/>
      <c r="D365" s="34"/>
      <c r="E365" s="35"/>
      <c r="F365" s="35"/>
      <c r="G365" s="34"/>
      <c r="H365" s="34"/>
      <c r="I365" s="35"/>
      <c r="J365" s="35"/>
      <c r="K365" s="34"/>
      <c r="L365" s="34"/>
      <c r="M365" s="35"/>
      <c r="N365" s="35"/>
      <c r="O365" s="36"/>
      <c r="P365" s="36"/>
      <c r="Q365" s="33"/>
      <c r="R365" s="35"/>
      <c r="S365" s="34"/>
      <c r="T365" s="34"/>
      <c r="U365" s="35"/>
    </row>
    <row r="366" spans="1:21">
      <c r="A366" s="12"/>
      <c r="B366" s="59" t="s">
        <v>98</v>
      </c>
      <c r="C366" s="43" t="s">
        <v>1202</v>
      </c>
      <c r="D366" s="43"/>
      <c r="E366" s="38" t="s">
        <v>273</v>
      </c>
      <c r="F366" s="30"/>
      <c r="G366" s="39">
        <v>278708</v>
      </c>
      <c r="H366" s="39"/>
      <c r="I366" s="30"/>
      <c r="J366" s="30"/>
      <c r="K366" s="43" t="s">
        <v>263</v>
      </c>
      <c r="L366" s="43"/>
      <c r="M366" s="30"/>
      <c r="N366" s="30"/>
      <c r="O366" s="43" t="s">
        <v>1203</v>
      </c>
      <c r="P366" s="43"/>
      <c r="Q366" s="38" t="s">
        <v>273</v>
      </c>
      <c r="R366" s="30"/>
      <c r="S366" s="43" t="s">
        <v>263</v>
      </c>
      <c r="T366" s="43"/>
      <c r="U366" s="30"/>
    </row>
    <row r="367" spans="1:21" ht="15.75" thickBot="1">
      <c r="A367" s="12"/>
      <c r="B367" s="59"/>
      <c r="C367" s="91"/>
      <c r="D367" s="91"/>
      <c r="E367" s="122"/>
      <c r="F367" s="30"/>
      <c r="G367" s="76"/>
      <c r="H367" s="76"/>
      <c r="I367" s="77"/>
      <c r="J367" s="30"/>
      <c r="K367" s="91"/>
      <c r="L367" s="91"/>
      <c r="M367" s="77"/>
      <c r="N367" s="30"/>
      <c r="O367" s="91"/>
      <c r="P367" s="91"/>
      <c r="Q367" s="122"/>
      <c r="R367" s="30"/>
      <c r="S367" s="91"/>
      <c r="T367" s="91"/>
      <c r="U367" s="77"/>
    </row>
    <row r="368" spans="1:21" ht="15.75" thickBot="1">
      <c r="A368" s="12"/>
      <c r="B368" s="47" t="s">
        <v>1204</v>
      </c>
      <c r="C368" s="187" t="s">
        <v>1205</v>
      </c>
      <c r="D368" s="187"/>
      <c r="E368" s="186" t="s">
        <v>273</v>
      </c>
      <c r="F368" s="18"/>
      <c r="G368" s="187" t="s">
        <v>1206</v>
      </c>
      <c r="H368" s="187"/>
      <c r="I368" s="186" t="s">
        <v>273</v>
      </c>
      <c r="J368" s="18"/>
      <c r="K368" s="187" t="s">
        <v>1207</v>
      </c>
      <c r="L368" s="187"/>
      <c r="M368" s="186" t="s">
        <v>273</v>
      </c>
      <c r="N368" s="18"/>
      <c r="O368" s="187" t="s">
        <v>1208</v>
      </c>
      <c r="P368" s="187"/>
      <c r="Q368" s="186" t="s">
        <v>273</v>
      </c>
      <c r="R368" s="18"/>
      <c r="S368" s="187" t="s">
        <v>1209</v>
      </c>
      <c r="T368" s="187"/>
      <c r="U368" s="186" t="s">
        <v>273</v>
      </c>
    </row>
    <row r="369" spans="1:21">
      <c r="A369" s="12"/>
      <c r="B369" s="56" t="s">
        <v>1172</v>
      </c>
      <c r="C369" s="31"/>
      <c r="D369" s="31"/>
      <c r="E369" s="31"/>
      <c r="F369" s="22"/>
      <c r="G369" s="31"/>
      <c r="H369" s="31"/>
      <c r="I369" s="31"/>
      <c r="J369" s="22"/>
      <c r="K369" s="31"/>
      <c r="L369" s="31"/>
      <c r="M369" s="31"/>
      <c r="N369" s="22"/>
      <c r="O369" s="31"/>
      <c r="P369" s="31"/>
      <c r="Q369" s="31"/>
      <c r="R369" s="22"/>
      <c r="S369" s="31"/>
      <c r="T369" s="31"/>
      <c r="U369" s="31"/>
    </row>
    <row r="370" spans="1:21">
      <c r="A370" s="12"/>
      <c r="B370" s="58" t="s">
        <v>187</v>
      </c>
      <c r="C370" s="34">
        <v>1850344</v>
      </c>
      <c r="D370" s="34"/>
      <c r="E370" s="35"/>
      <c r="F370" s="35"/>
      <c r="G370" s="36" t="s">
        <v>263</v>
      </c>
      <c r="H370" s="36"/>
      <c r="I370" s="35"/>
      <c r="J370" s="35"/>
      <c r="K370" s="36" t="s">
        <v>263</v>
      </c>
      <c r="L370" s="36"/>
      <c r="M370" s="35"/>
      <c r="N370" s="35"/>
      <c r="O370" s="36" t="s">
        <v>263</v>
      </c>
      <c r="P370" s="36"/>
      <c r="Q370" s="35"/>
      <c r="R370" s="35"/>
      <c r="S370" s="34">
        <v>1850344</v>
      </c>
      <c r="T370" s="34"/>
      <c r="U370" s="35"/>
    </row>
    <row r="371" spans="1:21">
      <c r="A371" s="12"/>
      <c r="B371" s="58"/>
      <c r="C371" s="34"/>
      <c r="D371" s="34"/>
      <c r="E371" s="35"/>
      <c r="F371" s="35"/>
      <c r="G371" s="36"/>
      <c r="H371" s="36"/>
      <c r="I371" s="35"/>
      <c r="J371" s="35"/>
      <c r="K371" s="36"/>
      <c r="L371" s="36"/>
      <c r="M371" s="35"/>
      <c r="N371" s="35"/>
      <c r="O371" s="36"/>
      <c r="P371" s="36"/>
      <c r="Q371" s="35"/>
      <c r="R371" s="35"/>
      <c r="S371" s="34"/>
      <c r="T371" s="34"/>
      <c r="U371" s="35"/>
    </row>
    <row r="372" spans="1:21">
      <c r="A372" s="12"/>
      <c r="B372" s="59" t="s">
        <v>188</v>
      </c>
      <c r="C372" s="43" t="s">
        <v>1210</v>
      </c>
      <c r="D372" s="43"/>
      <c r="E372" s="38" t="s">
        <v>273</v>
      </c>
      <c r="F372" s="30"/>
      <c r="G372" s="43" t="s">
        <v>263</v>
      </c>
      <c r="H372" s="43"/>
      <c r="I372" s="30"/>
      <c r="J372" s="30"/>
      <c r="K372" s="43" t="s">
        <v>1211</v>
      </c>
      <c r="L372" s="43"/>
      <c r="M372" s="38" t="s">
        <v>273</v>
      </c>
      <c r="N372" s="30"/>
      <c r="O372" s="43" t="s">
        <v>263</v>
      </c>
      <c r="P372" s="43"/>
      <c r="Q372" s="30"/>
      <c r="R372" s="30"/>
      <c r="S372" s="43" t="s">
        <v>1212</v>
      </c>
      <c r="T372" s="43"/>
      <c r="U372" s="38" t="s">
        <v>273</v>
      </c>
    </row>
    <row r="373" spans="1:21">
      <c r="A373" s="12"/>
      <c r="B373" s="59"/>
      <c r="C373" s="43"/>
      <c r="D373" s="43"/>
      <c r="E373" s="38"/>
      <c r="F373" s="30"/>
      <c r="G373" s="43"/>
      <c r="H373" s="43"/>
      <c r="I373" s="30"/>
      <c r="J373" s="30"/>
      <c r="K373" s="43"/>
      <c r="L373" s="43"/>
      <c r="M373" s="38"/>
      <c r="N373" s="30"/>
      <c r="O373" s="43"/>
      <c r="P373" s="43"/>
      <c r="Q373" s="30"/>
      <c r="R373" s="30"/>
      <c r="S373" s="43"/>
      <c r="T373" s="43"/>
      <c r="U373" s="38"/>
    </row>
    <row r="374" spans="1:21">
      <c r="A374" s="12"/>
      <c r="B374" s="58" t="s">
        <v>191</v>
      </c>
      <c r="C374" s="36" t="s">
        <v>263</v>
      </c>
      <c r="D374" s="36"/>
      <c r="E374" s="35"/>
      <c r="F374" s="35"/>
      <c r="G374" s="36" t="s">
        <v>263</v>
      </c>
      <c r="H374" s="36"/>
      <c r="I374" s="35"/>
      <c r="J374" s="35"/>
      <c r="K374" s="34">
        <v>587086</v>
      </c>
      <c r="L374" s="34"/>
      <c r="M374" s="35"/>
      <c r="N374" s="35"/>
      <c r="O374" s="36" t="s">
        <v>263</v>
      </c>
      <c r="P374" s="36"/>
      <c r="Q374" s="35"/>
      <c r="R374" s="35"/>
      <c r="S374" s="34">
        <v>587086</v>
      </c>
      <c r="T374" s="34"/>
      <c r="U374" s="35"/>
    </row>
    <row r="375" spans="1:21">
      <c r="A375" s="12"/>
      <c r="B375" s="58"/>
      <c r="C375" s="36"/>
      <c r="D375" s="36"/>
      <c r="E375" s="35"/>
      <c r="F375" s="35"/>
      <c r="G375" s="36"/>
      <c r="H375" s="36"/>
      <c r="I375" s="35"/>
      <c r="J375" s="35"/>
      <c r="K375" s="34"/>
      <c r="L375" s="34"/>
      <c r="M375" s="35"/>
      <c r="N375" s="35"/>
      <c r="O375" s="36"/>
      <c r="P375" s="36"/>
      <c r="Q375" s="35"/>
      <c r="R375" s="35"/>
      <c r="S375" s="34"/>
      <c r="T375" s="34"/>
      <c r="U375" s="35"/>
    </row>
    <row r="376" spans="1:21">
      <c r="A376" s="12"/>
      <c r="B376" s="59" t="s">
        <v>192</v>
      </c>
      <c r="C376" s="43" t="s">
        <v>263</v>
      </c>
      <c r="D376" s="43"/>
      <c r="E376" s="30"/>
      <c r="F376" s="30"/>
      <c r="G376" s="43" t="s">
        <v>263</v>
      </c>
      <c r="H376" s="43"/>
      <c r="I376" s="30"/>
      <c r="J376" s="30"/>
      <c r="K376" s="43" t="s">
        <v>263</v>
      </c>
      <c r="L376" s="43"/>
      <c r="M376" s="30"/>
      <c r="N376" s="30"/>
      <c r="O376" s="39">
        <v>139360</v>
      </c>
      <c r="P376" s="39"/>
      <c r="Q376" s="30"/>
      <c r="R376" s="30"/>
      <c r="S376" s="39">
        <v>139360</v>
      </c>
      <c r="T376" s="39"/>
      <c r="U376" s="30"/>
    </row>
    <row r="377" spans="1:21">
      <c r="A377" s="12"/>
      <c r="B377" s="59"/>
      <c r="C377" s="43"/>
      <c r="D377" s="43"/>
      <c r="E377" s="30"/>
      <c r="F377" s="30"/>
      <c r="G377" s="43"/>
      <c r="H377" s="43"/>
      <c r="I377" s="30"/>
      <c r="J377" s="30"/>
      <c r="K377" s="43"/>
      <c r="L377" s="43"/>
      <c r="M377" s="30"/>
      <c r="N377" s="30"/>
      <c r="O377" s="39"/>
      <c r="P377" s="39"/>
      <c r="Q377" s="30"/>
      <c r="R377" s="30"/>
      <c r="S377" s="39"/>
      <c r="T377" s="39"/>
      <c r="U377" s="30"/>
    </row>
    <row r="378" spans="1:21">
      <c r="A378" s="12"/>
      <c r="B378" s="58" t="s">
        <v>1213</v>
      </c>
      <c r="C378" s="36" t="s">
        <v>263</v>
      </c>
      <c r="D378" s="36"/>
      <c r="E378" s="35"/>
      <c r="F378" s="35"/>
      <c r="G378" s="36" t="s">
        <v>263</v>
      </c>
      <c r="H378" s="36"/>
      <c r="I378" s="35"/>
      <c r="J378" s="35"/>
      <c r="K378" s="36" t="s">
        <v>1214</v>
      </c>
      <c r="L378" s="36"/>
      <c r="M378" s="33" t="s">
        <v>273</v>
      </c>
      <c r="N378" s="35"/>
      <c r="O378" s="34">
        <v>93253</v>
      </c>
      <c r="P378" s="34"/>
      <c r="Q378" s="35"/>
      <c r="R378" s="35"/>
      <c r="S378" s="36" t="s">
        <v>1215</v>
      </c>
      <c r="T378" s="36"/>
      <c r="U378" s="33" t="s">
        <v>273</v>
      </c>
    </row>
    <row r="379" spans="1:21">
      <c r="A379" s="12"/>
      <c r="B379" s="58"/>
      <c r="C379" s="36"/>
      <c r="D379" s="36"/>
      <c r="E379" s="35"/>
      <c r="F379" s="35"/>
      <c r="G379" s="36"/>
      <c r="H379" s="36"/>
      <c r="I379" s="35"/>
      <c r="J379" s="35"/>
      <c r="K379" s="36"/>
      <c r="L379" s="36"/>
      <c r="M379" s="33"/>
      <c r="N379" s="35"/>
      <c r="O379" s="34"/>
      <c r="P379" s="34"/>
      <c r="Q379" s="35"/>
      <c r="R379" s="35"/>
      <c r="S379" s="36"/>
      <c r="T379" s="36"/>
      <c r="U379" s="33"/>
    </row>
    <row r="380" spans="1:21">
      <c r="A380" s="12"/>
      <c r="B380" s="59" t="s">
        <v>1178</v>
      </c>
      <c r="C380" s="43" t="s">
        <v>1179</v>
      </c>
      <c r="D380" s="43"/>
      <c r="E380" s="38" t="s">
        <v>273</v>
      </c>
      <c r="F380" s="30"/>
      <c r="G380" s="43" t="s">
        <v>263</v>
      </c>
      <c r="H380" s="43"/>
      <c r="I380" s="30"/>
      <c r="J380" s="30"/>
      <c r="K380" s="43" t="s">
        <v>263</v>
      </c>
      <c r="L380" s="43"/>
      <c r="M380" s="30"/>
      <c r="N380" s="30"/>
      <c r="O380" s="43" t="s">
        <v>263</v>
      </c>
      <c r="P380" s="43"/>
      <c r="Q380" s="30"/>
      <c r="R380" s="30"/>
      <c r="S380" s="43" t="s">
        <v>1179</v>
      </c>
      <c r="T380" s="43"/>
      <c r="U380" s="38" t="s">
        <v>273</v>
      </c>
    </row>
    <row r="381" spans="1:21">
      <c r="A381" s="12"/>
      <c r="B381" s="59"/>
      <c r="C381" s="43"/>
      <c r="D381" s="43"/>
      <c r="E381" s="38"/>
      <c r="F381" s="30"/>
      <c r="G381" s="43"/>
      <c r="H381" s="43"/>
      <c r="I381" s="30"/>
      <c r="J381" s="30"/>
      <c r="K381" s="43"/>
      <c r="L381" s="43"/>
      <c r="M381" s="30"/>
      <c r="N381" s="30"/>
      <c r="O381" s="43"/>
      <c r="P381" s="43"/>
      <c r="Q381" s="30"/>
      <c r="R381" s="30"/>
      <c r="S381" s="43"/>
      <c r="T381" s="43"/>
      <c r="U381" s="38"/>
    </row>
    <row r="382" spans="1:21">
      <c r="A382" s="12"/>
      <c r="B382" s="58" t="s">
        <v>1216</v>
      </c>
      <c r="C382" s="36" t="s">
        <v>1217</v>
      </c>
      <c r="D382" s="36"/>
      <c r="E382" s="33" t="s">
        <v>273</v>
      </c>
      <c r="F382" s="35"/>
      <c r="G382" s="34">
        <v>809099</v>
      </c>
      <c r="H382" s="34"/>
      <c r="I382" s="35"/>
      <c r="J382" s="35"/>
      <c r="K382" s="34">
        <v>136349</v>
      </c>
      <c r="L382" s="34"/>
      <c r="M382" s="35"/>
      <c r="N382" s="35"/>
      <c r="O382" s="36" t="s">
        <v>263</v>
      </c>
      <c r="P382" s="36"/>
      <c r="Q382" s="35"/>
      <c r="R382" s="35"/>
      <c r="S382" s="36" t="s">
        <v>263</v>
      </c>
      <c r="T382" s="36"/>
      <c r="U382" s="35"/>
    </row>
    <row r="383" spans="1:21">
      <c r="A383" s="12"/>
      <c r="B383" s="58"/>
      <c r="C383" s="36"/>
      <c r="D383" s="36"/>
      <c r="E383" s="33"/>
      <c r="F383" s="35"/>
      <c r="G383" s="34"/>
      <c r="H383" s="34"/>
      <c r="I383" s="35"/>
      <c r="J383" s="35"/>
      <c r="K383" s="34"/>
      <c r="L383" s="34"/>
      <c r="M383" s="35"/>
      <c r="N383" s="35"/>
      <c r="O383" s="36"/>
      <c r="P383" s="36"/>
      <c r="Q383" s="35"/>
      <c r="R383" s="35"/>
      <c r="S383" s="36"/>
      <c r="T383" s="36"/>
      <c r="U383" s="35"/>
    </row>
    <row r="384" spans="1:21">
      <c r="A384" s="12"/>
      <c r="B384" s="59" t="s">
        <v>98</v>
      </c>
      <c r="C384" s="43" t="s">
        <v>1218</v>
      </c>
      <c r="D384" s="43"/>
      <c r="E384" s="38" t="s">
        <v>273</v>
      </c>
      <c r="F384" s="30"/>
      <c r="G384" s="43" t="s">
        <v>1219</v>
      </c>
      <c r="H384" s="43"/>
      <c r="I384" s="38" t="s">
        <v>273</v>
      </c>
      <c r="J384" s="30"/>
      <c r="K384" s="39">
        <v>30258</v>
      </c>
      <c r="L384" s="39"/>
      <c r="M384" s="30"/>
      <c r="N384" s="30"/>
      <c r="O384" s="43" t="s">
        <v>1220</v>
      </c>
      <c r="P384" s="43"/>
      <c r="Q384" s="38" t="s">
        <v>273</v>
      </c>
      <c r="R384" s="30"/>
      <c r="S384" s="43" t="s">
        <v>1221</v>
      </c>
      <c r="T384" s="43"/>
      <c r="U384" s="38" t="s">
        <v>273</v>
      </c>
    </row>
    <row r="385" spans="1:21" ht="15.75" thickBot="1">
      <c r="A385" s="12"/>
      <c r="B385" s="59"/>
      <c r="C385" s="91"/>
      <c r="D385" s="91"/>
      <c r="E385" s="122"/>
      <c r="F385" s="30"/>
      <c r="G385" s="91"/>
      <c r="H385" s="91"/>
      <c r="I385" s="122"/>
      <c r="J385" s="30"/>
      <c r="K385" s="76"/>
      <c r="L385" s="76"/>
      <c r="M385" s="77"/>
      <c r="N385" s="30"/>
      <c r="O385" s="91"/>
      <c r="P385" s="91"/>
      <c r="Q385" s="122"/>
      <c r="R385" s="30"/>
      <c r="S385" s="91"/>
      <c r="T385" s="91"/>
      <c r="U385" s="122"/>
    </row>
    <row r="386" spans="1:21">
      <c r="A386" s="12"/>
      <c r="B386" s="58" t="s">
        <v>1222</v>
      </c>
      <c r="C386" s="80">
        <v>435250</v>
      </c>
      <c r="D386" s="80"/>
      <c r="E386" s="82"/>
      <c r="F386" s="35"/>
      <c r="G386" s="80">
        <v>774581</v>
      </c>
      <c r="H386" s="80"/>
      <c r="I386" s="82"/>
      <c r="J386" s="35"/>
      <c r="K386" s="80">
        <v>462684</v>
      </c>
      <c r="L386" s="80"/>
      <c r="M386" s="82"/>
      <c r="N386" s="35"/>
      <c r="O386" s="80">
        <v>202355</v>
      </c>
      <c r="P386" s="80"/>
      <c r="Q386" s="82"/>
      <c r="R386" s="35"/>
      <c r="S386" s="80">
        <v>1874870</v>
      </c>
      <c r="T386" s="80"/>
      <c r="U386" s="82"/>
    </row>
    <row r="387" spans="1:21" ht="15.75" thickBot="1">
      <c r="A387" s="12"/>
      <c r="B387" s="58"/>
      <c r="C387" s="85"/>
      <c r="D387" s="85"/>
      <c r="E387" s="74"/>
      <c r="F387" s="35"/>
      <c r="G387" s="85"/>
      <c r="H387" s="85"/>
      <c r="I387" s="74"/>
      <c r="J387" s="35"/>
      <c r="K387" s="85"/>
      <c r="L387" s="85"/>
      <c r="M387" s="74"/>
      <c r="N387" s="35"/>
      <c r="O387" s="85"/>
      <c r="P387" s="85"/>
      <c r="Q387" s="74"/>
      <c r="R387" s="35"/>
      <c r="S387" s="85"/>
      <c r="T387" s="85"/>
      <c r="U387" s="74"/>
    </row>
    <row r="388" spans="1:21">
      <c r="A388" s="12"/>
      <c r="B388" s="59" t="s">
        <v>1223</v>
      </c>
      <c r="C388" s="75">
        <v>96213</v>
      </c>
      <c r="D388" s="75"/>
      <c r="E388" s="31"/>
      <c r="F388" s="30"/>
      <c r="G388" s="106">
        <v>485</v>
      </c>
      <c r="H388" s="106"/>
      <c r="I388" s="31"/>
      <c r="J388" s="30"/>
      <c r="K388" s="75">
        <v>5387</v>
      </c>
      <c r="L388" s="75"/>
      <c r="M388" s="31"/>
      <c r="N388" s="30"/>
      <c r="O388" s="106" t="s">
        <v>263</v>
      </c>
      <c r="P388" s="106"/>
      <c r="Q388" s="31"/>
      <c r="R388" s="30"/>
      <c r="S388" s="75">
        <v>102085</v>
      </c>
      <c r="T388" s="75"/>
      <c r="U388" s="31"/>
    </row>
    <row r="389" spans="1:21">
      <c r="A389" s="12"/>
      <c r="B389" s="59"/>
      <c r="C389" s="39"/>
      <c r="D389" s="39"/>
      <c r="E389" s="30"/>
      <c r="F389" s="30"/>
      <c r="G389" s="107"/>
      <c r="H389" s="107"/>
      <c r="I389" s="108"/>
      <c r="J389" s="30"/>
      <c r="K389" s="113"/>
      <c r="L389" s="113"/>
      <c r="M389" s="108"/>
      <c r="N389" s="30"/>
      <c r="O389" s="107"/>
      <c r="P389" s="107"/>
      <c r="Q389" s="108"/>
      <c r="R389" s="30"/>
      <c r="S389" s="113"/>
      <c r="T389" s="113"/>
      <c r="U389" s="108"/>
    </row>
    <row r="390" spans="1:21">
      <c r="A390" s="12"/>
      <c r="B390" s="58" t="s">
        <v>1189</v>
      </c>
      <c r="C390" s="34">
        <v>204015</v>
      </c>
      <c r="D390" s="34"/>
      <c r="E390" s="35"/>
      <c r="F390" s="35"/>
      <c r="G390" s="36">
        <v>437</v>
      </c>
      <c r="H390" s="36"/>
      <c r="I390" s="35"/>
      <c r="J390" s="35"/>
      <c r="K390" s="34">
        <v>3229</v>
      </c>
      <c r="L390" s="34"/>
      <c r="M390" s="35"/>
      <c r="N390" s="35"/>
      <c r="O390" s="36" t="s">
        <v>263</v>
      </c>
      <c r="P390" s="36"/>
      <c r="Q390" s="35"/>
      <c r="R390" s="35"/>
      <c r="S390" s="34">
        <v>207681</v>
      </c>
      <c r="T390" s="34"/>
      <c r="U390" s="35"/>
    </row>
    <row r="391" spans="1:21" ht="15.75" thickBot="1">
      <c r="A391" s="12"/>
      <c r="B391" s="58"/>
      <c r="C391" s="85"/>
      <c r="D391" s="85"/>
      <c r="E391" s="74"/>
      <c r="F391" s="35"/>
      <c r="G391" s="73"/>
      <c r="H391" s="73"/>
      <c r="I391" s="74"/>
      <c r="J391" s="35"/>
      <c r="K391" s="85"/>
      <c r="L391" s="85"/>
      <c r="M391" s="74"/>
      <c r="N391" s="35"/>
      <c r="O391" s="73"/>
      <c r="P391" s="73"/>
      <c r="Q391" s="74"/>
      <c r="R391" s="35"/>
      <c r="S391" s="85"/>
      <c r="T391" s="85"/>
      <c r="U391" s="74"/>
    </row>
    <row r="392" spans="1:21">
      <c r="A392" s="12"/>
      <c r="B392" s="70" t="s">
        <v>1190</v>
      </c>
      <c r="C392" s="93" t="s">
        <v>262</v>
      </c>
      <c r="D392" s="75">
        <v>300228</v>
      </c>
      <c r="E392" s="31"/>
      <c r="F392" s="30"/>
      <c r="G392" s="93" t="s">
        <v>262</v>
      </c>
      <c r="H392" s="106">
        <v>922</v>
      </c>
      <c r="I392" s="31"/>
      <c r="J392" s="30"/>
      <c r="K392" s="93" t="s">
        <v>262</v>
      </c>
      <c r="L392" s="75">
        <v>8616</v>
      </c>
      <c r="M392" s="31"/>
      <c r="N392" s="30"/>
      <c r="O392" s="93" t="s">
        <v>262</v>
      </c>
      <c r="P392" s="106" t="s">
        <v>263</v>
      </c>
      <c r="Q392" s="31"/>
      <c r="R392" s="30"/>
      <c r="S392" s="93" t="s">
        <v>262</v>
      </c>
      <c r="T392" s="75">
        <v>309766</v>
      </c>
      <c r="U392" s="31"/>
    </row>
    <row r="393" spans="1:21" ht="15.75" thickBot="1">
      <c r="A393" s="12"/>
      <c r="B393" s="70"/>
      <c r="C393" s="98"/>
      <c r="D393" s="99"/>
      <c r="E393" s="100"/>
      <c r="F393" s="30"/>
      <c r="G393" s="98"/>
      <c r="H393" s="111"/>
      <c r="I393" s="100"/>
      <c r="J393" s="30"/>
      <c r="K393" s="98"/>
      <c r="L393" s="99"/>
      <c r="M393" s="100"/>
      <c r="N393" s="30"/>
      <c r="O393" s="98"/>
      <c r="P393" s="111"/>
      <c r="Q393" s="100"/>
      <c r="R393" s="30"/>
      <c r="S393" s="98"/>
      <c r="T393" s="99"/>
      <c r="U393" s="100"/>
    </row>
    <row r="394" spans="1:21" ht="15.75" thickTop="1">
      <c r="A394" s="12"/>
      <c r="B394" s="18"/>
      <c r="C394" s="84"/>
      <c r="D394" s="84"/>
      <c r="E394" s="84"/>
      <c r="F394" s="18"/>
      <c r="G394" s="84"/>
      <c r="H394" s="84"/>
      <c r="I394" s="84"/>
      <c r="J394" s="18"/>
      <c r="K394" s="84"/>
      <c r="L394" s="84"/>
      <c r="M394" s="84"/>
      <c r="N394" s="18"/>
      <c r="O394" s="84"/>
      <c r="P394" s="84"/>
      <c r="Q394" s="84"/>
      <c r="R394" s="18"/>
      <c r="S394" s="84"/>
      <c r="T394" s="84"/>
      <c r="U394" s="84"/>
    </row>
    <row r="395" spans="1:21">
      <c r="A395" s="12"/>
      <c r="B395" s="35"/>
      <c r="C395" s="35"/>
      <c r="D395" s="35"/>
      <c r="E395" s="35"/>
      <c r="F395" s="35"/>
      <c r="G395" s="35"/>
      <c r="H395" s="35"/>
      <c r="I395" s="35"/>
      <c r="J395" s="35"/>
      <c r="K395" s="35"/>
      <c r="L395" s="35"/>
      <c r="M395" s="35"/>
      <c r="N395" s="35"/>
      <c r="O395" s="35"/>
      <c r="P395" s="35"/>
      <c r="Q395" s="35"/>
      <c r="R395" s="35"/>
      <c r="S395" s="35"/>
      <c r="T395" s="35"/>
      <c r="U395" s="35"/>
    </row>
    <row r="396" spans="1:21">
      <c r="A396" s="12"/>
      <c r="B396" s="17"/>
      <c r="C396" s="17"/>
    </row>
    <row r="397" spans="1:21" ht="140.25">
      <c r="A397" s="12"/>
      <c r="B397" s="86">
        <v>-1</v>
      </c>
      <c r="C397" s="62" t="s">
        <v>1224</v>
      </c>
    </row>
    <row r="398" spans="1:21">
      <c r="A398" s="12"/>
      <c r="B398" s="53"/>
      <c r="C398" s="53"/>
      <c r="D398" s="53"/>
      <c r="E398" s="53"/>
      <c r="F398" s="53"/>
      <c r="G398" s="53"/>
      <c r="H398" s="53"/>
      <c r="I398" s="53"/>
      <c r="J398" s="53"/>
      <c r="K398" s="53"/>
      <c r="L398" s="53"/>
      <c r="M398" s="53"/>
      <c r="N398" s="53"/>
      <c r="O398" s="53"/>
      <c r="P398" s="53"/>
      <c r="Q398" s="53"/>
      <c r="R398" s="53"/>
      <c r="S398" s="53"/>
      <c r="T398" s="53"/>
      <c r="U398" s="53"/>
    </row>
    <row r="399" spans="1:21">
      <c r="A399" s="12"/>
      <c r="B399" s="53"/>
      <c r="C399" s="53"/>
      <c r="D399" s="53"/>
      <c r="E399" s="53"/>
      <c r="F399" s="53"/>
      <c r="G399" s="53"/>
      <c r="H399" s="53"/>
      <c r="I399" s="53"/>
      <c r="J399" s="53"/>
      <c r="K399" s="53"/>
      <c r="L399" s="53"/>
      <c r="M399" s="53"/>
      <c r="N399" s="53"/>
      <c r="O399" s="53"/>
      <c r="P399" s="53"/>
      <c r="Q399" s="53"/>
      <c r="R399" s="53"/>
      <c r="S399" s="53"/>
      <c r="T399" s="53"/>
      <c r="U399" s="53"/>
    </row>
    <row r="400" spans="1:21">
      <c r="A400" s="12"/>
      <c r="B400" s="27"/>
      <c r="C400" s="27"/>
      <c r="D400" s="27"/>
      <c r="E400" s="27"/>
      <c r="F400" s="27"/>
      <c r="G400" s="27"/>
      <c r="H400" s="27"/>
      <c r="I400" s="27"/>
      <c r="J400" s="27"/>
      <c r="K400" s="27"/>
      <c r="L400" s="27"/>
      <c r="M400" s="27"/>
      <c r="N400" s="27"/>
      <c r="O400" s="27"/>
      <c r="P400" s="27"/>
      <c r="Q400" s="27"/>
      <c r="R400" s="27"/>
      <c r="S400" s="27"/>
      <c r="T400" s="27"/>
      <c r="U400" s="27"/>
    </row>
    <row r="401" spans="1:21">
      <c r="A401" s="12"/>
      <c r="B401" s="17"/>
      <c r="C401" s="17"/>
      <c r="D401" s="17"/>
      <c r="E401" s="17"/>
      <c r="F401" s="17"/>
      <c r="G401" s="17"/>
      <c r="H401" s="17"/>
      <c r="I401" s="17"/>
      <c r="J401" s="17"/>
      <c r="K401" s="17"/>
      <c r="L401" s="17"/>
      <c r="M401" s="17"/>
      <c r="N401" s="17"/>
      <c r="O401" s="17"/>
      <c r="P401" s="17"/>
      <c r="Q401" s="17"/>
      <c r="R401" s="17"/>
      <c r="S401" s="17"/>
      <c r="T401" s="17"/>
      <c r="U401" s="17"/>
    </row>
    <row r="402" spans="1:21" ht="15.75" thickBot="1">
      <c r="A402" s="12"/>
      <c r="B402" s="18"/>
      <c r="C402" s="42" t="s">
        <v>1067</v>
      </c>
      <c r="D402" s="42"/>
      <c r="E402" s="42"/>
      <c r="F402" s="18"/>
      <c r="G402" s="42" t="s">
        <v>1068</v>
      </c>
      <c r="H402" s="42"/>
      <c r="I402" s="42"/>
      <c r="J402" s="18"/>
      <c r="K402" s="42" t="s">
        <v>1071</v>
      </c>
      <c r="L402" s="42"/>
      <c r="M402" s="42"/>
      <c r="N402" s="18"/>
      <c r="O402" s="42" t="s">
        <v>1114</v>
      </c>
      <c r="P402" s="42"/>
      <c r="Q402" s="42"/>
      <c r="R402" s="18"/>
      <c r="S402" s="42" t="s">
        <v>991</v>
      </c>
      <c r="T402" s="42"/>
      <c r="U402" s="42"/>
    </row>
    <row r="403" spans="1:21">
      <c r="A403" s="12"/>
      <c r="B403" s="18"/>
      <c r="C403" s="57" t="s">
        <v>296</v>
      </c>
      <c r="D403" s="57"/>
      <c r="E403" s="57"/>
      <c r="F403" s="57"/>
      <c r="G403" s="57"/>
      <c r="H403" s="57"/>
      <c r="I403" s="57"/>
      <c r="J403" s="57"/>
      <c r="K403" s="57"/>
      <c r="L403" s="57"/>
      <c r="M403" s="57"/>
      <c r="N403" s="57"/>
      <c r="O403" s="57"/>
      <c r="P403" s="57"/>
      <c r="Q403" s="57"/>
      <c r="R403" s="57"/>
      <c r="S403" s="57"/>
      <c r="T403" s="57"/>
      <c r="U403" s="57"/>
    </row>
    <row r="404" spans="1:21">
      <c r="A404" s="12"/>
      <c r="B404" s="174" t="s">
        <v>271</v>
      </c>
      <c r="C404" s="30"/>
      <c r="D404" s="30"/>
      <c r="E404" s="30"/>
      <c r="F404" s="22"/>
      <c r="G404" s="30"/>
      <c r="H404" s="30"/>
      <c r="I404" s="30"/>
      <c r="J404" s="22"/>
      <c r="K404" s="30"/>
      <c r="L404" s="30"/>
      <c r="M404" s="30"/>
      <c r="N404" s="22"/>
      <c r="O404" s="30"/>
      <c r="P404" s="30"/>
      <c r="Q404" s="30"/>
      <c r="R404" s="22"/>
      <c r="S404" s="30"/>
      <c r="T404" s="30"/>
      <c r="U404" s="30"/>
    </row>
    <row r="405" spans="1:21">
      <c r="A405" s="12"/>
      <c r="B405" s="58" t="s">
        <v>1225</v>
      </c>
      <c r="C405" s="33" t="s">
        <v>262</v>
      </c>
      <c r="D405" s="34">
        <v>702369</v>
      </c>
      <c r="E405" s="35"/>
      <c r="F405" s="35"/>
      <c r="G405" s="33" t="s">
        <v>262</v>
      </c>
      <c r="H405" s="36" t="s">
        <v>1226</v>
      </c>
      <c r="I405" s="33" t="s">
        <v>273</v>
      </c>
      <c r="J405" s="35"/>
      <c r="K405" s="33" t="s">
        <v>262</v>
      </c>
      <c r="L405" s="36" t="s">
        <v>1227</v>
      </c>
      <c r="M405" s="33" t="s">
        <v>273</v>
      </c>
      <c r="N405" s="35"/>
      <c r="O405" s="33" t="s">
        <v>262</v>
      </c>
      <c r="P405" s="36" t="s">
        <v>1228</v>
      </c>
      <c r="Q405" s="33" t="s">
        <v>273</v>
      </c>
      <c r="R405" s="35"/>
      <c r="S405" s="33" t="s">
        <v>262</v>
      </c>
      <c r="T405" s="34">
        <v>458954</v>
      </c>
      <c r="U405" s="35"/>
    </row>
    <row r="406" spans="1:21">
      <c r="A406" s="12"/>
      <c r="B406" s="58"/>
      <c r="C406" s="33"/>
      <c r="D406" s="34"/>
      <c r="E406" s="35"/>
      <c r="F406" s="35"/>
      <c r="G406" s="33"/>
      <c r="H406" s="36"/>
      <c r="I406" s="33"/>
      <c r="J406" s="35"/>
      <c r="K406" s="33"/>
      <c r="L406" s="36"/>
      <c r="M406" s="33"/>
      <c r="N406" s="35"/>
      <c r="O406" s="33"/>
      <c r="P406" s="36"/>
      <c r="Q406" s="33"/>
      <c r="R406" s="35"/>
      <c r="S406" s="33"/>
      <c r="T406" s="34"/>
      <c r="U406" s="35"/>
    </row>
    <row r="407" spans="1:21">
      <c r="A407" s="12"/>
      <c r="B407" s="59" t="s">
        <v>1168</v>
      </c>
      <c r="C407" s="30"/>
      <c r="D407" s="30"/>
      <c r="E407" s="30"/>
      <c r="F407" s="30"/>
      <c r="G407" s="30"/>
      <c r="H407" s="30"/>
      <c r="I407" s="30"/>
      <c r="J407" s="30"/>
      <c r="K407" s="30"/>
      <c r="L407" s="30"/>
      <c r="M407" s="30"/>
      <c r="N407" s="30"/>
      <c r="O407" s="30"/>
      <c r="P407" s="30"/>
      <c r="Q407" s="30"/>
      <c r="R407" s="30"/>
      <c r="S407" s="30"/>
      <c r="T407" s="30"/>
      <c r="U407" s="30"/>
    </row>
    <row r="408" spans="1:21">
      <c r="A408" s="12"/>
      <c r="B408" s="59"/>
      <c r="C408" s="30"/>
      <c r="D408" s="30"/>
      <c r="E408" s="30"/>
      <c r="F408" s="30"/>
      <c r="G408" s="30"/>
      <c r="H408" s="30"/>
      <c r="I408" s="30"/>
      <c r="J408" s="30"/>
      <c r="K408" s="30"/>
      <c r="L408" s="30"/>
      <c r="M408" s="30"/>
      <c r="N408" s="30"/>
      <c r="O408" s="30"/>
      <c r="P408" s="30"/>
      <c r="Q408" s="30"/>
      <c r="R408" s="30"/>
      <c r="S408" s="30"/>
      <c r="T408" s="30"/>
      <c r="U408" s="30"/>
    </row>
    <row r="409" spans="1:21">
      <c r="A409" s="12"/>
      <c r="B409" s="58" t="s">
        <v>182</v>
      </c>
      <c r="C409" s="36" t="s">
        <v>263</v>
      </c>
      <c r="D409" s="36"/>
      <c r="E409" s="35"/>
      <c r="F409" s="35"/>
      <c r="G409" s="36" t="s">
        <v>1229</v>
      </c>
      <c r="H409" s="36"/>
      <c r="I409" s="33" t="s">
        <v>273</v>
      </c>
      <c r="J409" s="35"/>
      <c r="K409" s="36" t="s">
        <v>1230</v>
      </c>
      <c r="L409" s="36"/>
      <c r="M409" s="33" t="s">
        <v>273</v>
      </c>
      <c r="N409" s="35"/>
      <c r="O409" s="36" t="s">
        <v>263</v>
      </c>
      <c r="P409" s="36"/>
      <c r="Q409" s="35"/>
      <c r="R409" s="35"/>
      <c r="S409" s="36" t="s">
        <v>1231</v>
      </c>
      <c r="T409" s="36"/>
      <c r="U409" s="33" t="s">
        <v>273</v>
      </c>
    </row>
    <row r="410" spans="1:21">
      <c r="A410" s="12"/>
      <c r="B410" s="58"/>
      <c r="C410" s="36"/>
      <c r="D410" s="36"/>
      <c r="E410" s="35"/>
      <c r="F410" s="35"/>
      <c r="G410" s="36"/>
      <c r="H410" s="36"/>
      <c r="I410" s="33"/>
      <c r="J410" s="35"/>
      <c r="K410" s="36"/>
      <c r="L410" s="36"/>
      <c r="M410" s="33"/>
      <c r="N410" s="35"/>
      <c r="O410" s="36"/>
      <c r="P410" s="36"/>
      <c r="Q410" s="35"/>
      <c r="R410" s="35"/>
      <c r="S410" s="36"/>
      <c r="T410" s="36"/>
      <c r="U410" s="33"/>
    </row>
    <row r="411" spans="1:21">
      <c r="A411" s="12"/>
      <c r="B411" s="59" t="s">
        <v>184</v>
      </c>
      <c r="C411" s="43" t="s">
        <v>263</v>
      </c>
      <c r="D411" s="43"/>
      <c r="E411" s="30"/>
      <c r="F411" s="30"/>
      <c r="G411" s="39">
        <v>1776907</v>
      </c>
      <c r="H411" s="39"/>
      <c r="I411" s="30"/>
      <c r="J411" s="30"/>
      <c r="K411" s="43">
        <v>26</v>
      </c>
      <c r="L411" s="43"/>
      <c r="M411" s="30"/>
      <c r="N411" s="30"/>
      <c r="O411" s="43" t="s">
        <v>1232</v>
      </c>
      <c r="P411" s="43"/>
      <c r="Q411" s="38" t="s">
        <v>273</v>
      </c>
      <c r="R411" s="30"/>
      <c r="S411" s="39">
        <v>859405</v>
      </c>
      <c r="T411" s="39"/>
      <c r="U411" s="30"/>
    </row>
    <row r="412" spans="1:21">
      <c r="A412" s="12"/>
      <c r="B412" s="59"/>
      <c r="C412" s="43"/>
      <c r="D412" s="43"/>
      <c r="E412" s="30"/>
      <c r="F412" s="30"/>
      <c r="G412" s="39"/>
      <c r="H412" s="39"/>
      <c r="I412" s="30"/>
      <c r="J412" s="30"/>
      <c r="K412" s="43"/>
      <c r="L412" s="43"/>
      <c r="M412" s="30"/>
      <c r="N412" s="30"/>
      <c r="O412" s="43"/>
      <c r="P412" s="43"/>
      <c r="Q412" s="38"/>
      <c r="R412" s="30"/>
      <c r="S412" s="39"/>
      <c r="T412" s="39"/>
      <c r="U412" s="30"/>
    </row>
    <row r="413" spans="1:21">
      <c r="A413" s="12"/>
      <c r="B413" s="58" t="s">
        <v>98</v>
      </c>
      <c r="C413" s="36" t="s">
        <v>263</v>
      </c>
      <c r="D413" s="36"/>
      <c r="E413" s="35"/>
      <c r="F413" s="35"/>
      <c r="G413" s="36" t="s">
        <v>1233</v>
      </c>
      <c r="H413" s="36"/>
      <c r="I413" s="33" t="s">
        <v>273</v>
      </c>
      <c r="J413" s="35"/>
      <c r="K413" s="36" t="s">
        <v>1232</v>
      </c>
      <c r="L413" s="36"/>
      <c r="M413" s="33" t="s">
        <v>273</v>
      </c>
      <c r="N413" s="35"/>
      <c r="O413" s="34">
        <v>884974</v>
      </c>
      <c r="P413" s="34"/>
      <c r="Q413" s="35"/>
      <c r="R413" s="35"/>
      <c r="S413" s="36" t="s">
        <v>1234</v>
      </c>
      <c r="T413" s="36"/>
      <c r="U413" s="33" t="s">
        <v>273</v>
      </c>
    </row>
    <row r="414" spans="1:21" ht="15.75" thickBot="1">
      <c r="A414" s="12"/>
      <c r="B414" s="58"/>
      <c r="C414" s="73"/>
      <c r="D414" s="73"/>
      <c r="E414" s="74"/>
      <c r="F414" s="35"/>
      <c r="G414" s="73"/>
      <c r="H414" s="73"/>
      <c r="I414" s="72"/>
      <c r="J414" s="35"/>
      <c r="K414" s="73"/>
      <c r="L414" s="73"/>
      <c r="M414" s="72"/>
      <c r="N414" s="35"/>
      <c r="O414" s="85"/>
      <c r="P414" s="85"/>
      <c r="Q414" s="74"/>
      <c r="R414" s="35"/>
      <c r="S414" s="73"/>
      <c r="T414" s="73"/>
      <c r="U414" s="72"/>
    </row>
    <row r="415" spans="1:21">
      <c r="A415" s="12"/>
      <c r="B415" s="59" t="s">
        <v>185</v>
      </c>
      <c r="C415" s="106" t="s">
        <v>263</v>
      </c>
      <c r="D415" s="106"/>
      <c r="E415" s="31"/>
      <c r="F415" s="30"/>
      <c r="G415" s="75">
        <v>48702</v>
      </c>
      <c r="H415" s="75"/>
      <c r="I415" s="31"/>
      <c r="J415" s="30"/>
      <c r="K415" s="106" t="s">
        <v>1235</v>
      </c>
      <c r="L415" s="106"/>
      <c r="M415" s="93" t="s">
        <v>273</v>
      </c>
      <c r="N415" s="30"/>
      <c r="O415" s="106" t="s">
        <v>1236</v>
      </c>
      <c r="P415" s="106"/>
      <c r="Q415" s="93" t="s">
        <v>273</v>
      </c>
      <c r="R415" s="30"/>
      <c r="S415" s="106" t="s">
        <v>1237</v>
      </c>
      <c r="T415" s="106"/>
      <c r="U415" s="93" t="s">
        <v>273</v>
      </c>
    </row>
    <row r="416" spans="1:21" ht="15.75" thickBot="1">
      <c r="A416" s="12"/>
      <c r="B416" s="59"/>
      <c r="C416" s="91"/>
      <c r="D416" s="91"/>
      <c r="E416" s="77"/>
      <c r="F416" s="30"/>
      <c r="G416" s="76"/>
      <c r="H416" s="76"/>
      <c r="I416" s="77"/>
      <c r="J416" s="30"/>
      <c r="K416" s="91"/>
      <c r="L416" s="91"/>
      <c r="M416" s="122"/>
      <c r="N416" s="30"/>
      <c r="O416" s="91"/>
      <c r="P416" s="91"/>
      <c r="Q416" s="122"/>
      <c r="R416" s="30"/>
      <c r="S416" s="91"/>
      <c r="T416" s="91"/>
      <c r="U416" s="122"/>
    </row>
    <row r="417" spans="1:21">
      <c r="A417" s="12"/>
      <c r="B417" s="58" t="s">
        <v>1172</v>
      </c>
      <c r="C417" s="82"/>
      <c r="D417" s="82"/>
      <c r="E417" s="82"/>
      <c r="F417" s="35"/>
      <c r="G417" s="82"/>
      <c r="H417" s="82"/>
      <c r="I417" s="82"/>
      <c r="J417" s="35"/>
      <c r="K417" s="82"/>
      <c r="L417" s="82"/>
      <c r="M417" s="82"/>
      <c r="N417" s="35"/>
      <c r="O417" s="82"/>
      <c r="P417" s="82"/>
      <c r="Q417" s="82"/>
      <c r="R417" s="35"/>
      <c r="S417" s="82"/>
      <c r="T417" s="82"/>
      <c r="U417" s="82"/>
    </row>
    <row r="418" spans="1:21">
      <c r="A418" s="12"/>
      <c r="B418" s="58"/>
      <c r="C418" s="35"/>
      <c r="D418" s="35"/>
      <c r="E418" s="35"/>
      <c r="F418" s="35"/>
      <c r="G418" s="35"/>
      <c r="H418" s="35"/>
      <c r="I418" s="35"/>
      <c r="J418" s="35"/>
      <c r="K418" s="35"/>
      <c r="L418" s="35"/>
      <c r="M418" s="35"/>
      <c r="N418" s="35"/>
      <c r="O418" s="35"/>
      <c r="P418" s="35"/>
      <c r="Q418" s="35"/>
      <c r="R418" s="35"/>
      <c r="S418" s="35"/>
      <c r="T418" s="35"/>
      <c r="U418" s="35"/>
    </row>
    <row r="419" spans="1:21">
      <c r="A419" s="12"/>
      <c r="B419" s="59" t="s">
        <v>187</v>
      </c>
      <c r="C419" s="39">
        <v>2033000</v>
      </c>
      <c r="D419" s="39"/>
      <c r="E419" s="30"/>
      <c r="F419" s="30"/>
      <c r="G419" s="43" t="s">
        <v>263</v>
      </c>
      <c r="H419" s="43"/>
      <c r="I419" s="30"/>
      <c r="J419" s="30"/>
      <c r="K419" s="43" t="s">
        <v>263</v>
      </c>
      <c r="L419" s="43"/>
      <c r="M419" s="30"/>
      <c r="N419" s="30"/>
      <c r="O419" s="43" t="s">
        <v>263</v>
      </c>
      <c r="P419" s="43"/>
      <c r="Q419" s="30"/>
      <c r="R419" s="30"/>
      <c r="S419" s="39">
        <v>2033000</v>
      </c>
      <c r="T419" s="39"/>
      <c r="U419" s="30"/>
    </row>
    <row r="420" spans="1:21">
      <c r="A420" s="12"/>
      <c r="B420" s="59"/>
      <c r="C420" s="39"/>
      <c r="D420" s="39"/>
      <c r="E420" s="30"/>
      <c r="F420" s="30"/>
      <c r="G420" s="43"/>
      <c r="H420" s="43"/>
      <c r="I420" s="30"/>
      <c r="J420" s="30"/>
      <c r="K420" s="43"/>
      <c r="L420" s="43"/>
      <c r="M420" s="30"/>
      <c r="N420" s="30"/>
      <c r="O420" s="43"/>
      <c r="P420" s="43"/>
      <c r="Q420" s="30"/>
      <c r="R420" s="30"/>
      <c r="S420" s="39"/>
      <c r="T420" s="39"/>
      <c r="U420" s="30"/>
    </row>
    <row r="421" spans="1:21">
      <c r="A421" s="12"/>
      <c r="B421" s="58" t="s">
        <v>188</v>
      </c>
      <c r="C421" s="36" t="s">
        <v>1238</v>
      </c>
      <c r="D421" s="36"/>
      <c r="E421" s="33" t="s">
        <v>273</v>
      </c>
      <c r="F421" s="35"/>
      <c r="G421" s="36" t="s">
        <v>1239</v>
      </c>
      <c r="H421" s="36"/>
      <c r="I421" s="33" t="s">
        <v>273</v>
      </c>
      <c r="J421" s="35"/>
      <c r="K421" s="36" t="s">
        <v>1240</v>
      </c>
      <c r="L421" s="36"/>
      <c r="M421" s="33" t="s">
        <v>273</v>
      </c>
      <c r="N421" s="35"/>
      <c r="O421" s="36" t="s">
        <v>263</v>
      </c>
      <c r="P421" s="36"/>
      <c r="Q421" s="35"/>
      <c r="R421" s="35"/>
      <c r="S421" s="36" t="s">
        <v>1241</v>
      </c>
      <c r="T421" s="36"/>
      <c r="U421" s="33" t="s">
        <v>273</v>
      </c>
    </row>
    <row r="422" spans="1:21">
      <c r="A422" s="12"/>
      <c r="B422" s="58"/>
      <c r="C422" s="36"/>
      <c r="D422" s="36"/>
      <c r="E422" s="33"/>
      <c r="F422" s="35"/>
      <c r="G422" s="36"/>
      <c r="H422" s="36"/>
      <c r="I422" s="33"/>
      <c r="J422" s="35"/>
      <c r="K422" s="36"/>
      <c r="L422" s="36"/>
      <c r="M422" s="33"/>
      <c r="N422" s="35"/>
      <c r="O422" s="36"/>
      <c r="P422" s="36"/>
      <c r="Q422" s="35"/>
      <c r="R422" s="35"/>
      <c r="S422" s="36"/>
      <c r="T422" s="36"/>
      <c r="U422" s="33"/>
    </row>
    <row r="423" spans="1:21">
      <c r="A423" s="12"/>
      <c r="B423" s="59" t="s">
        <v>1242</v>
      </c>
      <c r="C423" s="43" t="s">
        <v>263</v>
      </c>
      <c r="D423" s="43"/>
      <c r="E423" s="30"/>
      <c r="F423" s="30"/>
      <c r="G423" s="43" t="s">
        <v>263</v>
      </c>
      <c r="H423" s="43"/>
      <c r="I423" s="30"/>
      <c r="J423" s="30"/>
      <c r="K423" s="39">
        <v>917528</v>
      </c>
      <c r="L423" s="39"/>
      <c r="M423" s="30"/>
      <c r="N423" s="30"/>
      <c r="O423" s="43" t="s">
        <v>263</v>
      </c>
      <c r="P423" s="43"/>
      <c r="Q423" s="30"/>
      <c r="R423" s="30"/>
      <c r="S423" s="39">
        <v>917528</v>
      </c>
      <c r="T423" s="39"/>
      <c r="U423" s="30"/>
    </row>
    <row r="424" spans="1:21">
      <c r="A424" s="12"/>
      <c r="B424" s="59"/>
      <c r="C424" s="43"/>
      <c r="D424" s="43"/>
      <c r="E424" s="30"/>
      <c r="F424" s="30"/>
      <c r="G424" s="43"/>
      <c r="H424" s="43"/>
      <c r="I424" s="30"/>
      <c r="J424" s="30"/>
      <c r="K424" s="39"/>
      <c r="L424" s="39"/>
      <c r="M424" s="30"/>
      <c r="N424" s="30"/>
      <c r="O424" s="43"/>
      <c r="P424" s="43"/>
      <c r="Q424" s="30"/>
      <c r="R424" s="30"/>
      <c r="S424" s="39"/>
      <c r="T424" s="39"/>
      <c r="U424" s="30"/>
    </row>
    <row r="425" spans="1:21">
      <c r="A425" s="12"/>
      <c r="B425" s="58" t="s">
        <v>1213</v>
      </c>
      <c r="C425" s="36" t="s">
        <v>263</v>
      </c>
      <c r="D425" s="36"/>
      <c r="E425" s="35"/>
      <c r="F425" s="35"/>
      <c r="G425" s="36" t="s">
        <v>263</v>
      </c>
      <c r="H425" s="36"/>
      <c r="I425" s="35"/>
      <c r="J425" s="35"/>
      <c r="K425" s="36" t="s">
        <v>1243</v>
      </c>
      <c r="L425" s="36"/>
      <c r="M425" s="33" t="s">
        <v>273</v>
      </c>
      <c r="N425" s="35"/>
      <c r="O425" s="34">
        <v>36464</v>
      </c>
      <c r="P425" s="34"/>
      <c r="Q425" s="35"/>
      <c r="R425" s="35"/>
      <c r="S425" s="36" t="s">
        <v>1244</v>
      </c>
      <c r="T425" s="36"/>
      <c r="U425" s="33" t="s">
        <v>273</v>
      </c>
    </row>
    <row r="426" spans="1:21">
      <c r="A426" s="12"/>
      <c r="B426" s="58"/>
      <c r="C426" s="36"/>
      <c r="D426" s="36"/>
      <c r="E426" s="35"/>
      <c r="F426" s="35"/>
      <c r="G426" s="36"/>
      <c r="H426" s="36"/>
      <c r="I426" s="35"/>
      <c r="J426" s="35"/>
      <c r="K426" s="36"/>
      <c r="L426" s="36"/>
      <c r="M426" s="33"/>
      <c r="N426" s="35"/>
      <c r="O426" s="34"/>
      <c r="P426" s="34"/>
      <c r="Q426" s="35"/>
      <c r="R426" s="35"/>
      <c r="S426" s="36"/>
      <c r="T426" s="36"/>
      <c r="U426" s="33"/>
    </row>
    <row r="427" spans="1:21">
      <c r="A427" s="12"/>
      <c r="B427" s="59" t="s">
        <v>1178</v>
      </c>
      <c r="C427" s="43" t="s">
        <v>1245</v>
      </c>
      <c r="D427" s="43"/>
      <c r="E427" s="38" t="s">
        <v>273</v>
      </c>
      <c r="F427" s="30"/>
      <c r="G427" s="43" t="s">
        <v>263</v>
      </c>
      <c r="H427" s="43"/>
      <c r="I427" s="30"/>
      <c r="J427" s="30"/>
      <c r="K427" s="43" t="s">
        <v>263</v>
      </c>
      <c r="L427" s="43"/>
      <c r="M427" s="30"/>
      <c r="N427" s="30"/>
      <c r="O427" s="43" t="s">
        <v>263</v>
      </c>
      <c r="P427" s="43"/>
      <c r="Q427" s="30"/>
      <c r="R427" s="30"/>
      <c r="S427" s="43" t="s">
        <v>1245</v>
      </c>
      <c r="T427" s="43"/>
      <c r="U427" s="38" t="s">
        <v>273</v>
      </c>
    </row>
    <row r="428" spans="1:21">
      <c r="A428" s="12"/>
      <c r="B428" s="59"/>
      <c r="C428" s="43"/>
      <c r="D428" s="43"/>
      <c r="E428" s="38"/>
      <c r="F428" s="30"/>
      <c r="G428" s="43"/>
      <c r="H428" s="43"/>
      <c r="I428" s="30"/>
      <c r="J428" s="30"/>
      <c r="K428" s="43"/>
      <c r="L428" s="43"/>
      <c r="M428" s="30"/>
      <c r="N428" s="30"/>
      <c r="O428" s="43"/>
      <c r="P428" s="43"/>
      <c r="Q428" s="30"/>
      <c r="R428" s="30"/>
      <c r="S428" s="43"/>
      <c r="T428" s="43"/>
      <c r="U428" s="38"/>
    </row>
    <row r="429" spans="1:21">
      <c r="A429" s="12"/>
      <c r="B429" s="58" t="s">
        <v>1216</v>
      </c>
      <c r="C429" s="36" t="s">
        <v>1246</v>
      </c>
      <c r="D429" s="36"/>
      <c r="E429" s="33" t="s">
        <v>273</v>
      </c>
      <c r="F429" s="35"/>
      <c r="G429" s="34">
        <v>172927</v>
      </c>
      <c r="H429" s="34"/>
      <c r="I429" s="35"/>
      <c r="J429" s="35"/>
      <c r="K429" s="34">
        <v>115488</v>
      </c>
      <c r="L429" s="34"/>
      <c r="M429" s="35"/>
      <c r="N429" s="35"/>
      <c r="O429" s="36" t="s">
        <v>263</v>
      </c>
      <c r="P429" s="36"/>
      <c r="Q429" s="35"/>
      <c r="R429" s="35"/>
      <c r="S429" s="36" t="s">
        <v>263</v>
      </c>
      <c r="T429" s="36"/>
      <c r="U429" s="35"/>
    </row>
    <row r="430" spans="1:21">
      <c r="A430" s="12"/>
      <c r="B430" s="58"/>
      <c r="C430" s="36"/>
      <c r="D430" s="36"/>
      <c r="E430" s="33"/>
      <c r="F430" s="35"/>
      <c r="G430" s="34"/>
      <c r="H430" s="34"/>
      <c r="I430" s="35"/>
      <c r="J430" s="35"/>
      <c r="K430" s="34"/>
      <c r="L430" s="34"/>
      <c r="M430" s="35"/>
      <c r="N430" s="35"/>
      <c r="O430" s="36"/>
      <c r="P430" s="36"/>
      <c r="Q430" s="35"/>
      <c r="R430" s="35"/>
      <c r="S430" s="36"/>
      <c r="T430" s="36"/>
      <c r="U430" s="35"/>
    </row>
    <row r="431" spans="1:21">
      <c r="A431" s="12"/>
      <c r="B431" s="59" t="s">
        <v>98</v>
      </c>
      <c r="C431" s="43" t="s">
        <v>1247</v>
      </c>
      <c r="D431" s="43"/>
      <c r="E431" s="38" t="s">
        <v>273</v>
      </c>
      <c r="F431" s="30"/>
      <c r="G431" s="39">
        <v>6538</v>
      </c>
      <c r="H431" s="39"/>
      <c r="I431" s="30"/>
      <c r="J431" s="30"/>
      <c r="K431" s="43" t="s">
        <v>1248</v>
      </c>
      <c r="L431" s="43"/>
      <c r="M431" s="38" t="s">
        <v>273</v>
      </c>
      <c r="N431" s="30"/>
      <c r="O431" s="39">
        <v>8508</v>
      </c>
      <c r="P431" s="39"/>
      <c r="Q431" s="30"/>
      <c r="R431" s="30"/>
      <c r="S431" s="43" t="s">
        <v>1249</v>
      </c>
      <c r="T431" s="43"/>
      <c r="U431" s="38" t="s">
        <v>273</v>
      </c>
    </row>
    <row r="432" spans="1:21" ht="15.75" thickBot="1">
      <c r="A432" s="12"/>
      <c r="B432" s="59"/>
      <c r="C432" s="91"/>
      <c r="D432" s="91"/>
      <c r="E432" s="122"/>
      <c r="F432" s="30"/>
      <c r="G432" s="76"/>
      <c r="H432" s="76"/>
      <c r="I432" s="77"/>
      <c r="J432" s="30"/>
      <c r="K432" s="91"/>
      <c r="L432" s="91"/>
      <c r="M432" s="122"/>
      <c r="N432" s="30"/>
      <c r="O432" s="76"/>
      <c r="P432" s="76"/>
      <c r="Q432" s="77"/>
      <c r="R432" s="30"/>
      <c r="S432" s="91"/>
      <c r="T432" s="91"/>
      <c r="U432" s="122"/>
    </row>
    <row r="433" spans="1:21">
      <c r="A433" s="12"/>
      <c r="B433" s="58" t="s">
        <v>1250</v>
      </c>
      <c r="C433" s="123" t="s">
        <v>1251</v>
      </c>
      <c r="D433" s="123"/>
      <c r="E433" s="78" t="s">
        <v>273</v>
      </c>
      <c r="F433" s="35"/>
      <c r="G433" s="80">
        <v>173163</v>
      </c>
      <c r="H433" s="80"/>
      <c r="I433" s="82"/>
      <c r="J433" s="35"/>
      <c r="K433" s="80">
        <v>926853</v>
      </c>
      <c r="L433" s="80"/>
      <c r="M433" s="82"/>
      <c r="N433" s="35"/>
      <c r="O433" s="80">
        <v>44972</v>
      </c>
      <c r="P433" s="80"/>
      <c r="Q433" s="82"/>
      <c r="R433" s="35"/>
      <c r="S433" s="80">
        <v>645193</v>
      </c>
      <c r="T433" s="80"/>
      <c r="U433" s="82"/>
    </row>
    <row r="434" spans="1:21" ht="15.75" thickBot="1">
      <c r="A434" s="12"/>
      <c r="B434" s="58"/>
      <c r="C434" s="73"/>
      <c r="D434" s="73"/>
      <c r="E434" s="72"/>
      <c r="F434" s="35"/>
      <c r="G434" s="85"/>
      <c r="H434" s="85"/>
      <c r="I434" s="74"/>
      <c r="J434" s="35"/>
      <c r="K434" s="85"/>
      <c r="L434" s="85"/>
      <c r="M434" s="74"/>
      <c r="N434" s="35"/>
      <c r="O434" s="85"/>
      <c r="P434" s="85"/>
      <c r="Q434" s="74"/>
      <c r="R434" s="35"/>
      <c r="S434" s="85"/>
      <c r="T434" s="85"/>
      <c r="U434" s="74"/>
    </row>
    <row r="435" spans="1:21">
      <c r="A435" s="12"/>
      <c r="B435" s="59" t="s">
        <v>1187</v>
      </c>
      <c r="C435" s="75">
        <v>202574</v>
      </c>
      <c r="D435" s="75"/>
      <c r="E435" s="31"/>
      <c r="F435" s="30"/>
      <c r="G435" s="106" t="s">
        <v>1252</v>
      </c>
      <c r="H435" s="106"/>
      <c r="I435" s="93" t="s">
        <v>273</v>
      </c>
      <c r="J435" s="30"/>
      <c r="K435" s="106" t="s">
        <v>1253</v>
      </c>
      <c r="L435" s="106"/>
      <c r="M435" s="93" t="s">
        <v>273</v>
      </c>
      <c r="N435" s="30"/>
      <c r="O435" s="106" t="s">
        <v>263</v>
      </c>
      <c r="P435" s="106"/>
      <c r="Q435" s="31"/>
      <c r="R435" s="30"/>
      <c r="S435" s="75">
        <v>201818</v>
      </c>
      <c r="T435" s="75"/>
      <c r="U435" s="31"/>
    </row>
    <row r="436" spans="1:21">
      <c r="A436" s="12"/>
      <c r="B436" s="59"/>
      <c r="C436" s="39"/>
      <c r="D436" s="39"/>
      <c r="E436" s="30"/>
      <c r="F436" s="30"/>
      <c r="G436" s="107"/>
      <c r="H436" s="107"/>
      <c r="I436" s="112"/>
      <c r="J436" s="30"/>
      <c r="K436" s="107"/>
      <c r="L436" s="107"/>
      <c r="M436" s="112"/>
      <c r="N436" s="30"/>
      <c r="O436" s="107"/>
      <c r="P436" s="107"/>
      <c r="Q436" s="108"/>
      <c r="R436" s="30"/>
      <c r="S436" s="113"/>
      <c r="T436" s="113"/>
      <c r="U436" s="108"/>
    </row>
    <row r="437" spans="1:21">
      <c r="A437" s="12"/>
      <c r="B437" s="58" t="s">
        <v>1189</v>
      </c>
      <c r="C437" s="34">
        <v>1441</v>
      </c>
      <c r="D437" s="34"/>
      <c r="E437" s="35"/>
      <c r="F437" s="35"/>
      <c r="G437" s="36">
        <v>564</v>
      </c>
      <c r="H437" s="36"/>
      <c r="I437" s="35"/>
      <c r="J437" s="35"/>
      <c r="K437" s="34">
        <v>3858</v>
      </c>
      <c r="L437" s="34"/>
      <c r="M437" s="35"/>
      <c r="N437" s="35"/>
      <c r="O437" s="36" t="s">
        <v>263</v>
      </c>
      <c r="P437" s="36"/>
      <c r="Q437" s="35"/>
      <c r="R437" s="35"/>
      <c r="S437" s="34">
        <v>5863</v>
      </c>
      <c r="T437" s="34"/>
      <c r="U437" s="35"/>
    </row>
    <row r="438" spans="1:21" ht="15.75" thickBot="1">
      <c r="A438" s="12"/>
      <c r="B438" s="58"/>
      <c r="C438" s="85"/>
      <c r="D438" s="85"/>
      <c r="E438" s="74"/>
      <c r="F438" s="35"/>
      <c r="G438" s="73"/>
      <c r="H438" s="73"/>
      <c r="I438" s="74"/>
      <c r="J438" s="35"/>
      <c r="K438" s="85"/>
      <c r="L438" s="85"/>
      <c r="M438" s="74"/>
      <c r="N438" s="35"/>
      <c r="O438" s="73"/>
      <c r="P438" s="73"/>
      <c r="Q438" s="74"/>
      <c r="R438" s="35"/>
      <c r="S438" s="85"/>
      <c r="T438" s="85"/>
      <c r="U438" s="74"/>
    </row>
    <row r="439" spans="1:21">
      <c r="A439" s="12"/>
      <c r="B439" s="70" t="s">
        <v>1190</v>
      </c>
      <c r="C439" s="93" t="s">
        <v>262</v>
      </c>
      <c r="D439" s="75">
        <v>204015</v>
      </c>
      <c r="E439" s="31"/>
      <c r="F439" s="30"/>
      <c r="G439" s="93" t="s">
        <v>262</v>
      </c>
      <c r="H439" s="106">
        <v>437</v>
      </c>
      <c r="I439" s="31"/>
      <c r="J439" s="30"/>
      <c r="K439" s="93" t="s">
        <v>262</v>
      </c>
      <c r="L439" s="75">
        <v>3229</v>
      </c>
      <c r="M439" s="31"/>
      <c r="N439" s="30"/>
      <c r="O439" s="93" t="s">
        <v>262</v>
      </c>
      <c r="P439" s="106" t="s">
        <v>263</v>
      </c>
      <c r="Q439" s="31"/>
      <c r="R439" s="30"/>
      <c r="S439" s="93" t="s">
        <v>262</v>
      </c>
      <c r="T439" s="75">
        <v>207681</v>
      </c>
      <c r="U439" s="31"/>
    </row>
    <row r="440" spans="1:21" ht="15.75" thickBot="1">
      <c r="A440" s="12"/>
      <c r="B440" s="70"/>
      <c r="C440" s="98"/>
      <c r="D440" s="99"/>
      <c r="E440" s="100"/>
      <c r="F440" s="30"/>
      <c r="G440" s="98"/>
      <c r="H440" s="111"/>
      <c r="I440" s="100"/>
      <c r="J440" s="30"/>
      <c r="K440" s="98"/>
      <c r="L440" s="99"/>
      <c r="M440" s="100"/>
      <c r="N440" s="30"/>
      <c r="O440" s="98"/>
      <c r="P440" s="111"/>
      <c r="Q440" s="100"/>
      <c r="R440" s="30"/>
      <c r="S440" s="98"/>
      <c r="T440" s="99"/>
      <c r="U440" s="100"/>
    </row>
    <row r="441" spans="1:21" ht="15.75" thickTop="1">
      <c r="A441" s="12"/>
      <c r="B441" s="35"/>
      <c r="C441" s="35"/>
      <c r="D441" s="35"/>
      <c r="E441" s="35"/>
      <c r="F441" s="35"/>
      <c r="G441" s="35"/>
      <c r="H441" s="35"/>
      <c r="I441" s="35"/>
      <c r="J441" s="35"/>
      <c r="K441" s="35"/>
      <c r="L441" s="35"/>
      <c r="M441" s="35"/>
      <c r="N441" s="35"/>
      <c r="O441" s="35"/>
      <c r="P441" s="35"/>
      <c r="Q441" s="35"/>
      <c r="R441" s="35"/>
      <c r="S441" s="35"/>
      <c r="T441" s="35"/>
      <c r="U441" s="35"/>
    </row>
    <row r="442" spans="1:21">
      <c r="A442" s="12"/>
      <c r="B442" s="17"/>
      <c r="C442" s="17"/>
    </row>
    <row r="443" spans="1:21" ht="140.25">
      <c r="A443" s="12"/>
      <c r="B443" s="86">
        <v>-1</v>
      </c>
      <c r="C443" s="62" t="s">
        <v>1224</v>
      </c>
    </row>
  </sheetData>
  <mergeCells count="2739">
    <mergeCell ref="B395:U395"/>
    <mergeCell ref="B398:U398"/>
    <mergeCell ref="B399:U399"/>
    <mergeCell ref="B441:U441"/>
    <mergeCell ref="B164:U164"/>
    <mergeCell ref="B171:U171"/>
    <mergeCell ref="B214:U214"/>
    <mergeCell ref="B259:U259"/>
    <mergeCell ref="B260:U260"/>
    <mergeCell ref="B306:U306"/>
    <mergeCell ref="B7:U7"/>
    <mergeCell ref="B8:U8"/>
    <mergeCell ref="B9:U9"/>
    <mergeCell ref="B10:U10"/>
    <mergeCell ref="B11:U11"/>
    <mergeCell ref="B21:U21"/>
    <mergeCell ref="T439:T440"/>
    <mergeCell ref="U439:U440"/>
    <mergeCell ref="A1:A2"/>
    <mergeCell ref="B1:U1"/>
    <mergeCell ref="B2:U2"/>
    <mergeCell ref="B3:U3"/>
    <mergeCell ref="A4:A443"/>
    <mergeCell ref="B4:U4"/>
    <mergeCell ref="B5:U5"/>
    <mergeCell ref="B6:U6"/>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R417:R418"/>
    <mergeCell ref="S417:U418"/>
    <mergeCell ref="B419:B420"/>
    <mergeCell ref="C419:D420"/>
    <mergeCell ref="E419:E420"/>
    <mergeCell ref="F419:F420"/>
    <mergeCell ref="G419:H420"/>
    <mergeCell ref="I419:I420"/>
    <mergeCell ref="J419:J420"/>
    <mergeCell ref="K419:L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M407:M408"/>
    <mergeCell ref="N407:N408"/>
    <mergeCell ref="O407:P408"/>
    <mergeCell ref="Q407:Q408"/>
    <mergeCell ref="R407:R408"/>
    <mergeCell ref="S407:U408"/>
    <mergeCell ref="T405:T406"/>
    <mergeCell ref="U405:U406"/>
    <mergeCell ref="B407:B408"/>
    <mergeCell ref="C407:D408"/>
    <mergeCell ref="E407:E408"/>
    <mergeCell ref="F407:F408"/>
    <mergeCell ref="G407:H408"/>
    <mergeCell ref="I407:I408"/>
    <mergeCell ref="J407:J408"/>
    <mergeCell ref="K407:L408"/>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C403:U403"/>
    <mergeCell ref="C404:E404"/>
    <mergeCell ref="G404:I404"/>
    <mergeCell ref="K404:M404"/>
    <mergeCell ref="O404:Q404"/>
    <mergeCell ref="S404:U404"/>
    <mergeCell ref="B400:U400"/>
    <mergeCell ref="C402:E402"/>
    <mergeCell ref="G402:I402"/>
    <mergeCell ref="K402:M402"/>
    <mergeCell ref="O402:Q402"/>
    <mergeCell ref="S402:U402"/>
    <mergeCell ref="Q392:Q393"/>
    <mergeCell ref="R392:R393"/>
    <mergeCell ref="S392:S393"/>
    <mergeCell ref="T392:T393"/>
    <mergeCell ref="U392:U393"/>
    <mergeCell ref="C394:E394"/>
    <mergeCell ref="G394:I394"/>
    <mergeCell ref="K394:M394"/>
    <mergeCell ref="O394:Q394"/>
    <mergeCell ref="S394:U394"/>
    <mergeCell ref="K392:K393"/>
    <mergeCell ref="L392:L393"/>
    <mergeCell ref="M392:M393"/>
    <mergeCell ref="N392:N393"/>
    <mergeCell ref="O392:O393"/>
    <mergeCell ref="P392:P393"/>
    <mergeCell ref="U390:U391"/>
    <mergeCell ref="B392:B393"/>
    <mergeCell ref="C392:C393"/>
    <mergeCell ref="D392:D393"/>
    <mergeCell ref="E392:E393"/>
    <mergeCell ref="F392:F393"/>
    <mergeCell ref="G392:G393"/>
    <mergeCell ref="H392:H393"/>
    <mergeCell ref="I392:I393"/>
    <mergeCell ref="J392:J393"/>
    <mergeCell ref="M390:M391"/>
    <mergeCell ref="N390:N391"/>
    <mergeCell ref="O390:P391"/>
    <mergeCell ref="Q390:Q391"/>
    <mergeCell ref="R390:R391"/>
    <mergeCell ref="S390:T391"/>
    <mergeCell ref="S388:T389"/>
    <mergeCell ref="U388:U389"/>
    <mergeCell ref="B390:B391"/>
    <mergeCell ref="C390:D391"/>
    <mergeCell ref="E390:E391"/>
    <mergeCell ref="F390:F391"/>
    <mergeCell ref="G390:H391"/>
    <mergeCell ref="I390:I391"/>
    <mergeCell ref="J390:J391"/>
    <mergeCell ref="K390:L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N384:N385"/>
    <mergeCell ref="O384:P385"/>
    <mergeCell ref="Q384:Q385"/>
    <mergeCell ref="R384:R385"/>
    <mergeCell ref="S384:T385"/>
    <mergeCell ref="U384:U385"/>
    <mergeCell ref="U382:U383"/>
    <mergeCell ref="B384:B385"/>
    <mergeCell ref="C384:D385"/>
    <mergeCell ref="E384:E385"/>
    <mergeCell ref="F384:F385"/>
    <mergeCell ref="G384:H385"/>
    <mergeCell ref="I384:I385"/>
    <mergeCell ref="J384:J385"/>
    <mergeCell ref="K384:L385"/>
    <mergeCell ref="M384:M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C368:D368"/>
    <mergeCell ref="G368:H368"/>
    <mergeCell ref="K368:L368"/>
    <mergeCell ref="O368:P368"/>
    <mergeCell ref="S368:T368"/>
    <mergeCell ref="C369:E369"/>
    <mergeCell ref="G369:I369"/>
    <mergeCell ref="K369:M369"/>
    <mergeCell ref="O369:Q369"/>
    <mergeCell ref="S369:U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M358:M359"/>
    <mergeCell ref="N358:N359"/>
    <mergeCell ref="O358:P359"/>
    <mergeCell ref="Q358:Q359"/>
    <mergeCell ref="R358:R359"/>
    <mergeCell ref="S358:U359"/>
    <mergeCell ref="T356:T357"/>
    <mergeCell ref="U356:U357"/>
    <mergeCell ref="B358:B359"/>
    <mergeCell ref="C358:D359"/>
    <mergeCell ref="E358:E359"/>
    <mergeCell ref="F358:F359"/>
    <mergeCell ref="G358:H359"/>
    <mergeCell ref="I358:I359"/>
    <mergeCell ref="J358:J359"/>
    <mergeCell ref="K358:L359"/>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C354:U354"/>
    <mergeCell ref="C355:E355"/>
    <mergeCell ref="G355:I355"/>
    <mergeCell ref="K355:M355"/>
    <mergeCell ref="O355:Q355"/>
    <mergeCell ref="S355:U355"/>
    <mergeCell ref="R347:R348"/>
    <mergeCell ref="S347:U348"/>
    <mergeCell ref="B351:U351"/>
    <mergeCell ref="C353:E353"/>
    <mergeCell ref="G353:I353"/>
    <mergeCell ref="K353:M353"/>
    <mergeCell ref="O353:Q353"/>
    <mergeCell ref="S353:U353"/>
    <mergeCell ref="B349:U349"/>
    <mergeCell ref="B350:U350"/>
    <mergeCell ref="T345:T346"/>
    <mergeCell ref="U345:U346"/>
    <mergeCell ref="B347:B348"/>
    <mergeCell ref="C347:E348"/>
    <mergeCell ref="F347:F348"/>
    <mergeCell ref="G347:I348"/>
    <mergeCell ref="J347:J348"/>
    <mergeCell ref="K347:M348"/>
    <mergeCell ref="N347:N348"/>
    <mergeCell ref="O347:Q348"/>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Q327:Q328"/>
    <mergeCell ref="R327:R328"/>
    <mergeCell ref="S327:T328"/>
    <mergeCell ref="U327:U328"/>
    <mergeCell ref="B329:B330"/>
    <mergeCell ref="C329:D330"/>
    <mergeCell ref="E329:E330"/>
    <mergeCell ref="F329:F330"/>
    <mergeCell ref="G329:H330"/>
    <mergeCell ref="I329:I330"/>
    <mergeCell ref="I327:I328"/>
    <mergeCell ref="J327:J328"/>
    <mergeCell ref="K327:L328"/>
    <mergeCell ref="M327:M328"/>
    <mergeCell ref="N327:N328"/>
    <mergeCell ref="O327:P328"/>
    <mergeCell ref="N325:N326"/>
    <mergeCell ref="O325:Q326"/>
    <mergeCell ref="R325:R326"/>
    <mergeCell ref="S325:T326"/>
    <mergeCell ref="U325:U326"/>
    <mergeCell ref="B327:B328"/>
    <mergeCell ref="C327:D328"/>
    <mergeCell ref="E327:E328"/>
    <mergeCell ref="F327:F328"/>
    <mergeCell ref="G327:H328"/>
    <mergeCell ref="B325:B326"/>
    <mergeCell ref="C325:E326"/>
    <mergeCell ref="F325:F326"/>
    <mergeCell ref="G325:I326"/>
    <mergeCell ref="J325:J326"/>
    <mergeCell ref="K325:M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S314:S315"/>
    <mergeCell ref="T314:T315"/>
    <mergeCell ref="U314:U315"/>
    <mergeCell ref="C316:E316"/>
    <mergeCell ref="G316:I316"/>
    <mergeCell ref="K316:M316"/>
    <mergeCell ref="O316:Q316"/>
    <mergeCell ref="S316:U316"/>
    <mergeCell ref="M314:M315"/>
    <mergeCell ref="N314:N315"/>
    <mergeCell ref="O314:O315"/>
    <mergeCell ref="P314:P315"/>
    <mergeCell ref="Q314:Q315"/>
    <mergeCell ref="R314:R315"/>
    <mergeCell ref="G314:G315"/>
    <mergeCell ref="H314:H315"/>
    <mergeCell ref="I314:I315"/>
    <mergeCell ref="J314:J315"/>
    <mergeCell ref="K314:K315"/>
    <mergeCell ref="L314:L315"/>
    <mergeCell ref="C313:E313"/>
    <mergeCell ref="G313:I313"/>
    <mergeCell ref="K313:M313"/>
    <mergeCell ref="O313:Q313"/>
    <mergeCell ref="S313:U313"/>
    <mergeCell ref="B314:B315"/>
    <mergeCell ref="C314:C315"/>
    <mergeCell ref="D314:D315"/>
    <mergeCell ref="E314:E315"/>
    <mergeCell ref="F314:F315"/>
    <mergeCell ref="C311:E311"/>
    <mergeCell ref="G311:I311"/>
    <mergeCell ref="K311:M311"/>
    <mergeCell ref="O311:Q311"/>
    <mergeCell ref="S311:U311"/>
    <mergeCell ref="C312:U312"/>
    <mergeCell ref="Q304:Q305"/>
    <mergeCell ref="R304:R305"/>
    <mergeCell ref="S304:S305"/>
    <mergeCell ref="T304:T305"/>
    <mergeCell ref="U304:U305"/>
    <mergeCell ref="B309:U309"/>
    <mergeCell ref="B307:U307"/>
    <mergeCell ref="B308:U308"/>
    <mergeCell ref="K304:K305"/>
    <mergeCell ref="L304:L305"/>
    <mergeCell ref="M304:M305"/>
    <mergeCell ref="N304:N305"/>
    <mergeCell ref="O304:O305"/>
    <mergeCell ref="P304:P305"/>
    <mergeCell ref="U302:U303"/>
    <mergeCell ref="B304:B305"/>
    <mergeCell ref="C304:C305"/>
    <mergeCell ref="D304:D305"/>
    <mergeCell ref="E304:E305"/>
    <mergeCell ref="F304:F305"/>
    <mergeCell ref="G304:G305"/>
    <mergeCell ref="H304:H305"/>
    <mergeCell ref="I304:I305"/>
    <mergeCell ref="J304:J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N280:N281"/>
    <mergeCell ref="O280:P281"/>
    <mergeCell ref="Q280:Q281"/>
    <mergeCell ref="R280:R281"/>
    <mergeCell ref="S280:T281"/>
    <mergeCell ref="U280:U281"/>
    <mergeCell ref="U278:U279"/>
    <mergeCell ref="B280:B281"/>
    <mergeCell ref="C280:D281"/>
    <mergeCell ref="E280:E281"/>
    <mergeCell ref="F280:F281"/>
    <mergeCell ref="G280:H281"/>
    <mergeCell ref="I280:I281"/>
    <mergeCell ref="J280:J281"/>
    <mergeCell ref="K280:L281"/>
    <mergeCell ref="M280:M281"/>
    <mergeCell ref="M278:M279"/>
    <mergeCell ref="N278:N279"/>
    <mergeCell ref="O278:P279"/>
    <mergeCell ref="Q278:Q279"/>
    <mergeCell ref="R278:R279"/>
    <mergeCell ref="S278:T279"/>
    <mergeCell ref="S276:T277"/>
    <mergeCell ref="U276:U277"/>
    <mergeCell ref="B278:B279"/>
    <mergeCell ref="C278:D279"/>
    <mergeCell ref="E278:E279"/>
    <mergeCell ref="F278:F279"/>
    <mergeCell ref="G278:H279"/>
    <mergeCell ref="I278:I279"/>
    <mergeCell ref="J278:J279"/>
    <mergeCell ref="K278:L279"/>
    <mergeCell ref="K276:L277"/>
    <mergeCell ref="M276:M277"/>
    <mergeCell ref="N276:N277"/>
    <mergeCell ref="O276:P277"/>
    <mergeCell ref="Q276:Q277"/>
    <mergeCell ref="R276:R277"/>
    <mergeCell ref="O274:Q275"/>
    <mergeCell ref="R274:R275"/>
    <mergeCell ref="S274:U275"/>
    <mergeCell ref="B276:B277"/>
    <mergeCell ref="C276:D277"/>
    <mergeCell ref="E276:E277"/>
    <mergeCell ref="F276:F277"/>
    <mergeCell ref="G276:H277"/>
    <mergeCell ref="I276:I277"/>
    <mergeCell ref="J276:J277"/>
    <mergeCell ref="S272:S273"/>
    <mergeCell ref="T272:T273"/>
    <mergeCell ref="U272:U273"/>
    <mergeCell ref="B274:B275"/>
    <mergeCell ref="C274:E275"/>
    <mergeCell ref="F274:F275"/>
    <mergeCell ref="G274:I275"/>
    <mergeCell ref="J274:J275"/>
    <mergeCell ref="K274:M275"/>
    <mergeCell ref="N274:N275"/>
    <mergeCell ref="M272:M273"/>
    <mergeCell ref="N272:N273"/>
    <mergeCell ref="O272:O273"/>
    <mergeCell ref="P272:P273"/>
    <mergeCell ref="Q272:Q273"/>
    <mergeCell ref="R272:R273"/>
    <mergeCell ref="G272:G273"/>
    <mergeCell ref="H272:H273"/>
    <mergeCell ref="I272:I273"/>
    <mergeCell ref="J272:J273"/>
    <mergeCell ref="K272:K273"/>
    <mergeCell ref="L272:L273"/>
    <mergeCell ref="C271:E271"/>
    <mergeCell ref="G271:I271"/>
    <mergeCell ref="K271:M271"/>
    <mergeCell ref="O271:Q271"/>
    <mergeCell ref="S271:U271"/>
    <mergeCell ref="B272:B273"/>
    <mergeCell ref="C272:C273"/>
    <mergeCell ref="D272:D273"/>
    <mergeCell ref="E272:E273"/>
    <mergeCell ref="F272:F273"/>
    <mergeCell ref="C269:E269"/>
    <mergeCell ref="G269:I269"/>
    <mergeCell ref="K269:M269"/>
    <mergeCell ref="O269:Q269"/>
    <mergeCell ref="S269:U269"/>
    <mergeCell ref="C270:U270"/>
    <mergeCell ref="C258:E258"/>
    <mergeCell ref="G258:I258"/>
    <mergeCell ref="K258:M258"/>
    <mergeCell ref="O258:Q258"/>
    <mergeCell ref="S258:U258"/>
    <mergeCell ref="B267:U267"/>
    <mergeCell ref="P256:P257"/>
    <mergeCell ref="Q256:Q257"/>
    <mergeCell ref="R256:R257"/>
    <mergeCell ref="S256:S257"/>
    <mergeCell ref="T256:T257"/>
    <mergeCell ref="U256:U257"/>
    <mergeCell ref="J256:J257"/>
    <mergeCell ref="K256:K257"/>
    <mergeCell ref="L256:L257"/>
    <mergeCell ref="M256:M257"/>
    <mergeCell ref="N256:N257"/>
    <mergeCell ref="O256:O257"/>
    <mergeCell ref="S254:T255"/>
    <mergeCell ref="U254:U255"/>
    <mergeCell ref="B256:B257"/>
    <mergeCell ref="C256:C257"/>
    <mergeCell ref="D256:D257"/>
    <mergeCell ref="E256:E257"/>
    <mergeCell ref="F256:F257"/>
    <mergeCell ref="G256:G257"/>
    <mergeCell ref="H256:H257"/>
    <mergeCell ref="I256:I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R222:R223"/>
    <mergeCell ref="S222:U223"/>
    <mergeCell ref="B224:B225"/>
    <mergeCell ref="C224:D225"/>
    <mergeCell ref="E224:E225"/>
    <mergeCell ref="F224:F225"/>
    <mergeCell ref="G224:H225"/>
    <mergeCell ref="I224:I225"/>
    <mergeCell ref="J224:J225"/>
    <mergeCell ref="K224:L225"/>
    <mergeCell ref="T220:T221"/>
    <mergeCell ref="U220:U221"/>
    <mergeCell ref="B222:B223"/>
    <mergeCell ref="C222:E223"/>
    <mergeCell ref="F222:F223"/>
    <mergeCell ref="G222:I223"/>
    <mergeCell ref="J222:J223"/>
    <mergeCell ref="K222:M223"/>
    <mergeCell ref="N222:N223"/>
    <mergeCell ref="O222:Q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C218:U218"/>
    <mergeCell ref="C219:E219"/>
    <mergeCell ref="G219:I219"/>
    <mergeCell ref="K219:M219"/>
    <mergeCell ref="O219:Q219"/>
    <mergeCell ref="S219:U219"/>
    <mergeCell ref="T212:T213"/>
    <mergeCell ref="U212:U213"/>
    <mergeCell ref="B215:U215"/>
    <mergeCell ref="C217:E217"/>
    <mergeCell ref="G217:I217"/>
    <mergeCell ref="K217:M217"/>
    <mergeCell ref="O217:Q217"/>
    <mergeCell ref="S217:U217"/>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T177:T178"/>
    <mergeCell ref="U177:U178"/>
    <mergeCell ref="C179:E179"/>
    <mergeCell ref="G179:I179"/>
    <mergeCell ref="K179:M179"/>
    <mergeCell ref="O179:Q179"/>
    <mergeCell ref="S179:U179"/>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5:U175"/>
    <mergeCell ref="C176:E176"/>
    <mergeCell ref="G176:I176"/>
    <mergeCell ref="K176:M176"/>
    <mergeCell ref="O176:Q176"/>
    <mergeCell ref="S176:U176"/>
    <mergeCell ref="B172:U172"/>
    <mergeCell ref="C174:E174"/>
    <mergeCell ref="G174:I174"/>
    <mergeCell ref="K174:M174"/>
    <mergeCell ref="O174:Q174"/>
    <mergeCell ref="S174:U174"/>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Q156:Q157"/>
    <mergeCell ref="R156:R157"/>
    <mergeCell ref="S156:T157"/>
    <mergeCell ref="U156:U157"/>
    <mergeCell ref="B158:B159"/>
    <mergeCell ref="C158:D159"/>
    <mergeCell ref="E158:E159"/>
    <mergeCell ref="F158:F159"/>
    <mergeCell ref="G158:H159"/>
    <mergeCell ref="I158:I159"/>
    <mergeCell ref="I156:I157"/>
    <mergeCell ref="J156:J157"/>
    <mergeCell ref="K156:L157"/>
    <mergeCell ref="M156:M157"/>
    <mergeCell ref="N156:N157"/>
    <mergeCell ref="O156:P157"/>
    <mergeCell ref="C155:E155"/>
    <mergeCell ref="G155:I155"/>
    <mergeCell ref="K155:M155"/>
    <mergeCell ref="O155:Q155"/>
    <mergeCell ref="S155:U155"/>
    <mergeCell ref="B156:B157"/>
    <mergeCell ref="C156:D157"/>
    <mergeCell ref="E156:E157"/>
    <mergeCell ref="F156:F157"/>
    <mergeCell ref="G156:H157"/>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S131:S132"/>
    <mergeCell ref="T131:T132"/>
    <mergeCell ref="U131:U132"/>
    <mergeCell ref="B133:B134"/>
    <mergeCell ref="C133:D134"/>
    <mergeCell ref="E133:E134"/>
    <mergeCell ref="F133:F134"/>
    <mergeCell ref="G133:H134"/>
    <mergeCell ref="I133:I134"/>
    <mergeCell ref="J133:J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C130:E130"/>
    <mergeCell ref="G130:I130"/>
    <mergeCell ref="K130:M130"/>
    <mergeCell ref="O130:Q130"/>
    <mergeCell ref="S130:U130"/>
    <mergeCell ref="B131:B132"/>
    <mergeCell ref="C131:C132"/>
    <mergeCell ref="D131:D132"/>
    <mergeCell ref="E131:E132"/>
    <mergeCell ref="F131:F132"/>
    <mergeCell ref="T127:T128"/>
    <mergeCell ref="U127:U128"/>
    <mergeCell ref="C129:E129"/>
    <mergeCell ref="G129:I129"/>
    <mergeCell ref="K129:M129"/>
    <mergeCell ref="O129:Q129"/>
    <mergeCell ref="S129:U129"/>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S103:S104"/>
    <mergeCell ref="T103:T104"/>
    <mergeCell ref="U103:U104"/>
    <mergeCell ref="B105:B106"/>
    <mergeCell ref="C105:D106"/>
    <mergeCell ref="E105:E106"/>
    <mergeCell ref="F105:F106"/>
    <mergeCell ref="G105:H106"/>
    <mergeCell ref="I105:I106"/>
    <mergeCell ref="J105:J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C102:E102"/>
    <mergeCell ref="G102:I102"/>
    <mergeCell ref="K102:M102"/>
    <mergeCell ref="O102:Q102"/>
    <mergeCell ref="S102:U102"/>
    <mergeCell ref="B103:B104"/>
    <mergeCell ref="C103:C104"/>
    <mergeCell ref="D103:D104"/>
    <mergeCell ref="E103:E104"/>
    <mergeCell ref="F103:F104"/>
    <mergeCell ref="C100:U100"/>
    <mergeCell ref="C101:E101"/>
    <mergeCell ref="G101:I101"/>
    <mergeCell ref="K101:M101"/>
    <mergeCell ref="O101:Q101"/>
    <mergeCell ref="S101:U101"/>
    <mergeCell ref="C98:U98"/>
    <mergeCell ref="C99:E99"/>
    <mergeCell ref="G99:I99"/>
    <mergeCell ref="K99:M99"/>
    <mergeCell ref="O99:Q99"/>
    <mergeCell ref="S99:U99"/>
    <mergeCell ref="Q87:Q88"/>
    <mergeCell ref="R87:R88"/>
    <mergeCell ref="S87:S88"/>
    <mergeCell ref="T87:T88"/>
    <mergeCell ref="U87:U88"/>
    <mergeCell ref="B96:U96"/>
    <mergeCell ref="B89:U89"/>
    <mergeCell ref="B94:U94"/>
    <mergeCell ref="B95:U95"/>
    <mergeCell ref="K87:K88"/>
    <mergeCell ref="L87:L88"/>
    <mergeCell ref="M87:M88"/>
    <mergeCell ref="N87:N88"/>
    <mergeCell ref="O87:O88"/>
    <mergeCell ref="P87:P88"/>
    <mergeCell ref="U85:U86"/>
    <mergeCell ref="B87:B88"/>
    <mergeCell ref="C87:C88"/>
    <mergeCell ref="D87:D88"/>
    <mergeCell ref="E87:E88"/>
    <mergeCell ref="F87:F88"/>
    <mergeCell ref="G87:G88"/>
    <mergeCell ref="H87:H88"/>
    <mergeCell ref="I87:I88"/>
    <mergeCell ref="J87:J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U78:U79"/>
    <mergeCell ref="C80:E80"/>
    <mergeCell ref="G80:I80"/>
    <mergeCell ref="K80:M80"/>
    <mergeCell ref="O80:Q80"/>
    <mergeCell ref="S80:U80"/>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S58:S59"/>
    <mergeCell ref="T58:T59"/>
    <mergeCell ref="U58:U59"/>
    <mergeCell ref="B60:B61"/>
    <mergeCell ref="C60:D61"/>
    <mergeCell ref="E60:E61"/>
    <mergeCell ref="F60:F61"/>
    <mergeCell ref="G60:H61"/>
    <mergeCell ref="I60:I61"/>
    <mergeCell ref="J60:J61"/>
    <mergeCell ref="M58:M59"/>
    <mergeCell ref="N58:N59"/>
    <mergeCell ref="O58:O59"/>
    <mergeCell ref="P58:P59"/>
    <mergeCell ref="Q58:Q59"/>
    <mergeCell ref="R58:R59"/>
    <mergeCell ref="G58:G59"/>
    <mergeCell ref="H58:H59"/>
    <mergeCell ref="I58:I59"/>
    <mergeCell ref="J58:J59"/>
    <mergeCell ref="K58:K59"/>
    <mergeCell ref="L58:L59"/>
    <mergeCell ref="C57:E57"/>
    <mergeCell ref="G57:I57"/>
    <mergeCell ref="K57:M57"/>
    <mergeCell ref="O57:Q57"/>
    <mergeCell ref="S57:U57"/>
    <mergeCell ref="B58:B59"/>
    <mergeCell ref="C58:C59"/>
    <mergeCell ref="D58:D59"/>
    <mergeCell ref="E58:E59"/>
    <mergeCell ref="F58:F59"/>
    <mergeCell ref="T54:T55"/>
    <mergeCell ref="U54:U55"/>
    <mergeCell ref="C56:E56"/>
    <mergeCell ref="G56:I56"/>
    <mergeCell ref="K56:M56"/>
    <mergeCell ref="O56:Q56"/>
    <mergeCell ref="S56:U56"/>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S30:U30"/>
    <mergeCell ref="C31:E31"/>
    <mergeCell ref="G31:I31"/>
    <mergeCell ref="K31:M31"/>
    <mergeCell ref="O31:Q31"/>
    <mergeCell ref="S31:U31"/>
    <mergeCell ref="C28:E28"/>
    <mergeCell ref="G28:I28"/>
    <mergeCell ref="K28:M28"/>
    <mergeCell ref="O28:Q28"/>
    <mergeCell ref="S28:U28"/>
    <mergeCell ref="C29:U29"/>
    <mergeCell ref="G17:G18"/>
    <mergeCell ref="H17:H18"/>
    <mergeCell ref="I17:I18"/>
    <mergeCell ref="J17:J18"/>
    <mergeCell ref="B25:U25"/>
    <mergeCell ref="C27:U27"/>
    <mergeCell ref="B22:U22"/>
    <mergeCell ref="B23:U23"/>
    <mergeCell ref="B24:U24"/>
    <mergeCell ref="B12:J12"/>
    <mergeCell ref="D14:J14"/>
    <mergeCell ref="D15:F15"/>
    <mergeCell ref="H15:J15"/>
    <mergeCell ref="D16:J16"/>
    <mergeCell ref="B17:B18"/>
    <mergeCell ref="C17:C18"/>
    <mergeCell ref="D17:D18"/>
    <mergeCell ref="E17:E18"/>
    <mergeCell ref="F17:F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1"/>
  <sheetViews>
    <sheetView showGridLines="0" workbookViewId="0"/>
  </sheetViews>
  <sheetFormatPr defaultRowHeight="15"/>
  <cols>
    <col min="1" max="3" width="36.5703125" bestFit="1" customWidth="1"/>
    <col min="4" max="4" width="27.5703125" customWidth="1"/>
    <col min="5" max="5" width="4.140625" customWidth="1"/>
    <col min="6" max="6" width="19.28515625" customWidth="1"/>
    <col min="7" max="7" width="5.28515625" customWidth="1"/>
    <col min="8" max="8" width="27.5703125" customWidth="1"/>
    <col min="9" max="9" width="24.7109375" customWidth="1"/>
    <col min="10" max="10" width="4.140625" customWidth="1"/>
    <col min="11" max="11" width="5.28515625" customWidth="1"/>
    <col min="12" max="12" width="27.5703125" customWidth="1"/>
    <col min="13" max="13" width="4.140625" customWidth="1"/>
  </cols>
  <sheetData>
    <row r="1" spans="1:13" ht="15" customHeight="1">
      <c r="A1" s="10" t="s">
        <v>1254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1255</v>
      </c>
      <c r="B3" s="11"/>
      <c r="C3" s="11"/>
      <c r="D3" s="11"/>
      <c r="E3" s="11"/>
      <c r="F3" s="11"/>
      <c r="G3" s="11"/>
      <c r="H3" s="11"/>
      <c r="I3" s="11"/>
      <c r="J3" s="11"/>
      <c r="K3" s="11"/>
      <c r="L3" s="11"/>
      <c r="M3" s="11"/>
    </row>
    <row r="4" spans="1:13">
      <c r="A4" s="12" t="s">
        <v>1256</v>
      </c>
      <c r="B4" s="49" t="s">
        <v>1254</v>
      </c>
      <c r="C4" s="49"/>
      <c r="D4" s="49"/>
      <c r="E4" s="49"/>
      <c r="F4" s="49"/>
      <c r="G4" s="49"/>
      <c r="H4" s="49"/>
      <c r="I4" s="49"/>
      <c r="J4" s="49"/>
      <c r="K4" s="49"/>
      <c r="L4" s="49"/>
      <c r="M4" s="49"/>
    </row>
    <row r="5" spans="1:13">
      <c r="A5" s="12"/>
      <c r="B5" s="11"/>
      <c r="C5" s="11"/>
      <c r="D5" s="11"/>
      <c r="E5" s="11"/>
      <c r="F5" s="11"/>
      <c r="G5" s="11"/>
      <c r="H5" s="11"/>
      <c r="I5" s="11"/>
      <c r="J5" s="11"/>
      <c r="K5" s="11"/>
      <c r="L5" s="11"/>
      <c r="M5" s="11"/>
    </row>
    <row r="6" spans="1:13" ht="38.25" customHeight="1">
      <c r="A6" s="12"/>
      <c r="B6" s="52" t="s">
        <v>1257</v>
      </c>
      <c r="C6" s="52"/>
      <c r="D6" s="52"/>
      <c r="E6" s="52"/>
      <c r="F6" s="52"/>
      <c r="G6" s="52"/>
      <c r="H6" s="52"/>
      <c r="I6" s="52"/>
      <c r="J6" s="52"/>
      <c r="K6" s="52"/>
      <c r="L6" s="52"/>
      <c r="M6" s="52"/>
    </row>
    <row r="7" spans="1:13">
      <c r="A7" s="12"/>
      <c r="B7" s="11"/>
      <c r="C7" s="11"/>
      <c r="D7" s="11"/>
      <c r="E7" s="11"/>
      <c r="F7" s="11"/>
      <c r="G7" s="11"/>
      <c r="H7" s="11"/>
      <c r="I7" s="11"/>
      <c r="J7" s="11"/>
      <c r="K7" s="11"/>
      <c r="L7" s="11"/>
      <c r="M7" s="11"/>
    </row>
    <row r="8" spans="1:13">
      <c r="A8" s="12"/>
      <c r="B8" s="51" t="s">
        <v>1258</v>
      </c>
      <c r="C8" s="51"/>
      <c r="D8" s="51"/>
      <c r="E8" s="51"/>
      <c r="F8" s="51"/>
      <c r="G8" s="51"/>
      <c r="H8" s="51"/>
      <c r="I8" s="51"/>
      <c r="J8" s="51"/>
      <c r="K8" s="51"/>
      <c r="L8" s="51"/>
      <c r="M8" s="51"/>
    </row>
    <row r="9" spans="1:13">
      <c r="A9" s="12"/>
      <c r="B9" s="11"/>
      <c r="C9" s="11"/>
      <c r="D9" s="11"/>
      <c r="E9" s="11"/>
      <c r="F9" s="11"/>
      <c r="G9" s="11"/>
      <c r="H9" s="11"/>
      <c r="I9" s="11"/>
      <c r="J9" s="11"/>
      <c r="K9" s="11"/>
      <c r="L9" s="11"/>
      <c r="M9" s="11"/>
    </row>
    <row r="10" spans="1:13">
      <c r="A10" s="12"/>
      <c r="B10" s="52" t="s">
        <v>1259</v>
      </c>
      <c r="C10" s="52"/>
      <c r="D10" s="52"/>
      <c r="E10" s="52"/>
      <c r="F10" s="52"/>
      <c r="G10" s="52"/>
      <c r="H10" s="52"/>
      <c r="I10" s="52"/>
      <c r="J10" s="52"/>
      <c r="K10" s="52"/>
      <c r="L10" s="52"/>
      <c r="M10" s="52"/>
    </row>
    <row r="11" spans="1:13">
      <c r="A11" s="12"/>
      <c r="B11" s="27"/>
      <c r="C11" s="27"/>
      <c r="D11" s="27"/>
      <c r="E11" s="27"/>
      <c r="F11" s="27"/>
      <c r="G11" s="27"/>
      <c r="H11" s="27"/>
      <c r="I11" s="27"/>
      <c r="J11" s="27"/>
      <c r="K11" s="27"/>
      <c r="L11" s="27"/>
      <c r="M11" s="27"/>
    </row>
    <row r="12" spans="1:13">
      <c r="A12" s="12"/>
      <c r="B12" s="17"/>
      <c r="C12" s="17"/>
      <c r="D12" s="17"/>
      <c r="E12" s="17"/>
      <c r="F12" s="17"/>
      <c r="G12" s="17"/>
      <c r="H12" s="17"/>
      <c r="I12" s="17"/>
      <c r="J12" s="17"/>
      <c r="K12" s="17"/>
      <c r="L12" s="17"/>
      <c r="M12" s="17"/>
    </row>
    <row r="13" spans="1:13" ht="15.75" thickBot="1">
      <c r="A13" s="12"/>
      <c r="B13" s="54"/>
      <c r="C13" s="42" t="s">
        <v>406</v>
      </c>
      <c r="D13" s="42"/>
      <c r="E13" s="42"/>
      <c r="F13" s="42"/>
      <c r="G13" s="42"/>
      <c r="H13" s="42"/>
      <c r="I13" s="42"/>
      <c r="J13" s="42"/>
      <c r="K13" s="42"/>
      <c r="L13" s="42"/>
      <c r="M13" s="42"/>
    </row>
    <row r="14" spans="1:13" ht="15.75" thickBot="1">
      <c r="A14" s="12"/>
      <c r="B14" s="54"/>
      <c r="C14" s="29">
        <v>2013</v>
      </c>
      <c r="D14" s="29"/>
      <c r="E14" s="29"/>
      <c r="F14" s="18"/>
      <c r="G14" s="29">
        <v>2012</v>
      </c>
      <c r="H14" s="29"/>
      <c r="I14" s="29"/>
      <c r="J14" s="18"/>
      <c r="K14" s="29">
        <v>2011</v>
      </c>
      <c r="L14" s="29"/>
      <c r="M14" s="29"/>
    </row>
    <row r="15" spans="1:13">
      <c r="A15" s="12"/>
      <c r="B15" s="55" t="s">
        <v>571</v>
      </c>
      <c r="C15" s="31"/>
      <c r="D15" s="31"/>
      <c r="E15" s="31"/>
      <c r="F15" s="22"/>
      <c r="G15" s="31"/>
      <c r="H15" s="31"/>
      <c r="I15" s="31"/>
      <c r="J15" s="22"/>
      <c r="K15" s="31"/>
      <c r="L15" s="31"/>
      <c r="M15" s="31"/>
    </row>
    <row r="16" spans="1:13">
      <c r="A16" s="12"/>
      <c r="B16" s="58" t="s">
        <v>1260</v>
      </c>
      <c r="C16" s="33" t="s">
        <v>262</v>
      </c>
      <c r="D16" s="34">
        <v>10972816</v>
      </c>
      <c r="E16" s="35"/>
      <c r="F16" s="35"/>
      <c r="G16" s="33" t="s">
        <v>262</v>
      </c>
      <c r="H16" s="34">
        <v>12262921</v>
      </c>
      <c r="I16" s="35"/>
      <c r="J16" s="35"/>
      <c r="K16" s="33" t="s">
        <v>262</v>
      </c>
      <c r="L16" s="34">
        <v>8969296</v>
      </c>
      <c r="M16" s="35"/>
    </row>
    <row r="17" spans="1:13">
      <c r="A17" s="12"/>
      <c r="B17" s="58"/>
      <c r="C17" s="33"/>
      <c r="D17" s="34"/>
      <c r="E17" s="35"/>
      <c r="F17" s="35"/>
      <c r="G17" s="33"/>
      <c r="H17" s="34"/>
      <c r="I17" s="35"/>
      <c r="J17" s="35"/>
      <c r="K17" s="33"/>
      <c r="L17" s="34"/>
      <c r="M17" s="35"/>
    </row>
    <row r="18" spans="1:13">
      <c r="A18" s="12"/>
      <c r="B18" s="59" t="s">
        <v>46</v>
      </c>
      <c r="C18" s="39">
        <v>531606</v>
      </c>
      <c r="D18" s="39"/>
      <c r="E18" s="30"/>
      <c r="F18" s="30"/>
      <c r="G18" s="39">
        <v>865863</v>
      </c>
      <c r="H18" s="39"/>
      <c r="I18" s="30"/>
      <c r="J18" s="30"/>
      <c r="K18" s="39">
        <v>689393</v>
      </c>
      <c r="L18" s="39"/>
      <c r="M18" s="30"/>
    </row>
    <row r="19" spans="1:13" ht="15.75" thickBot="1">
      <c r="A19" s="12"/>
      <c r="B19" s="59"/>
      <c r="C19" s="76"/>
      <c r="D19" s="76"/>
      <c r="E19" s="77"/>
      <c r="F19" s="30"/>
      <c r="G19" s="76"/>
      <c r="H19" s="76"/>
      <c r="I19" s="77"/>
      <c r="J19" s="30"/>
      <c r="K19" s="76"/>
      <c r="L19" s="76"/>
      <c r="M19" s="77"/>
    </row>
    <row r="20" spans="1:13">
      <c r="A20" s="12"/>
      <c r="B20" s="139" t="s">
        <v>573</v>
      </c>
      <c r="C20" s="80">
        <v>11504422</v>
      </c>
      <c r="D20" s="80"/>
      <c r="E20" s="82"/>
      <c r="F20" s="35"/>
      <c r="G20" s="80">
        <v>13128784</v>
      </c>
      <c r="H20" s="80"/>
      <c r="I20" s="82"/>
      <c r="J20" s="35"/>
      <c r="K20" s="80">
        <v>9658689</v>
      </c>
      <c r="L20" s="80"/>
      <c r="M20" s="82"/>
    </row>
    <row r="21" spans="1:13">
      <c r="A21" s="12"/>
      <c r="B21" s="139"/>
      <c r="C21" s="34"/>
      <c r="D21" s="34"/>
      <c r="E21" s="35"/>
      <c r="F21" s="35"/>
      <c r="G21" s="34"/>
      <c r="H21" s="34"/>
      <c r="I21" s="35"/>
      <c r="J21" s="35"/>
      <c r="K21" s="34"/>
      <c r="L21" s="34"/>
      <c r="M21" s="35"/>
    </row>
    <row r="22" spans="1:13" ht="27" thickBot="1">
      <c r="A22" s="12"/>
      <c r="B22" s="56" t="s">
        <v>574</v>
      </c>
      <c r="C22" s="91" t="s">
        <v>575</v>
      </c>
      <c r="D22" s="91"/>
      <c r="E22" s="148" t="s">
        <v>273</v>
      </c>
      <c r="F22" s="22"/>
      <c r="G22" s="91" t="s">
        <v>576</v>
      </c>
      <c r="H22" s="91"/>
      <c r="I22" s="148" t="s">
        <v>273</v>
      </c>
      <c r="J22" s="22"/>
      <c r="K22" s="91" t="s">
        <v>1261</v>
      </c>
      <c r="L22" s="91"/>
      <c r="M22" s="148" t="s">
        <v>273</v>
      </c>
    </row>
    <row r="23" spans="1:13">
      <c r="A23" s="12"/>
      <c r="B23" s="139" t="s">
        <v>48</v>
      </c>
      <c r="C23" s="78" t="s">
        <v>262</v>
      </c>
      <c r="D23" s="80">
        <v>5741453</v>
      </c>
      <c r="E23" s="82"/>
      <c r="F23" s="35"/>
      <c r="G23" s="78" t="s">
        <v>262</v>
      </c>
      <c r="H23" s="80">
        <v>7897602</v>
      </c>
      <c r="I23" s="82"/>
      <c r="J23" s="35"/>
      <c r="K23" s="78" t="s">
        <v>262</v>
      </c>
      <c r="L23" s="80">
        <v>4867155</v>
      </c>
      <c r="M23" s="82"/>
    </row>
    <row r="24" spans="1:13" ht="15.75" thickBot="1">
      <c r="A24" s="12"/>
      <c r="B24" s="139"/>
      <c r="C24" s="79"/>
      <c r="D24" s="81"/>
      <c r="E24" s="83"/>
      <c r="F24" s="35"/>
      <c r="G24" s="79"/>
      <c r="H24" s="81"/>
      <c r="I24" s="83"/>
      <c r="J24" s="35"/>
      <c r="K24" s="79"/>
      <c r="L24" s="81"/>
      <c r="M24" s="83"/>
    </row>
    <row r="25" spans="1:13" ht="15.75" thickTop="1">
      <c r="A25" s="12"/>
      <c r="B25" s="11"/>
      <c r="C25" s="11"/>
      <c r="D25" s="11"/>
      <c r="E25" s="11"/>
      <c r="F25" s="11"/>
      <c r="G25" s="11"/>
      <c r="H25" s="11"/>
      <c r="I25" s="11"/>
      <c r="J25" s="11"/>
      <c r="K25" s="11"/>
      <c r="L25" s="11"/>
      <c r="M25" s="11"/>
    </row>
    <row r="26" spans="1:13">
      <c r="A26" s="12"/>
      <c r="B26" s="51" t="s">
        <v>1262</v>
      </c>
      <c r="C26" s="51"/>
      <c r="D26" s="51"/>
      <c r="E26" s="51"/>
      <c r="F26" s="51"/>
      <c r="G26" s="51"/>
      <c r="H26" s="51"/>
      <c r="I26" s="51"/>
      <c r="J26" s="51"/>
      <c r="K26" s="51"/>
      <c r="L26" s="51"/>
      <c r="M26" s="51"/>
    </row>
    <row r="27" spans="1:13">
      <c r="A27" s="12"/>
      <c r="B27" s="11"/>
      <c r="C27" s="11"/>
      <c r="D27" s="11"/>
      <c r="E27" s="11"/>
      <c r="F27" s="11"/>
      <c r="G27" s="11"/>
      <c r="H27" s="11"/>
      <c r="I27" s="11"/>
      <c r="J27" s="11"/>
      <c r="K27" s="11"/>
      <c r="L27" s="11"/>
      <c r="M27" s="11"/>
    </row>
    <row r="28" spans="1:13">
      <c r="A28" s="12"/>
      <c r="B28" s="52" t="s">
        <v>1263</v>
      </c>
      <c r="C28" s="52"/>
      <c r="D28" s="52"/>
      <c r="E28" s="52"/>
      <c r="F28" s="52"/>
      <c r="G28" s="52"/>
      <c r="H28" s="52"/>
      <c r="I28" s="52"/>
      <c r="J28" s="52"/>
      <c r="K28" s="52"/>
      <c r="L28" s="52"/>
      <c r="M28" s="52"/>
    </row>
    <row r="29" spans="1:13">
      <c r="A29" s="12"/>
      <c r="B29" s="27"/>
      <c r="C29" s="27"/>
      <c r="D29" s="27"/>
      <c r="E29" s="27"/>
      <c r="F29" s="27"/>
      <c r="G29" s="27"/>
      <c r="H29" s="27"/>
      <c r="I29" s="27"/>
      <c r="J29" s="27"/>
      <c r="K29" s="27"/>
      <c r="L29" s="27"/>
      <c r="M29" s="27"/>
    </row>
    <row r="30" spans="1:13">
      <c r="A30" s="12"/>
      <c r="B30" s="17"/>
      <c r="C30" s="17"/>
      <c r="D30" s="17"/>
      <c r="E30" s="17"/>
      <c r="F30" s="17"/>
      <c r="G30" s="17"/>
      <c r="H30" s="17"/>
      <c r="I30" s="17"/>
      <c r="J30" s="17"/>
      <c r="K30" s="17"/>
      <c r="L30" s="17"/>
      <c r="M30" s="17"/>
    </row>
    <row r="31" spans="1:13" ht="15.75" thickBot="1">
      <c r="A31" s="12"/>
      <c r="B31" s="54"/>
      <c r="C31" s="42" t="s">
        <v>558</v>
      </c>
      <c r="D31" s="42"/>
      <c r="E31" s="42"/>
      <c r="F31" s="42"/>
      <c r="G31" s="42"/>
      <c r="H31" s="42"/>
      <c r="I31" s="42"/>
      <c r="J31" s="42"/>
      <c r="K31" s="42"/>
      <c r="L31" s="42"/>
      <c r="M31" s="42"/>
    </row>
    <row r="32" spans="1:13" ht="15.75" thickBot="1">
      <c r="A32" s="12"/>
      <c r="B32" s="54"/>
      <c r="C32" s="29">
        <v>2013</v>
      </c>
      <c r="D32" s="29"/>
      <c r="E32" s="29"/>
      <c r="F32" s="18"/>
      <c r="G32" s="29">
        <v>2012</v>
      </c>
      <c r="H32" s="29"/>
      <c r="I32" s="29"/>
      <c r="J32" s="18"/>
      <c r="K32" s="29">
        <v>2011</v>
      </c>
      <c r="L32" s="29"/>
      <c r="M32" s="29"/>
    </row>
    <row r="33" spans="1:13">
      <c r="A33" s="12"/>
      <c r="B33" s="55" t="s">
        <v>1264</v>
      </c>
      <c r="C33" s="31"/>
      <c r="D33" s="31"/>
      <c r="E33" s="31"/>
      <c r="F33" s="22"/>
      <c r="G33" s="31"/>
      <c r="H33" s="31"/>
      <c r="I33" s="31"/>
      <c r="J33" s="22"/>
      <c r="K33" s="31"/>
      <c r="L33" s="31"/>
      <c r="M33" s="31"/>
    </row>
    <row r="34" spans="1:13">
      <c r="A34" s="12"/>
      <c r="B34" s="58" t="s">
        <v>1260</v>
      </c>
      <c r="C34" s="33" t="s">
        <v>262</v>
      </c>
      <c r="D34" s="34">
        <v>21130</v>
      </c>
      <c r="E34" s="35"/>
      <c r="F34" s="35"/>
      <c r="G34" s="33" t="s">
        <v>262</v>
      </c>
      <c r="H34" s="34">
        <v>1761556</v>
      </c>
      <c r="I34" s="35"/>
      <c r="J34" s="35"/>
      <c r="K34" s="33" t="s">
        <v>262</v>
      </c>
      <c r="L34" s="34">
        <v>58190</v>
      </c>
      <c r="M34" s="35"/>
    </row>
    <row r="35" spans="1:13">
      <c r="A35" s="12"/>
      <c r="B35" s="58"/>
      <c r="C35" s="33"/>
      <c r="D35" s="34"/>
      <c r="E35" s="35"/>
      <c r="F35" s="35"/>
      <c r="G35" s="33"/>
      <c r="H35" s="34"/>
      <c r="I35" s="35"/>
      <c r="J35" s="35"/>
      <c r="K35" s="33"/>
      <c r="L35" s="34"/>
      <c r="M35" s="35"/>
    </row>
    <row r="36" spans="1:13">
      <c r="A36" s="12"/>
      <c r="B36" s="59" t="s">
        <v>46</v>
      </c>
      <c r="C36" s="39">
        <v>100242</v>
      </c>
      <c r="D36" s="39"/>
      <c r="E36" s="30"/>
      <c r="F36" s="30"/>
      <c r="G36" s="39">
        <v>377185</v>
      </c>
      <c r="H36" s="39"/>
      <c r="I36" s="30"/>
      <c r="J36" s="30"/>
      <c r="K36" s="39">
        <v>320361</v>
      </c>
      <c r="L36" s="39"/>
      <c r="M36" s="30"/>
    </row>
    <row r="37" spans="1:13">
      <c r="A37" s="12"/>
      <c r="B37" s="59"/>
      <c r="C37" s="39"/>
      <c r="D37" s="39"/>
      <c r="E37" s="30"/>
      <c r="F37" s="30"/>
      <c r="G37" s="39"/>
      <c r="H37" s="39"/>
      <c r="I37" s="30"/>
      <c r="J37" s="30"/>
      <c r="K37" s="39"/>
      <c r="L37" s="39"/>
      <c r="M37" s="30"/>
    </row>
    <row r="38" spans="1:13">
      <c r="A38" s="12"/>
      <c r="B38" s="71" t="s">
        <v>596</v>
      </c>
      <c r="C38" s="34">
        <v>82775</v>
      </c>
      <c r="D38" s="34"/>
      <c r="E38" s="35"/>
      <c r="F38" s="35"/>
      <c r="G38" s="34">
        <v>120438</v>
      </c>
      <c r="H38" s="34"/>
      <c r="I38" s="35"/>
      <c r="J38" s="35"/>
      <c r="K38" s="34">
        <v>98849</v>
      </c>
      <c r="L38" s="34"/>
      <c r="M38" s="35"/>
    </row>
    <row r="39" spans="1:13">
      <c r="A39" s="12"/>
      <c r="B39" s="71"/>
      <c r="C39" s="34"/>
      <c r="D39" s="34"/>
      <c r="E39" s="35"/>
      <c r="F39" s="35"/>
      <c r="G39" s="34"/>
      <c r="H39" s="34"/>
      <c r="I39" s="35"/>
      <c r="J39" s="35"/>
      <c r="K39" s="34"/>
      <c r="L39" s="34"/>
      <c r="M39" s="35"/>
    </row>
    <row r="40" spans="1:13">
      <c r="A40" s="12"/>
      <c r="B40" s="70" t="s">
        <v>1265</v>
      </c>
      <c r="C40" s="39">
        <v>1131269</v>
      </c>
      <c r="D40" s="39"/>
      <c r="E40" s="30"/>
      <c r="F40" s="30"/>
      <c r="G40" s="39">
        <v>1704991</v>
      </c>
      <c r="H40" s="39"/>
      <c r="I40" s="30"/>
      <c r="J40" s="30"/>
      <c r="K40" s="39">
        <v>1296903</v>
      </c>
      <c r="L40" s="39"/>
      <c r="M40" s="30"/>
    </row>
    <row r="41" spans="1:13" ht="15.75" thickBot="1">
      <c r="A41" s="12"/>
      <c r="B41" s="70"/>
      <c r="C41" s="76"/>
      <c r="D41" s="76"/>
      <c r="E41" s="77"/>
      <c r="F41" s="30"/>
      <c r="G41" s="76"/>
      <c r="H41" s="76"/>
      <c r="I41" s="77"/>
      <c r="J41" s="30"/>
      <c r="K41" s="76"/>
      <c r="L41" s="76"/>
      <c r="M41" s="77"/>
    </row>
    <row r="42" spans="1:13">
      <c r="A42" s="12"/>
      <c r="B42" s="71" t="s">
        <v>1266</v>
      </c>
      <c r="C42" s="78" t="s">
        <v>262</v>
      </c>
      <c r="D42" s="80">
        <v>1335416</v>
      </c>
      <c r="E42" s="82"/>
      <c r="F42" s="35"/>
      <c r="G42" s="78" t="s">
        <v>262</v>
      </c>
      <c r="H42" s="80">
        <v>3964170</v>
      </c>
      <c r="I42" s="82"/>
      <c r="J42" s="35"/>
      <c r="K42" s="78" t="s">
        <v>262</v>
      </c>
      <c r="L42" s="80">
        <v>1774303</v>
      </c>
      <c r="M42" s="82"/>
    </row>
    <row r="43" spans="1:13" ht="15.75" thickBot="1">
      <c r="A43" s="12"/>
      <c r="B43" s="71"/>
      <c r="C43" s="79"/>
      <c r="D43" s="81"/>
      <c r="E43" s="83"/>
      <c r="F43" s="35"/>
      <c r="G43" s="79"/>
      <c r="H43" s="81"/>
      <c r="I43" s="83"/>
      <c r="J43" s="35"/>
      <c r="K43" s="79"/>
      <c r="L43" s="81"/>
      <c r="M43" s="83"/>
    </row>
    <row r="44" spans="1:13" ht="15.75" thickTop="1">
      <c r="A44" s="12"/>
      <c r="B44" s="152" t="s">
        <v>343</v>
      </c>
      <c r="C44" s="152"/>
      <c r="D44" s="152"/>
      <c r="E44" s="152"/>
      <c r="F44" s="152"/>
      <c r="G44" s="152"/>
      <c r="H44" s="152"/>
      <c r="I44" s="152"/>
      <c r="J44" s="152"/>
      <c r="K44" s="152"/>
      <c r="L44" s="152"/>
      <c r="M44" s="152"/>
    </row>
    <row r="45" spans="1:13">
      <c r="A45" s="12"/>
      <c r="B45" s="17"/>
      <c r="C45" s="17"/>
    </row>
    <row r="46" spans="1:13" ht="38.25">
      <c r="A46" s="12"/>
      <c r="B46" s="86">
        <v>-1</v>
      </c>
      <c r="C46" s="48" t="s">
        <v>1267</v>
      </c>
    </row>
    <row r="47" spans="1:13">
      <c r="A47" s="12"/>
      <c r="B47" s="17"/>
      <c r="C47" s="17"/>
    </row>
    <row r="48" spans="1:13" ht="51">
      <c r="A48" s="12"/>
      <c r="B48" s="86">
        <v>-2</v>
      </c>
      <c r="C48" s="48" t="s">
        <v>1268</v>
      </c>
    </row>
    <row r="49" spans="1:13">
      <c r="A49" s="12"/>
      <c r="B49" s="11"/>
      <c r="C49" s="11"/>
      <c r="D49" s="11"/>
      <c r="E49" s="11"/>
      <c r="F49" s="11"/>
      <c r="G49" s="11"/>
      <c r="H49" s="11"/>
      <c r="I49" s="11"/>
      <c r="J49" s="11"/>
      <c r="K49" s="11"/>
      <c r="L49" s="11"/>
      <c r="M49" s="11"/>
    </row>
    <row r="50" spans="1:13">
      <c r="A50" s="12"/>
      <c r="B50" s="51" t="s">
        <v>1269</v>
      </c>
      <c r="C50" s="51"/>
      <c r="D50" s="51"/>
      <c r="E50" s="51"/>
      <c r="F50" s="51"/>
      <c r="G50" s="51"/>
      <c r="H50" s="51"/>
      <c r="I50" s="51"/>
      <c r="J50" s="51"/>
      <c r="K50" s="51"/>
      <c r="L50" s="51"/>
      <c r="M50" s="51"/>
    </row>
    <row r="51" spans="1:13">
      <c r="A51" s="12"/>
      <c r="B51" s="11"/>
      <c r="C51" s="11"/>
      <c r="D51" s="11"/>
      <c r="E51" s="11"/>
      <c r="F51" s="11"/>
      <c r="G51" s="11"/>
      <c r="H51" s="11"/>
      <c r="I51" s="11"/>
      <c r="J51" s="11"/>
      <c r="K51" s="11"/>
      <c r="L51" s="11"/>
      <c r="M51" s="11"/>
    </row>
    <row r="52" spans="1:13">
      <c r="A52" s="12"/>
      <c r="B52" s="52" t="s">
        <v>1270</v>
      </c>
      <c r="C52" s="52"/>
      <c r="D52" s="52"/>
      <c r="E52" s="52"/>
      <c r="F52" s="52"/>
      <c r="G52" s="52"/>
      <c r="H52" s="52"/>
      <c r="I52" s="52"/>
      <c r="J52" s="52"/>
      <c r="K52" s="52"/>
      <c r="L52" s="52"/>
      <c r="M52" s="52"/>
    </row>
    <row r="53" spans="1:13">
      <c r="A53" s="12"/>
      <c r="B53" s="27"/>
      <c r="C53" s="27"/>
      <c r="D53" s="27"/>
      <c r="E53" s="27"/>
      <c r="F53" s="27"/>
      <c r="G53" s="27"/>
      <c r="H53" s="27"/>
      <c r="I53" s="27"/>
      <c r="J53" s="27"/>
      <c r="K53" s="27"/>
      <c r="L53" s="27"/>
      <c r="M53" s="27"/>
    </row>
    <row r="54" spans="1:13">
      <c r="A54" s="12"/>
      <c r="B54" s="17"/>
      <c r="C54" s="17"/>
      <c r="D54" s="17"/>
      <c r="E54" s="17"/>
      <c r="F54" s="17"/>
      <c r="G54" s="17"/>
      <c r="H54" s="17"/>
      <c r="I54" s="17"/>
      <c r="J54" s="17"/>
      <c r="K54" s="17"/>
      <c r="L54" s="17"/>
      <c r="M54" s="17"/>
    </row>
    <row r="55" spans="1:13" ht="15.75" thickBot="1">
      <c r="A55" s="12"/>
      <c r="B55" s="18"/>
      <c r="C55" s="42" t="s">
        <v>558</v>
      </c>
      <c r="D55" s="42"/>
      <c r="E55" s="42"/>
      <c r="F55" s="42"/>
      <c r="G55" s="42"/>
      <c r="H55" s="42"/>
      <c r="I55" s="42"/>
      <c r="J55" s="42"/>
      <c r="K55" s="42"/>
      <c r="L55" s="42"/>
      <c r="M55" s="42"/>
    </row>
    <row r="56" spans="1:13" ht="15.75" thickBot="1">
      <c r="A56" s="12"/>
      <c r="B56" s="18"/>
      <c r="C56" s="29">
        <v>2013</v>
      </c>
      <c r="D56" s="29"/>
      <c r="E56" s="29"/>
      <c r="F56" s="20"/>
      <c r="G56" s="29">
        <v>2012</v>
      </c>
      <c r="H56" s="29"/>
      <c r="I56" s="29"/>
      <c r="J56" s="20"/>
      <c r="K56" s="29">
        <v>2011</v>
      </c>
      <c r="L56" s="29"/>
      <c r="M56" s="29"/>
    </row>
    <row r="57" spans="1:13">
      <c r="A57" s="12"/>
      <c r="B57" s="38" t="s">
        <v>93</v>
      </c>
      <c r="C57" s="93" t="s">
        <v>262</v>
      </c>
      <c r="D57" s="75">
        <v>1820278</v>
      </c>
      <c r="E57" s="31"/>
      <c r="F57" s="30"/>
      <c r="G57" s="93" t="s">
        <v>262</v>
      </c>
      <c r="H57" s="75">
        <v>1759282</v>
      </c>
      <c r="I57" s="31"/>
      <c r="J57" s="30"/>
      <c r="K57" s="93" t="s">
        <v>262</v>
      </c>
      <c r="L57" s="75">
        <v>1226794</v>
      </c>
      <c r="M57" s="31"/>
    </row>
    <row r="58" spans="1:13">
      <c r="A58" s="12"/>
      <c r="B58" s="38"/>
      <c r="C58" s="112"/>
      <c r="D58" s="113"/>
      <c r="E58" s="108"/>
      <c r="F58" s="30"/>
      <c r="G58" s="112"/>
      <c r="H58" s="113"/>
      <c r="I58" s="108"/>
      <c r="J58" s="30"/>
      <c r="K58" s="112"/>
      <c r="L58" s="113"/>
      <c r="M58" s="108"/>
    </row>
    <row r="59" spans="1:13">
      <c r="A59" s="12"/>
      <c r="B59" s="24" t="s">
        <v>100</v>
      </c>
      <c r="C59" s="35"/>
      <c r="D59" s="35"/>
      <c r="E59" s="35"/>
      <c r="F59" s="18"/>
      <c r="G59" s="35"/>
      <c r="H59" s="35"/>
      <c r="I59" s="35"/>
      <c r="J59" s="18"/>
      <c r="K59" s="35"/>
      <c r="L59" s="35"/>
      <c r="M59" s="35"/>
    </row>
    <row r="60" spans="1:13">
      <c r="A60" s="12"/>
      <c r="B60" s="190" t="s">
        <v>1271</v>
      </c>
      <c r="C60" s="39">
        <v>548719</v>
      </c>
      <c r="D60" s="39"/>
      <c r="E60" s="30"/>
      <c r="F60" s="30"/>
      <c r="G60" s="39">
        <v>524364</v>
      </c>
      <c r="H60" s="39"/>
      <c r="I60" s="30"/>
      <c r="J60" s="30"/>
      <c r="K60" s="39">
        <v>368946</v>
      </c>
      <c r="L60" s="39"/>
      <c r="M60" s="30"/>
    </row>
    <row r="61" spans="1:13">
      <c r="A61" s="12"/>
      <c r="B61" s="190"/>
      <c r="C61" s="39"/>
      <c r="D61" s="39"/>
      <c r="E61" s="30"/>
      <c r="F61" s="30"/>
      <c r="G61" s="39"/>
      <c r="H61" s="39"/>
      <c r="I61" s="30"/>
      <c r="J61" s="30"/>
      <c r="K61" s="39"/>
      <c r="L61" s="39"/>
      <c r="M61" s="30"/>
    </row>
    <row r="62" spans="1:13">
      <c r="A62" s="12"/>
      <c r="B62" s="191" t="s">
        <v>1272</v>
      </c>
      <c r="C62" s="34">
        <v>567732</v>
      </c>
      <c r="D62" s="34"/>
      <c r="E62" s="35"/>
      <c r="F62" s="35"/>
      <c r="G62" s="34">
        <v>568029</v>
      </c>
      <c r="H62" s="34"/>
      <c r="I62" s="35"/>
      <c r="J62" s="35"/>
      <c r="K62" s="34">
        <v>317246</v>
      </c>
      <c r="L62" s="34"/>
      <c r="M62" s="35"/>
    </row>
    <row r="63" spans="1:13">
      <c r="A63" s="12"/>
      <c r="B63" s="191"/>
      <c r="C63" s="34"/>
      <c r="D63" s="34"/>
      <c r="E63" s="35"/>
      <c r="F63" s="35"/>
      <c r="G63" s="34"/>
      <c r="H63" s="34"/>
      <c r="I63" s="35"/>
      <c r="J63" s="35"/>
      <c r="K63" s="34"/>
      <c r="L63" s="34"/>
      <c r="M63" s="35"/>
    </row>
    <row r="64" spans="1:13">
      <c r="A64" s="12"/>
      <c r="B64" s="190" t="s">
        <v>106</v>
      </c>
      <c r="C64" s="39">
        <v>36777</v>
      </c>
      <c r="D64" s="39"/>
      <c r="E64" s="30"/>
      <c r="F64" s="30"/>
      <c r="G64" s="39">
        <v>28996</v>
      </c>
      <c r="H64" s="39"/>
      <c r="I64" s="30"/>
      <c r="J64" s="30"/>
      <c r="K64" s="39">
        <v>9368</v>
      </c>
      <c r="L64" s="39"/>
      <c r="M64" s="30"/>
    </row>
    <row r="65" spans="1:13" ht="15.75" thickBot="1">
      <c r="A65" s="12"/>
      <c r="B65" s="190"/>
      <c r="C65" s="76"/>
      <c r="D65" s="76"/>
      <c r="E65" s="77"/>
      <c r="F65" s="30"/>
      <c r="G65" s="76"/>
      <c r="H65" s="76"/>
      <c r="I65" s="77"/>
      <c r="J65" s="30"/>
      <c r="K65" s="76"/>
      <c r="L65" s="76"/>
      <c r="M65" s="77"/>
    </row>
    <row r="66" spans="1:13">
      <c r="A66" s="12"/>
      <c r="B66" s="89" t="s">
        <v>112</v>
      </c>
      <c r="C66" s="80">
        <v>1153228</v>
      </c>
      <c r="D66" s="80"/>
      <c r="E66" s="82"/>
      <c r="F66" s="35"/>
      <c r="G66" s="80">
        <v>1121389</v>
      </c>
      <c r="H66" s="80"/>
      <c r="I66" s="82"/>
      <c r="J66" s="35"/>
      <c r="K66" s="80">
        <v>695560</v>
      </c>
      <c r="L66" s="80"/>
      <c r="M66" s="82"/>
    </row>
    <row r="67" spans="1:13" ht="15.75" thickBot="1">
      <c r="A67" s="12"/>
      <c r="B67" s="89"/>
      <c r="C67" s="85"/>
      <c r="D67" s="85"/>
      <c r="E67" s="74"/>
      <c r="F67" s="35"/>
      <c r="G67" s="85"/>
      <c r="H67" s="85"/>
      <c r="I67" s="74"/>
      <c r="J67" s="35"/>
      <c r="K67" s="85"/>
      <c r="L67" s="85"/>
      <c r="M67" s="74"/>
    </row>
    <row r="68" spans="1:13">
      <c r="A68" s="12"/>
      <c r="B68" s="38" t="s">
        <v>1143</v>
      </c>
      <c r="C68" s="75">
        <v>667050</v>
      </c>
      <c r="D68" s="75"/>
      <c r="E68" s="31"/>
      <c r="F68" s="30"/>
      <c r="G68" s="75">
        <v>637893</v>
      </c>
      <c r="H68" s="75"/>
      <c r="I68" s="31"/>
      <c r="J68" s="30"/>
      <c r="K68" s="75">
        <v>531234</v>
      </c>
      <c r="L68" s="75"/>
      <c r="M68" s="31"/>
    </row>
    <row r="69" spans="1:13">
      <c r="A69" s="12"/>
      <c r="B69" s="38"/>
      <c r="C69" s="39"/>
      <c r="D69" s="39"/>
      <c r="E69" s="30"/>
      <c r="F69" s="30"/>
      <c r="G69" s="39"/>
      <c r="H69" s="39"/>
      <c r="I69" s="30"/>
      <c r="J69" s="30"/>
      <c r="K69" s="39"/>
      <c r="L69" s="39"/>
      <c r="M69" s="30"/>
    </row>
    <row r="70" spans="1:13" ht="15.75" thickBot="1">
      <c r="A70" s="12"/>
      <c r="B70" s="24" t="s">
        <v>1273</v>
      </c>
      <c r="C70" s="73" t="s">
        <v>1274</v>
      </c>
      <c r="D70" s="73"/>
      <c r="E70" s="117" t="s">
        <v>273</v>
      </c>
      <c r="F70" s="18"/>
      <c r="G70" s="73" t="s">
        <v>1275</v>
      </c>
      <c r="H70" s="73"/>
      <c r="I70" s="117" t="s">
        <v>273</v>
      </c>
      <c r="J70" s="18"/>
      <c r="K70" s="73" t="s">
        <v>1276</v>
      </c>
      <c r="L70" s="73"/>
      <c r="M70" s="117" t="s">
        <v>273</v>
      </c>
    </row>
    <row r="71" spans="1:13" ht="22.5" customHeight="1">
      <c r="A71" s="12"/>
      <c r="B71" s="37" t="s">
        <v>1277</v>
      </c>
      <c r="C71" s="93" t="s">
        <v>262</v>
      </c>
      <c r="D71" s="75">
        <v>674521</v>
      </c>
      <c r="E71" s="31"/>
      <c r="F71" s="30"/>
      <c r="G71" s="93" t="s">
        <v>262</v>
      </c>
      <c r="H71" s="75">
        <v>1075488</v>
      </c>
      <c r="I71" s="31"/>
      <c r="J71" s="30"/>
      <c r="K71" s="93" t="s">
        <v>262</v>
      </c>
      <c r="L71" s="75">
        <v>551368</v>
      </c>
      <c r="M71" s="31"/>
    </row>
    <row r="72" spans="1:13" ht="15.75" thickBot="1">
      <c r="A72" s="12"/>
      <c r="B72" s="37"/>
      <c r="C72" s="98"/>
      <c r="D72" s="99"/>
      <c r="E72" s="100"/>
      <c r="F72" s="30"/>
      <c r="G72" s="98"/>
      <c r="H72" s="99"/>
      <c r="I72" s="100"/>
      <c r="J72" s="30"/>
      <c r="K72" s="98"/>
      <c r="L72" s="99"/>
      <c r="M72" s="100"/>
    </row>
    <row r="73" spans="1:13" ht="15.75" thickTop="1">
      <c r="A73" s="12"/>
      <c r="B73" s="152" t="s">
        <v>343</v>
      </c>
      <c r="C73" s="152"/>
      <c r="D73" s="152"/>
      <c r="E73" s="152"/>
      <c r="F73" s="152"/>
      <c r="G73" s="152"/>
      <c r="H73" s="152"/>
      <c r="I73" s="152"/>
      <c r="J73" s="152"/>
      <c r="K73" s="152"/>
      <c r="L73" s="152"/>
      <c r="M73" s="152"/>
    </row>
    <row r="74" spans="1:13">
      <c r="A74" s="12"/>
      <c r="B74" s="17"/>
      <c r="C74" s="17"/>
    </row>
    <row r="75" spans="1:13" ht="38.25">
      <c r="A75" s="12"/>
      <c r="B75" s="86">
        <v>-1</v>
      </c>
      <c r="C75" s="48" t="s">
        <v>1278</v>
      </c>
    </row>
    <row r="76" spans="1:13">
      <c r="A76" s="12"/>
      <c r="B76" s="11"/>
      <c r="C76" s="11"/>
      <c r="D76" s="11"/>
      <c r="E76" s="11"/>
      <c r="F76" s="11"/>
      <c r="G76" s="11"/>
      <c r="H76" s="11"/>
      <c r="I76" s="11"/>
      <c r="J76" s="11"/>
      <c r="K76" s="11"/>
      <c r="L76" s="11"/>
      <c r="M76" s="11"/>
    </row>
    <row r="77" spans="1:13">
      <c r="A77" s="12"/>
      <c r="B77" s="51" t="s">
        <v>1279</v>
      </c>
      <c r="C77" s="51"/>
      <c r="D77" s="51"/>
      <c r="E77" s="51"/>
      <c r="F77" s="51"/>
      <c r="G77" s="51"/>
      <c r="H77" s="51"/>
      <c r="I77" s="51"/>
      <c r="J77" s="51"/>
      <c r="K77" s="51"/>
      <c r="L77" s="51"/>
      <c r="M77" s="51"/>
    </row>
    <row r="78" spans="1:13">
      <c r="A78" s="12"/>
      <c r="B78" s="11"/>
      <c r="C78" s="11"/>
      <c r="D78" s="11"/>
      <c r="E78" s="11"/>
      <c r="F78" s="11"/>
      <c r="G78" s="11"/>
      <c r="H78" s="11"/>
      <c r="I78" s="11"/>
      <c r="J78" s="11"/>
      <c r="K78" s="11"/>
      <c r="L78" s="11"/>
      <c r="M78" s="11"/>
    </row>
    <row r="79" spans="1:13" ht="25.5" customHeight="1">
      <c r="A79" s="12"/>
      <c r="B79" s="52" t="s">
        <v>1280</v>
      </c>
      <c r="C79" s="52"/>
      <c r="D79" s="52"/>
      <c r="E79" s="52"/>
      <c r="F79" s="52"/>
      <c r="G79" s="52"/>
      <c r="H79" s="52"/>
      <c r="I79" s="52"/>
      <c r="J79" s="52"/>
      <c r="K79" s="52"/>
      <c r="L79" s="52"/>
      <c r="M79" s="52"/>
    </row>
    <row r="80" spans="1:13">
      <c r="A80" s="12"/>
      <c r="B80" s="11"/>
      <c r="C80" s="11"/>
      <c r="D80" s="11"/>
      <c r="E80" s="11"/>
      <c r="F80" s="11"/>
      <c r="G80" s="11"/>
      <c r="H80" s="11"/>
      <c r="I80" s="11"/>
      <c r="J80" s="11"/>
      <c r="K80" s="11"/>
      <c r="L80" s="11"/>
      <c r="M80" s="11"/>
    </row>
    <row r="81" spans="1:13" ht="38.25" customHeight="1">
      <c r="A81" s="12"/>
      <c r="B81" s="52" t="s">
        <v>1281</v>
      </c>
      <c r="C81" s="52"/>
      <c r="D81" s="52"/>
      <c r="E81" s="52"/>
      <c r="F81" s="52"/>
      <c r="G81" s="52"/>
      <c r="H81" s="52"/>
      <c r="I81" s="52"/>
      <c r="J81" s="52"/>
      <c r="K81" s="52"/>
      <c r="L81" s="52"/>
      <c r="M81" s="52"/>
    </row>
    <row r="82" spans="1:13">
      <c r="A82" s="12"/>
      <c r="B82" s="35"/>
      <c r="C82" s="35"/>
      <c r="D82" s="35"/>
      <c r="E82" s="35"/>
      <c r="F82" s="35"/>
      <c r="G82" s="35"/>
      <c r="H82" s="35"/>
      <c r="I82" s="35"/>
      <c r="J82" s="35"/>
      <c r="K82" s="35"/>
      <c r="L82" s="35"/>
      <c r="M82" s="35"/>
    </row>
    <row r="83" spans="1:13">
      <c r="A83" s="12"/>
      <c r="B83" s="17"/>
      <c r="C83" s="17"/>
    </row>
    <row r="84" spans="1:13" ht="38.25">
      <c r="A84" s="12"/>
      <c r="B84" s="47" t="s">
        <v>282</v>
      </c>
      <c r="C84" s="62" t="s">
        <v>1282</v>
      </c>
    </row>
    <row r="85" spans="1:13">
      <c r="A85" s="12"/>
      <c r="B85" s="35"/>
      <c r="C85" s="35"/>
      <c r="D85" s="35"/>
      <c r="E85" s="35"/>
      <c r="F85" s="35"/>
      <c r="G85" s="35"/>
      <c r="H85" s="35"/>
      <c r="I85" s="35"/>
      <c r="J85" s="35"/>
      <c r="K85" s="35"/>
      <c r="L85" s="35"/>
      <c r="M85" s="35"/>
    </row>
    <row r="86" spans="1:13">
      <c r="A86" s="12"/>
      <c r="B86" s="17"/>
      <c r="C86" s="17"/>
    </row>
    <row r="87" spans="1:13" ht="38.25">
      <c r="A87" s="12"/>
      <c r="B87" s="47" t="s">
        <v>282</v>
      </c>
      <c r="C87" s="62" t="s">
        <v>1283</v>
      </c>
    </row>
    <row r="88" spans="1:13">
      <c r="A88" s="12"/>
      <c r="B88" s="35"/>
      <c r="C88" s="35"/>
      <c r="D88" s="35"/>
      <c r="E88" s="35"/>
      <c r="F88" s="35"/>
      <c r="G88" s="35"/>
      <c r="H88" s="35"/>
      <c r="I88" s="35"/>
      <c r="J88" s="35"/>
      <c r="K88" s="35"/>
      <c r="L88" s="35"/>
      <c r="M88" s="35"/>
    </row>
    <row r="89" spans="1:13">
      <c r="A89" s="12"/>
      <c r="B89" s="17"/>
      <c r="C89" s="17"/>
    </row>
    <row r="90" spans="1:13" ht="38.25">
      <c r="A90" s="12"/>
      <c r="B90" s="47" t="s">
        <v>282</v>
      </c>
      <c r="C90" s="62" t="s">
        <v>1284</v>
      </c>
    </row>
    <row r="91" spans="1:13">
      <c r="A91" s="12"/>
      <c r="B91" s="35"/>
      <c r="C91" s="35"/>
      <c r="D91" s="35"/>
      <c r="E91" s="35"/>
      <c r="F91" s="35"/>
      <c r="G91" s="35"/>
      <c r="H91" s="35"/>
      <c r="I91" s="35"/>
      <c r="J91" s="35"/>
      <c r="K91" s="35"/>
      <c r="L91" s="35"/>
      <c r="M91" s="35"/>
    </row>
    <row r="92" spans="1:13">
      <c r="A92" s="12"/>
      <c r="B92" s="17"/>
      <c r="C92" s="17"/>
    </row>
    <row r="93" spans="1:13" ht="25.5">
      <c r="A93" s="12"/>
      <c r="B93" s="47" t="s">
        <v>282</v>
      </c>
      <c r="C93" s="62" t="s">
        <v>1285</v>
      </c>
    </row>
    <row r="94" spans="1:13">
      <c r="A94" s="12"/>
      <c r="B94" s="11"/>
      <c r="C94" s="11"/>
      <c r="D94" s="11"/>
      <c r="E94" s="11"/>
      <c r="F94" s="11"/>
      <c r="G94" s="11"/>
      <c r="H94" s="11"/>
      <c r="I94" s="11"/>
      <c r="J94" s="11"/>
      <c r="K94" s="11"/>
      <c r="L94" s="11"/>
      <c r="M94" s="11"/>
    </row>
    <row r="95" spans="1:13" ht="25.5" customHeight="1">
      <c r="A95" s="12"/>
      <c r="B95" s="52" t="s">
        <v>1286</v>
      </c>
      <c r="C95" s="52"/>
      <c r="D95" s="52"/>
      <c r="E95" s="52"/>
      <c r="F95" s="52"/>
      <c r="G95" s="52"/>
      <c r="H95" s="52"/>
      <c r="I95" s="52"/>
      <c r="J95" s="52"/>
      <c r="K95" s="52"/>
      <c r="L95" s="52"/>
      <c r="M95" s="52"/>
    </row>
    <row r="96" spans="1:13">
      <c r="A96" s="12"/>
      <c r="B96" s="11"/>
      <c r="C96" s="11"/>
      <c r="D96" s="11"/>
      <c r="E96" s="11"/>
      <c r="F96" s="11"/>
      <c r="G96" s="11"/>
      <c r="H96" s="11"/>
      <c r="I96" s="11"/>
      <c r="J96" s="11"/>
      <c r="K96" s="11"/>
      <c r="L96" s="11"/>
      <c r="M96" s="11"/>
    </row>
    <row r="97" spans="1:13" ht="51" customHeight="1">
      <c r="A97" s="12"/>
      <c r="B97" s="52" t="s">
        <v>1287</v>
      </c>
      <c r="C97" s="52"/>
      <c r="D97" s="52"/>
      <c r="E97" s="52"/>
      <c r="F97" s="52"/>
      <c r="G97" s="52"/>
      <c r="H97" s="52"/>
      <c r="I97" s="52"/>
      <c r="J97" s="52"/>
      <c r="K97" s="52"/>
      <c r="L97" s="52"/>
      <c r="M97" s="52"/>
    </row>
    <row r="98" spans="1:13">
      <c r="A98" s="12"/>
      <c r="B98" s="11"/>
      <c r="C98" s="11"/>
      <c r="D98" s="11"/>
      <c r="E98" s="11"/>
      <c r="F98" s="11"/>
      <c r="G98" s="11"/>
      <c r="H98" s="11"/>
      <c r="I98" s="11"/>
      <c r="J98" s="11"/>
      <c r="K98" s="11"/>
      <c r="L98" s="11"/>
      <c r="M98" s="11"/>
    </row>
    <row r="99" spans="1:13" ht="51" customHeight="1">
      <c r="A99" s="12"/>
      <c r="B99" s="52" t="s">
        <v>1288</v>
      </c>
      <c r="C99" s="52"/>
      <c r="D99" s="52"/>
      <c r="E99" s="52"/>
      <c r="F99" s="52"/>
      <c r="G99" s="52"/>
      <c r="H99" s="52"/>
      <c r="I99" s="52"/>
      <c r="J99" s="52"/>
      <c r="K99" s="52"/>
      <c r="L99" s="52"/>
      <c r="M99" s="52"/>
    </row>
    <row r="100" spans="1:13">
      <c r="A100" s="12"/>
      <c r="B100" s="11"/>
      <c r="C100" s="11"/>
      <c r="D100" s="11"/>
      <c r="E100" s="11"/>
      <c r="F100" s="11"/>
      <c r="G100" s="11"/>
      <c r="H100" s="11"/>
      <c r="I100" s="11"/>
      <c r="J100" s="11"/>
      <c r="K100" s="11"/>
      <c r="L100" s="11"/>
      <c r="M100" s="11"/>
    </row>
    <row r="101" spans="1:13" ht="25.5" customHeight="1">
      <c r="A101" s="12"/>
      <c r="B101" s="52" t="s">
        <v>1289</v>
      </c>
      <c r="C101" s="52"/>
      <c r="D101" s="52"/>
      <c r="E101" s="52"/>
      <c r="F101" s="52"/>
      <c r="G101" s="52"/>
      <c r="H101" s="52"/>
      <c r="I101" s="52"/>
      <c r="J101" s="52"/>
      <c r="K101" s="52"/>
      <c r="L101" s="52"/>
      <c r="M101" s="52"/>
    </row>
    <row r="102" spans="1:13">
      <c r="A102" s="12"/>
      <c r="B102" s="11"/>
      <c r="C102" s="11"/>
      <c r="D102" s="11"/>
      <c r="E102" s="11"/>
      <c r="F102" s="11"/>
      <c r="G102" s="11"/>
      <c r="H102" s="11"/>
      <c r="I102" s="11"/>
      <c r="J102" s="11"/>
      <c r="K102" s="11"/>
      <c r="L102" s="11"/>
      <c r="M102" s="11"/>
    </row>
    <row r="103" spans="1:13" ht="51" customHeight="1">
      <c r="A103" s="12"/>
      <c r="B103" s="51" t="s">
        <v>1290</v>
      </c>
      <c r="C103" s="51"/>
      <c r="D103" s="51"/>
      <c r="E103" s="51"/>
      <c r="F103" s="51"/>
      <c r="G103" s="51"/>
      <c r="H103" s="51"/>
      <c r="I103" s="51"/>
      <c r="J103" s="51"/>
      <c r="K103" s="51"/>
      <c r="L103" s="51"/>
      <c r="M103" s="51"/>
    </row>
    <row r="104" spans="1:13">
      <c r="A104" s="12"/>
      <c r="B104" s="11"/>
      <c r="C104" s="11"/>
      <c r="D104" s="11"/>
      <c r="E104" s="11"/>
      <c r="F104" s="11"/>
      <c r="G104" s="11"/>
      <c r="H104" s="11"/>
      <c r="I104" s="11"/>
      <c r="J104" s="11"/>
      <c r="K104" s="11"/>
      <c r="L104" s="11"/>
      <c r="M104" s="11"/>
    </row>
    <row r="105" spans="1:13">
      <c r="A105" s="12"/>
      <c r="B105" s="52" t="s">
        <v>1291</v>
      </c>
      <c r="C105" s="52"/>
      <c r="D105" s="52"/>
      <c r="E105" s="52"/>
      <c r="F105" s="52"/>
      <c r="G105" s="52"/>
      <c r="H105" s="52"/>
      <c r="I105" s="52"/>
      <c r="J105" s="52"/>
      <c r="K105" s="52"/>
      <c r="L105" s="52"/>
      <c r="M105" s="52"/>
    </row>
    <row r="106" spans="1:13">
      <c r="A106" s="12"/>
      <c r="B106" s="11"/>
      <c r="C106" s="11"/>
      <c r="D106" s="11"/>
      <c r="E106" s="11"/>
      <c r="F106" s="11"/>
      <c r="G106" s="11"/>
      <c r="H106" s="11"/>
      <c r="I106" s="11"/>
      <c r="J106" s="11"/>
      <c r="K106" s="11"/>
      <c r="L106" s="11"/>
      <c r="M106" s="11"/>
    </row>
    <row r="107" spans="1:13" ht="63.75" customHeight="1">
      <c r="A107" s="12"/>
      <c r="B107" s="51" t="s">
        <v>1292</v>
      </c>
      <c r="C107" s="51"/>
      <c r="D107" s="51"/>
      <c r="E107" s="51"/>
      <c r="F107" s="51"/>
      <c r="G107" s="51"/>
      <c r="H107" s="51"/>
      <c r="I107" s="51"/>
      <c r="J107" s="51"/>
      <c r="K107" s="51"/>
      <c r="L107" s="51"/>
      <c r="M107" s="51"/>
    </row>
    <row r="108" spans="1:13">
      <c r="A108" s="12"/>
      <c r="B108" s="11"/>
      <c r="C108" s="11"/>
      <c r="D108" s="11"/>
      <c r="E108" s="11"/>
      <c r="F108" s="11"/>
      <c r="G108" s="11"/>
      <c r="H108" s="11"/>
      <c r="I108" s="11"/>
      <c r="J108" s="11"/>
      <c r="K108" s="11"/>
      <c r="L108" s="11"/>
      <c r="M108" s="11"/>
    </row>
    <row r="109" spans="1:13">
      <c r="A109" s="12"/>
      <c r="B109" s="52" t="s">
        <v>1293</v>
      </c>
      <c r="C109" s="52"/>
      <c r="D109" s="52"/>
      <c r="E109" s="52"/>
      <c r="F109" s="52"/>
      <c r="G109" s="52"/>
      <c r="H109" s="52"/>
      <c r="I109" s="52"/>
      <c r="J109" s="52"/>
      <c r="K109" s="52"/>
      <c r="L109" s="52"/>
      <c r="M109" s="52"/>
    </row>
    <row r="110" spans="1:13">
      <c r="A110" s="12"/>
      <c r="B110" s="11"/>
      <c r="C110" s="11"/>
      <c r="D110" s="11"/>
      <c r="E110" s="11"/>
      <c r="F110" s="11"/>
      <c r="G110" s="11"/>
      <c r="H110" s="11"/>
      <c r="I110" s="11"/>
      <c r="J110" s="11"/>
      <c r="K110" s="11"/>
      <c r="L110" s="11"/>
      <c r="M110" s="11"/>
    </row>
    <row r="111" spans="1:13" ht="51" customHeight="1">
      <c r="A111" s="12"/>
      <c r="B111" s="51" t="s">
        <v>1294</v>
      </c>
      <c r="C111" s="51"/>
      <c r="D111" s="51"/>
      <c r="E111" s="51"/>
      <c r="F111" s="51"/>
      <c r="G111" s="51"/>
      <c r="H111" s="51"/>
      <c r="I111" s="51"/>
      <c r="J111" s="51"/>
      <c r="K111" s="51"/>
      <c r="L111" s="51"/>
      <c r="M111" s="51"/>
    </row>
    <row r="112" spans="1:13">
      <c r="A112" s="12"/>
      <c r="B112" s="52" t="s">
        <v>1295</v>
      </c>
      <c r="C112" s="52"/>
      <c r="D112" s="52"/>
      <c r="E112" s="52"/>
      <c r="F112" s="52"/>
      <c r="G112" s="52"/>
      <c r="H112" s="52"/>
      <c r="I112" s="52"/>
      <c r="J112" s="52"/>
      <c r="K112" s="52"/>
      <c r="L112" s="52"/>
      <c r="M112" s="52"/>
    </row>
    <row r="113" spans="1:10">
      <c r="A113" s="12"/>
      <c r="B113" s="27"/>
      <c r="C113" s="27"/>
      <c r="D113" s="27"/>
      <c r="E113" s="27"/>
      <c r="F113" s="27"/>
      <c r="G113" s="27"/>
      <c r="H113" s="27"/>
      <c r="I113" s="27"/>
      <c r="J113" s="27"/>
    </row>
    <row r="114" spans="1:10">
      <c r="A114" s="12"/>
      <c r="B114" s="17"/>
      <c r="C114" s="17"/>
      <c r="D114" s="17"/>
      <c r="E114" s="17"/>
      <c r="F114" s="17"/>
      <c r="G114" s="17"/>
      <c r="H114" s="17"/>
      <c r="I114" s="17"/>
      <c r="J114" s="17"/>
    </row>
    <row r="115" spans="1:10" ht="15.75" thickBot="1">
      <c r="A115" s="12"/>
      <c r="B115" s="18"/>
      <c r="C115" s="42" t="s">
        <v>1296</v>
      </c>
      <c r="D115" s="42"/>
      <c r="E115" s="18"/>
      <c r="F115" s="42" t="s">
        <v>1297</v>
      </c>
      <c r="G115" s="42"/>
      <c r="H115" s="63"/>
      <c r="I115" s="42" t="s">
        <v>1298</v>
      </c>
      <c r="J115" s="42"/>
    </row>
    <row r="116" spans="1:10">
      <c r="A116" s="12"/>
      <c r="B116" s="54"/>
      <c r="C116" s="92" t="s">
        <v>1299</v>
      </c>
      <c r="D116" s="92"/>
      <c r="E116" s="18"/>
      <c r="F116" s="92" t="s">
        <v>1299</v>
      </c>
      <c r="G116" s="92"/>
      <c r="H116" s="18"/>
      <c r="I116" s="92" t="s">
        <v>1300</v>
      </c>
      <c r="J116" s="92"/>
    </row>
    <row r="117" spans="1:10" ht="25.5">
      <c r="A117" s="12"/>
      <c r="B117" s="174" t="s">
        <v>1301</v>
      </c>
      <c r="C117" s="30"/>
      <c r="D117" s="30"/>
      <c r="E117" s="22"/>
      <c r="F117" s="30"/>
      <c r="G117" s="30"/>
      <c r="H117" s="22"/>
      <c r="I117" s="30"/>
      <c r="J117" s="30"/>
    </row>
    <row r="118" spans="1:10">
      <c r="A118" s="12"/>
      <c r="B118" s="71" t="s">
        <v>1302</v>
      </c>
      <c r="C118" s="34">
        <v>205023</v>
      </c>
      <c r="D118" s="35"/>
      <c r="E118" s="35"/>
      <c r="F118" s="34">
        <v>47091</v>
      </c>
      <c r="G118" s="35"/>
      <c r="H118" s="35"/>
      <c r="I118" s="34">
        <v>1762665</v>
      </c>
      <c r="J118" s="35"/>
    </row>
    <row r="119" spans="1:10">
      <c r="A119" s="12"/>
      <c r="B119" s="71"/>
      <c r="C119" s="34"/>
      <c r="D119" s="35"/>
      <c r="E119" s="35"/>
      <c r="F119" s="34"/>
      <c r="G119" s="35"/>
      <c r="H119" s="35"/>
      <c r="I119" s="34"/>
      <c r="J119" s="35"/>
    </row>
    <row r="120" spans="1:10">
      <c r="A120" s="12"/>
      <c r="B120" s="56" t="s">
        <v>1303</v>
      </c>
      <c r="C120" s="41" t="s">
        <v>1304</v>
      </c>
      <c r="D120" s="21" t="s">
        <v>273</v>
      </c>
      <c r="E120" s="22"/>
      <c r="F120" s="41" t="s">
        <v>1305</v>
      </c>
      <c r="G120" s="21" t="s">
        <v>273</v>
      </c>
      <c r="H120" s="22"/>
      <c r="I120" s="41" t="s">
        <v>1306</v>
      </c>
      <c r="J120" s="21" t="s">
        <v>273</v>
      </c>
    </row>
    <row r="121" spans="1:10">
      <c r="A121" s="12"/>
      <c r="B121" s="58" t="s">
        <v>1307</v>
      </c>
      <c r="C121" s="34">
        <v>1309</v>
      </c>
      <c r="D121" s="35"/>
      <c r="E121" s="35"/>
      <c r="F121" s="36">
        <v>224</v>
      </c>
      <c r="G121" s="35"/>
      <c r="H121" s="35"/>
      <c r="I121" s="34">
        <v>2906</v>
      </c>
      <c r="J121" s="35"/>
    </row>
    <row r="122" spans="1:10">
      <c r="A122" s="12"/>
      <c r="B122" s="58"/>
      <c r="C122" s="34"/>
      <c r="D122" s="35"/>
      <c r="E122" s="35"/>
      <c r="F122" s="36"/>
      <c r="G122" s="35"/>
      <c r="H122" s="35"/>
      <c r="I122" s="34"/>
      <c r="J122" s="35"/>
    </row>
    <row r="123" spans="1:10">
      <c r="A123" s="12"/>
      <c r="B123" s="59" t="s">
        <v>1308</v>
      </c>
      <c r="C123" s="39">
        <v>52406</v>
      </c>
      <c r="D123" s="30"/>
      <c r="E123" s="30"/>
      <c r="F123" s="39">
        <v>3171</v>
      </c>
      <c r="G123" s="30"/>
      <c r="H123" s="30"/>
      <c r="I123" s="39">
        <v>299848</v>
      </c>
      <c r="J123" s="30"/>
    </row>
    <row r="124" spans="1:10">
      <c r="A124" s="12"/>
      <c r="B124" s="59"/>
      <c r="C124" s="39"/>
      <c r="D124" s="30"/>
      <c r="E124" s="30"/>
      <c r="F124" s="39"/>
      <c r="G124" s="30"/>
      <c r="H124" s="30"/>
      <c r="I124" s="39"/>
      <c r="J124" s="30"/>
    </row>
    <row r="125" spans="1:10">
      <c r="A125" s="12"/>
      <c r="B125" s="47" t="s">
        <v>1309</v>
      </c>
      <c r="C125" s="25" t="s">
        <v>1310</v>
      </c>
      <c r="D125" s="24" t="s">
        <v>273</v>
      </c>
      <c r="E125" s="18"/>
      <c r="F125" s="25" t="s">
        <v>1311</v>
      </c>
      <c r="G125" s="24" t="s">
        <v>273</v>
      </c>
      <c r="H125" s="18"/>
      <c r="I125" s="25" t="s">
        <v>1312</v>
      </c>
      <c r="J125" s="24" t="s">
        <v>273</v>
      </c>
    </row>
    <row r="126" spans="1:10" ht="15.75" thickBot="1">
      <c r="A126" s="12"/>
      <c r="B126" s="56" t="s">
        <v>101</v>
      </c>
      <c r="C126" s="147" t="s">
        <v>1313</v>
      </c>
      <c r="D126" s="148" t="s">
        <v>273</v>
      </c>
      <c r="E126" s="22"/>
      <c r="F126" s="147" t="s">
        <v>1314</v>
      </c>
      <c r="G126" s="148" t="s">
        <v>273</v>
      </c>
      <c r="H126" s="65"/>
      <c r="I126" s="147" t="s">
        <v>1315</v>
      </c>
      <c r="J126" s="148" t="s">
        <v>273</v>
      </c>
    </row>
    <row r="127" spans="1:10">
      <c r="A127" s="12"/>
      <c r="B127" s="71" t="s">
        <v>1316</v>
      </c>
      <c r="C127" s="80">
        <v>214450</v>
      </c>
      <c r="D127" s="82"/>
      <c r="E127" s="35"/>
      <c r="F127" s="80">
        <v>30335</v>
      </c>
      <c r="G127" s="82"/>
      <c r="H127" s="82"/>
      <c r="I127" s="80">
        <v>1355056</v>
      </c>
      <c r="J127" s="82"/>
    </row>
    <row r="128" spans="1:10">
      <c r="A128" s="12"/>
      <c r="B128" s="71"/>
      <c r="C128" s="34"/>
      <c r="D128" s="35"/>
      <c r="E128" s="35"/>
      <c r="F128" s="180"/>
      <c r="G128" s="181"/>
      <c r="H128" s="35"/>
      <c r="I128" s="34"/>
      <c r="J128" s="35"/>
    </row>
    <row r="129" spans="1:10">
      <c r="A129" s="12"/>
      <c r="B129" s="59" t="s">
        <v>1303</v>
      </c>
      <c r="C129" s="43" t="s">
        <v>1317</v>
      </c>
      <c r="D129" s="38" t="s">
        <v>273</v>
      </c>
      <c r="E129" s="30"/>
      <c r="F129" s="39">
        <v>15098</v>
      </c>
      <c r="G129" s="30"/>
      <c r="H129" s="30"/>
      <c r="I129" s="43" t="s">
        <v>1318</v>
      </c>
      <c r="J129" s="38" t="s">
        <v>273</v>
      </c>
    </row>
    <row r="130" spans="1:10">
      <c r="A130" s="12"/>
      <c r="B130" s="59"/>
      <c r="C130" s="43"/>
      <c r="D130" s="38"/>
      <c r="E130" s="30"/>
      <c r="F130" s="39"/>
      <c r="G130" s="30"/>
      <c r="H130" s="30"/>
      <c r="I130" s="43"/>
      <c r="J130" s="38"/>
    </row>
    <row r="131" spans="1:10">
      <c r="A131" s="12"/>
      <c r="B131" s="58" t="s">
        <v>1307</v>
      </c>
      <c r="C131" s="34">
        <v>31470</v>
      </c>
      <c r="D131" s="35"/>
      <c r="E131" s="35"/>
      <c r="F131" s="36">
        <v>683</v>
      </c>
      <c r="G131" s="35"/>
      <c r="H131" s="35"/>
      <c r="I131" s="34">
        <v>202995</v>
      </c>
      <c r="J131" s="35"/>
    </row>
    <row r="132" spans="1:10">
      <c r="A132" s="12"/>
      <c r="B132" s="58"/>
      <c r="C132" s="34"/>
      <c r="D132" s="35"/>
      <c r="E132" s="35"/>
      <c r="F132" s="36"/>
      <c r="G132" s="35"/>
      <c r="H132" s="35"/>
      <c r="I132" s="34"/>
      <c r="J132" s="35"/>
    </row>
    <row r="133" spans="1:10">
      <c r="A133" s="12"/>
      <c r="B133" s="59" t="s">
        <v>1308</v>
      </c>
      <c r="C133" s="39">
        <v>89656</v>
      </c>
      <c r="D133" s="30"/>
      <c r="E133" s="30"/>
      <c r="F133" s="39">
        <v>27259</v>
      </c>
      <c r="G133" s="30"/>
      <c r="H133" s="30"/>
      <c r="I133" s="39">
        <v>489302</v>
      </c>
      <c r="J133" s="30"/>
    </row>
    <row r="134" spans="1:10">
      <c r="A134" s="12"/>
      <c r="B134" s="59"/>
      <c r="C134" s="39"/>
      <c r="D134" s="30"/>
      <c r="E134" s="30"/>
      <c r="F134" s="39"/>
      <c r="G134" s="30"/>
      <c r="H134" s="30"/>
      <c r="I134" s="39"/>
      <c r="J134" s="30"/>
    </row>
    <row r="135" spans="1:10">
      <c r="A135" s="12"/>
      <c r="B135" s="47" t="s">
        <v>1309</v>
      </c>
      <c r="C135" s="25" t="s">
        <v>1319</v>
      </c>
      <c r="D135" s="24" t="s">
        <v>273</v>
      </c>
      <c r="E135" s="18"/>
      <c r="F135" s="25" t="s">
        <v>1320</v>
      </c>
      <c r="G135" s="24" t="s">
        <v>273</v>
      </c>
      <c r="H135" s="18"/>
      <c r="I135" s="25" t="s">
        <v>1321</v>
      </c>
      <c r="J135" s="24" t="s">
        <v>273</v>
      </c>
    </row>
    <row r="136" spans="1:10" ht="15.75" thickBot="1">
      <c r="A136" s="12"/>
      <c r="B136" s="56" t="s">
        <v>101</v>
      </c>
      <c r="C136" s="147" t="s">
        <v>1322</v>
      </c>
      <c r="D136" s="148" t="s">
        <v>273</v>
      </c>
      <c r="E136" s="22"/>
      <c r="F136" s="147" t="s">
        <v>1323</v>
      </c>
      <c r="G136" s="148" t="s">
        <v>273</v>
      </c>
      <c r="H136" s="22"/>
      <c r="I136" s="147" t="s">
        <v>1324</v>
      </c>
      <c r="J136" s="148" t="s">
        <v>273</v>
      </c>
    </row>
    <row r="137" spans="1:10">
      <c r="A137" s="12"/>
      <c r="B137" s="71" t="s">
        <v>1325</v>
      </c>
      <c r="C137" s="80">
        <v>262045</v>
      </c>
      <c r="D137" s="82"/>
      <c r="E137" s="35"/>
      <c r="F137" s="80">
        <v>67994</v>
      </c>
      <c r="G137" s="82"/>
      <c r="H137" s="35"/>
      <c r="I137" s="80">
        <v>1415042</v>
      </c>
      <c r="J137" s="82"/>
    </row>
    <row r="138" spans="1:10">
      <c r="A138" s="12"/>
      <c r="B138" s="71"/>
      <c r="C138" s="34"/>
      <c r="D138" s="35"/>
      <c r="E138" s="35"/>
      <c r="F138" s="180"/>
      <c r="G138" s="181"/>
      <c r="H138" s="35"/>
      <c r="I138" s="34"/>
      <c r="J138" s="35"/>
    </row>
    <row r="139" spans="1:10">
      <c r="A139" s="12"/>
      <c r="B139" s="59" t="s">
        <v>1303</v>
      </c>
      <c r="C139" s="43" t="s">
        <v>1326</v>
      </c>
      <c r="D139" s="38" t="s">
        <v>273</v>
      </c>
      <c r="E139" s="30"/>
      <c r="F139" s="39">
        <v>3717</v>
      </c>
      <c r="G139" s="30"/>
      <c r="H139" s="30"/>
      <c r="I139" s="43" t="s">
        <v>1327</v>
      </c>
      <c r="J139" s="38" t="s">
        <v>273</v>
      </c>
    </row>
    <row r="140" spans="1:10">
      <c r="A140" s="12"/>
      <c r="B140" s="59"/>
      <c r="C140" s="43"/>
      <c r="D140" s="38"/>
      <c r="E140" s="30"/>
      <c r="F140" s="39"/>
      <c r="G140" s="30"/>
      <c r="H140" s="30"/>
      <c r="I140" s="43"/>
      <c r="J140" s="38"/>
    </row>
    <row r="141" spans="1:10">
      <c r="A141" s="12"/>
      <c r="B141" s="58" t="s">
        <v>1307</v>
      </c>
      <c r="C141" s="36">
        <v>43</v>
      </c>
      <c r="D141" s="35"/>
      <c r="E141" s="35"/>
      <c r="F141" s="36">
        <v>13</v>
      </c>
      <c r="G141" s="35"/>
      <c r="H141" s="35"/>
      <c r="I141" s="36">
        <v>363</v>
      </c>
      <c r="J141" s="35"/>
    </row>
    <row r="142" spans="1:10">
      <c r="A142" s="12"/>
      <c r="B142" s="58"/>
      <c r="C142" s="36"/>
      <c r="D142" s="35"/>
      <c r="E142" s="35"/>
      <c r="F142" s="36"/>
      <c r="G142" s="35"/>
      <c r="H142" s="35"/>
      <c r="I142" s="36"/>
      <c r="J142" s="35"/>
    </row>
    <row r="143" spans="1:10">
      <c r="A143" s="12"/>
      <c r="B143" s="59" t="s">
        <v>1308</v>
      </c>
      <c r="C143" s="39">
        <v>40570</v>
      </c>
      <c r="D143" s="30"/>
      <c r="E143" s="30"/>
      <c r="F143" s="39">
        <v>18686</v>
      </c>
      <c r="G143" s="30"/>
      <c r="H143" s="30"/>
      <c r="I143" s="39">
        <v>359918</v>
      </c>
      <c r="J143" s="30"/>
    </row>
    <row r="144" spans="1:10">
      <c r="A144" s="12"/>
      <c r="B144" s="59"/>
      <c r="C144" s="39"/>
      <c r="D144" s="30"/>
      <c r="E144" s="30"/>
      <c r="F144" s="39"/>
      <c r="G144" s="30"/>
      <c r="H144" s="30"/>
      <c r="I144" s="39"/>
      <c r="J144" s="30"/>
    </row>
    <row r="145" spans="1:10">
      <c r="A145" s="12"/>
      <c r="B145" s="47" t="s">
        <v>1309</v>
      </c>
      <c r="C145" s="25" t="s">
        <v>1328</v>
      </c>
      <c r="D145" s="24" t="s">
        <v>273</v>
      </c>
      <c r="E145" s="18"/>
      <c r="F145" s="25" t="s">
        <v>1329</v>
      </c>
      <c r="G145" s="24" t="s">
        <v>273</v>
      </c>
      <c r="H145" s="18"/>
      <c r="I145" s="25" t="s">
        <v>1330</v>
      </c>
      <c r="J145" s="24" t="s">
        <v>273</v>
      </c>
    </row>
    <row r="146" spans="1:10" ht="15.75" thickBot="1">
      <c r="A146" s="12"/>
      <c r="B146" s="56" t="s">
        <v>101</v>
      </c>
      <c r="C146" s="41" t="s">
        <v>1331</v>
      </c>
      <c r="D146" s="21" t="s">
        <v>273</v>
      </c>
      <c r="E146" s="22"/>
      <c r="F146" s="41" t="s">
        <v>1332</v>
      </c>
      <c r="G146" s="21" t="s">
        <v>273</v>
      </c>
      <c r="H146" s="22"/>
      <c r="I146" s="41" t="s">
        <v>1333</v>
      </c>
      <c r="J146" s="21" t="s">
        <v>273</v>
      </c>
    </row>
    <row r="147" spans="1:10">
      <c r="A147" s="12"/>
      <c r="B147" s="71" t="s">
        <v>1334</v>
      </c>
      <c r="C147" s="80">
        <v>142641</v>
      </c>
      <c r="D147" s="82"/>
      <c r="E147" s="35"/>
      <c r="F147" s="80">
        <v>59052</v>
      </c>
      <c r="G147" s="82"/>
      <c r="H147" s="35"/>
      <c r="I147" s="80">
        <v>1390429</v>
      </c>
      <c r="J147" s="82"/>
    </row>
    <row r="148" spans="1:10" ht="15.75" thickBot="1">
      <c r="A148" s="12"/>
      <c r="B148" s="71"/>
      <c r="C148" s="81"/>
      <c r="D148" s="83"/>
      <c r="E148" s="35"/>
      <c r="F148" s="81"/>
      <c r="G148" s="83"/>
      <c r="H148" s="35"/>
      <c r="I148" s="81"/>
      <c r="J148" s="83"/>
    </row>
    <row r="149" spans="1:10" ht="15.75" thickTop="1">
      <c r="A149" s="12"/>
      <c r="B149" s="174" t="s">
        <v>1335</v>
      </c>
      <c r="C149" s="155"/>
      <c r="D149" s="155"/>
      <c r="E149" s="22"/>
      <c r="F149" s="155"/>
      <c r="G149" s="155"/>
      <c r="H149" s="22"/>
      <c r="I149" s="155"/>
      <c r="J149" s="155"/>
    </row>
    <row r="150" spans="1:10">
      <c r="A150" s="12"/>
      <c r="B150" s="71" t="s">
        <v>1302</v>
      </c>
      <c r="C150" s="34">
        <v>73111</v>
      </c>
      <c r="D150" s="35"/>
      <c r="E150" s="35"/>
      <c r="F150" s="34">
        <v>18854</v>
      </c>
      <c r="G150" s="35"/>
      <c r="H150" s="35"/>
      <c r="I150" s="34">
        <v>784292</v>
      </c>
      <c r="J150" s="35"/>
    </row>
    <row r="151" spans="1:10">
      <c r="A151" s="12"/>
      <c r="B151" s="71"/>
      <c r="C151" s="34"/>
      <c r="D151" s="35"/>
      <c r="E151" s="35"/>
      <c r="F151" s="34"/>
      <c r="G151" s="35"/>
      <c r="H151" s="35"/>
      <c r="I151" s="34"/>
      <c r="J151" s="35"/>
    </row>
    <row r="152" spans="1:10">
      <c r="A152" s="12"/>
      <c r="B152" s="70" t="s">
        <v>1336</v>
      </c>
      <c r="C152" s="39">
        <v>101578</v>
      </c>
      <c r="D152" s="30"/>
      <c r="E152" s="30"/>
      <c r="F152" s="39">
        <v>17150</v>
      </c>
      <c r="G152" s="30"/>
      <c r="H152" s="30"/>
      <c r="I152" s="39">
        <v>670382</v>
      </c>
      <c r="J152" s="30"/>
    </row>
    <row r="153" spans="1:10">
      <c r="A153" s="12"/>
      <c r="B153" s="70"/>
      <c r="C153" s="39"/>
      <c r="D153" s="30"/>
      <c r="E153" s="30"/>
      <c r="F153" s="39"/>
      <c r="G153" s="30"/>
      <c r="H153" s="30"/>
      <c r="I153" s="39"/>
      <c r="J153" s="30"/>
    </row>
    <row r="154" spans="1:10">
      <c r="A154" s="12"/>
      <c r="B154" s="71" t="s">
        <v>1337</v>
      </c>
      <c r="C154" s="34">
        <v>136605</v>
      </c>
      <c r="D154" s="35"/>
      <c r="E154" s="35"/>
      <c r="F154" s="34">
        <v>33785</v>
      </c>
      <c r="G154" s="35"/>
      <c r="H154" s="35"/>
      <c r="I154" s="34">
        <v>896701</v>
      </c>
      <c r="J154" s="35"/>
    </row>
    <row r="155" spans="1:10">
      <c r="A155" s="12"/>
      <c r="B155" s="71"/>
      <c r="C155" s="34"/>
      <c r="D155" s="35"/>
      <c r="E155" s="35"/>
      <c r="F155" s="34"/>
      <c r="G155" s="35"/>
      <c r="H155" s="35"/>
      <c r="I155" s="34"/>
      <c r="J155" s="35"/>
    </row>
    <row r="156" spans="1:10">
      <c r="A156" s="12"/>
      <c r="B156" s="70" t="s">
        <v>1338</v>
      </c>
      <c r="C156" s="39">
        <v>83893</v>
      </c>
      <c r="D156" s="30"/>
      <c r="E156" s="30"/>
      <c r="F156" s="39">
        <v>35807</v>
      </c>
      <c r="G156" s="30"/>
      <c r="H156" s="30"/>
      <c r="I156" s="39">
        <v>951609</v>
      </c>
      <c r="J156" s="30"/>
    </row>
    <row r="157" spans="1:10">
      <c r="A157" s="12"/>
      <c r="B157" s="70"/>
      <c r="C157" s="39"/>
      <c r="D157" s="30"/>
      <c r="E157" s="30"/>
      <c r="F157" s="39"/>
      <c r="G157" s="30"/>
      <c r="H157" s="30"/>
      <c r="I157" s="39"/>
      <c r="J157" s="30"/>
    </row>
    <row r="158" spans="1:10">
      <c r="A158" s="12"/>
      <c r="B158" s="175" t="s">
        <v>1339</v>
      </c>
      <c r="C158" s="35"/>
      <c r="D158" s="35"/>
      <c r="E158" s="18"/>
      <c r="F158" s="35"/>
      <c r="G158" s="35"/>
      <c r="H158" s="18"/>
      <c r="I158" s="35"/>
      <c r="J158" s="35"/>
    </row>
    <row r="159" spans="1:10">
      <c r="A159" s="12"/>
      <c r="B159" s="70" t="s">
        <v>1302</v>
      </c>
      <c r="C159" s="39">
        <v>131912</v>
      </c>
      <c r="D159" s="30"/>
      <c r="E159" s="30"/>
      <c r="F159" s="39">
        <v>28237</v>
      </c>
      <c r="G159" s="30"/>
      <c r="H159" s="30"/>
      <c r="I159" s="39">
        <v>978373</v>
      </c>
      <c r="J159" s="30"/>
    </row>
    <row r="160" spans="1:10">
      <c r="A160" s="12"/>
      <c r="B160" s="70"/>
      <c r="C160" s="39"/>
      <c r="D160" s="30"/>
      <c r="E160" s="30"/>
      <c r="F160" s="39"/>
      <c r="G160" s="30"/>
      <c r="H160" s="30"/>
      <c r="I160" s="39"/>
      <c r="J160" s="30"/>
    </row>
    <row r="161" spans="1:13">
      <c r="A161" s="12"/>
      <c r="B161" s="71" t="s">
        <v>1336</v>
      </c>
      <c r="C161" s="34">
        <v>112872</v>
      </c>
      <c r="D161" s="35"/>
      <c r="E161" s="35"/>
      <c r="F161" s="34">
        <v>13185</v>
      </c>
      <c r="G161" s="35"/>
      <c r="H161" s="35"/>
      <c r="I161" s="34">
        <v>684674</v>
      </c>
      <c r="J161" s="35"/>
    </row>
    <row r="162" spans="1:13">
      <c r="A162" s="12"/>
      <c r="B162" s="71"/>
      <c r="C162" s="34"/>
      <c r="D162" s="35"/>
      <c r="E162" s="35"/>
      <c r="F162" s="34"/>
      <c r="G162" s="35"/>
      <c r="H162" s="35"/>
      <c r="I162" s="34"/>
      <c r="J162" s="35"/>
    </row>
    <row r="163" spans="1:13">
      <c r="A163" s="12"/>
      <c r="B163" s="70" t="s">
        <v>1337</v>
      </c>
      <c r="C163" s="39">
        <v>125440</v>
      </c>
      <c r="D163" s="30"/>
      <c r="E163" s="30"/>
      <c r="F163" s="39">
        <v>34209</v>
      </c>
      <c r="G163" s="30"/>
      <c r="H163" s="30"/>
      <c r="I163" s="39">
        <v>518341</v>
      </c>
      <c r="J163" s="30"/>
    </row>
    <row r="164" spans="1:13">
      <c r="A164" s="12"/>
      <c r="B164" s="70"/>
      <c r="C164" s="39"/>
      <c r="D164" s="30"/>
      <c r="E164" s="30"/>
      <c r="F164" s="39"/>
      <c r="G164" s="30"/>
      <c r="H164" s="30"/>
      <c r="I164" s="39"/>
      <c r="J164" s="30"/>
    </row>
    <row r="165" spans="1:13">
      <c r="A165" s="12"/>
      <c r="B165" s="71" t="s">
        <v>1338</v>
      </c>
      <c r="C165" s="34">
        <v>58748</v>
      </c>
      <c r="D165" s="35"/>
      <c r="E165" s="35"/>
      <c r="F165" s="34">
        <v>23245</v>
      </c>
      <c r="G165" s="35"/>
      <c r="H165" s="35"/>
      <c r="I165" s="34">
        <v>438820</v>
      </c>
      <c r="J165" s="35"/>
    </row>
    <row r="166" spans="1:13">
      <c r="A166" s="12"/>
      <c r="B166" s="71"/>
      <c r="C166" s="34"/>
      <c r="D166" s="35"/>
      <c r="E166" s="35"/>
      <c r="F166" s="34"/>
      <c r="G166" s="35"/>
      <c r="H166" s="35"/>
      <c r="I166" s="34"/>
      <c r="J166" s="35"/>
    </row>
    <row r="167" spans="1:13">
      <c r="A167" s="12"/>
      <c r="B167" s="52" t="s">
        <v>343</v>
      </c>
      <c r="C167" s="52"/>
      <c r="D167" s="52"/>
      <c r="E167" s="52"/>
      <c r="F167" s="52"/>
      <c r="G167" s="52"/>
      <c r="H167" s="52"/>
      <c r="I167" s="52"/>
      <c r="J167" s="52"/>
      <c r="K167" s="52"/>
      <c r="L167" s="52"/>
      <c r="M167" s="52"/>
    </row>
    <row r="168" spans="1:13">
      <c r="A168" s="12"/>
      <c r="B168" s="17"/>
      <c r="C168" s="17"/>
    </row>
    <row r="169" spans="1:13" ht="38.25">
      <c r="A169" s="12"/>
      <c r="B169" s="86">
        <v>-1</v>
      </c>
      <c r="C169" s="48" t="s">
        <v>1340</v>
      </c>
    </row>
    <row r="170" spans="1:13">
      <c r="A170" s="12"/>
      <c r="B170" s="17"/>
      <c r="C170" s="17"/>
    </row>
    <row r="171" spans="1:13" ht="51">
      <c r="A171" s="12"/>
      <c r="B171" s="86">
        <v>-2</v>
      </c>
      <c r="C171" s="48" t="s">
        <v>1341</v>
      </c>
    </row>
    <row r="172" spans="1:13">
      <c r="A172" s="12"/>
      <c r="B172" s="27"/>
      <c r="C172" s="27"/>
      <c r="D172" s="27"/>
      <c r="E172" s="27"/>
      <c r="F172" s="27"/>
      <c r="G172" s="27"/>
      <c r="H172" s="27"/>
      <c r="I172" s="27"/>
      <c r="J172" s="27"/>
    </row>
    <row r="173" spans="1:13">
      <c r="A173" s="12"/>
      <c r="B173" s="17"/>
      <c r="C173" s="17"/>
      <c r="D173" s="17"/>
      <c r="E173" s="17"/>
      <c r="F173" s="17"/>
      <c r="G173" s="17"/>
      <c r="H173" s="17"/>
      <c r="I173" s="17"/>
      <c r="J173" s="17"/>
    </row>
    <row r="174" spans="1:13" ht="15.75" thickBot="1">
      <c r="A174" s="12"/>
      <c r="B174" s="54"/>
      <c r="C174" s="42" t="s">
        <v>406</v>
      </c>
      <c r="D174" s="42"/>
      <c r="E174" s="42"/>
      <c r="F174" s="42"/>
      <c r="G174" s="42"/>
      <c r="H174" s="42"/>
      <c r="I174" s="42"/>
      <c r="J174" s="42"/>
    </row>
    <row r="175" spans="1:13" ht="15.75" thickBot="1">
      <c r="A175" s="12"/>
      <c r="B175" s="54"/>
      <c r="C175" s="29">
        <v>2013</v>
      </c>
      <c r="D175" s="29"/>
      <c r="E175" s="18"/>
      <c r="F175" s="29">
        <v>2012</v>
      </c>
      <c r="G175" s="29"/>
      <c r="H175" s="18"/>
      <c r="I175" s="29">
        <v>2011</v>
      </c>
      <c r="J175" s="29"/>
    </row>
    <row r="176" spans="1:13">
      <c r="A176" s="12"/>
      <c r="B176" s="70" t="s">
        <v>1342</v>
      </c>
      <c r="C176" s="75">
        <v>13569</v>
      </c>
      <c r="D176" s="31"/>
      <c r="E176" s="30"/>
      <c r="F176" s="75">
        <v>17340</v>
      </c>
      <c r="G176" s="31"/>
      <c r="H176" s="30"/>
      <c r="I176" s="75">
        <v>17018</v>
      </c>
      <c r="J176" s="31"/>
    </row>
    <row r="177" spans="1:13">
      <c r="A177" s="12"/>
      <c r="B177" s="70"/>
      <c r="C177" s="113"/>
      <c r="D177" s="108"/>
      <c r="E177" s="30"/>
      <c r="F177" s="113"/>
      <c r="G177" s="108"/>
      <c r="H177" s="30"/>
      <c r="I177" s="113"/>
      <c r="J177" s="108"/>
    </row>
    <row r="178" spans="1:13">
      <c r="A178" s="12"/>
      <c r="B178" s="71" t="s">
        <v>1343</v>
      </c>
      <c r="C178" s="34">
        <v>4737</v>
      </c>
      <c r="D178" s="35"/>
      <c r="E178" s="35"/>
      <c r="F178" s="34">
        <v>5132</v>
      </c>
      <c r="G178" s="35"/>
      <c r="H178" s="35"/>
      <c r="I178" s="34">
        <v>1782</v>
      </c>
      <c r="J178" s="35"/>
    </row>
    <row r="179" spans="1:13">
      <c r="A179" s="12"/>
      <c r="B179" s="71"/>
      <c r="C179" s="34"/>
      <c r="D179" s="35"/>
      <c r="E179" s="35"/>
      <c r="F179" s="34"/>
      <c r="G179" s="35"/>
      <c r="H179" s="35"/>
      <c r="I179" s="34"/>
      <c r="J179" s="35"/>
    </row>
    <row r="180" spans="1:13">
      <c r="A180" s="12"/>
      <c r="B180" s="70" t="s">
        <v>1344</v>
      </c>
      <c r="C180" s="39">
        <v>69693</v>
      </c>
      <c r="D180" s="30"/>
      <c r="E180" s="30"/>
      <c r="F180" s="39">
        <v>94543</v>
      </c>
      <c r="G180" s="30"/>
      <c r="H180" s="30"/>
      <c r="I180" s="39">
        <v>45500</v>
      </c>
      <c r="J180" s="30"/>
    </row>
    <row r="181" spans="1:13">
      <c r="A181" s="12"/>
      <c r="B181" s="70"/>
      <c r="C181" s="39"/>
      <c r="D181" s="30"/>
      <c r="E181" s="30"/>
      <c r="F181" s="39"/>
      <c r="G181" s="30"/>
      <c r="H181" s="30"/>
      <c r="I181" s="39"/>
      <c r="J181" s="30"/>
    </row>
    <row r="182" spans="1:13">
      <c r="A182" s="12"/>
      <c r="B182" s="51" t="s">
        <v>1345</v>
      </c>
      <c r="C182" s="51"/>
      <c r="D182" s="51"/>
      <c r="E182" s="51"/>
      <c r="F182" s="51"/>
      <c r="G182" s="51"/>
      <c r="H182" s="51"/>
      <c r="I182" s="51"/>
      <c r="J182" s="51"/>
      <c r="K182" s="51"/>
      <c r="L182" s="51"/>
      <c r="M182" s="51"/>
    </row>
    <row r="183" spans="1:13">
      <c r="A183" s="12"/>
      <c r="B183" s="11"/>
      <c r="C183" s="11"/>
      <c r="D183" s="11"/>
      <c r="E183" s="11"/>
      <c r="F183" s="11"/>
      <c r="G183" s="11"/>
      <c r="H183" s="11"/>
      <c r="I183" s="11"/>
      <c r="J183" s="11"/>
      <c r="K183" s="11"/>
      <c r="L183" s="11"/>
      <c r="M183" s="11"/>
    </row>
    <row r="184" spans="1:13" ht="25.5" customHeight="1">
      <c r="A184" s="12"/>
      <c r="B184" s="52" t="s">
        <v>1346</v>
      </c>
      <c r="C184" s="52"/>
      <c r="D184" s="52"/>
      <c r="E184" s="52"/>
      <c r="F184" s="52"/>
      <c r="G184" s="52"/>
      <c r="H184" s="52"/>
      <c r="I184" s="52"/>
      <c r="J184" s="52"/>
      <c r="K184" s="52"/>
      <c r="L184" s="52"/>
      <c r="M184" s="52"/>
    </row>
    <row r="185" spans="1:13">
      <c r="A185" s="12"/>
      <c r="B185" s="17"/>
      <c r="C185" s="17"/>
    </row>
    <row r="186" spans="1:13" ht="63.75">
      <c r="A186" s="12"/>
      <c r="B186" s="60" t="s">
        <v>282</v>
      </c>
      <c r="C186" s="48" t="s">
        <v>1347</v>
      </c>
    </row>
    <row r="187" spans="1:13">
      <c r="A187" s="12"/>
      <c r="B187" s="17"/>
      <c r="C187" s="17"/>
    </row>
    <row r="188" spans="1:13" ht="102">
      <c r="A188" s="12"/>
      <c r="B188" s="60" t="s">
        <v>282</v>
      </c>
      <c r="C188" s="48" t="s">
        <v>1348</v>
      </c>
    </row>
    <row r="189" spans="1:13">
      <c r="A189" s="12"/>
      <c r="B189" s="27"/>
      <c r="C189" s="27"/>
      <c r="D189" s="27"/>
      <c r="E189" s="27"/>
      <c r="F189" s="27"/>
      <c r="G189" s="27"/>
      <c r="H189" s="27"/>
      <c r="I189" s="27"/>
      <c r="J189" s="27"/>
      <c r="K189" s="27"/>
      <c r="L189" s="27"/>
      <c r="M189" s="27"/>
    </row>
    <row r="190" spans="1:13">
      <c r="A190" s="12"/>
      <c r="B190" s="17"/>
      <c r="C190" s="17"/>
      <c r="D190" s="17"/>
      <c r="E190" s="17"/>
      <c r="F190" s="17"/>
      <c r="G190" s="17"/>
      <c r="H190" s="17"/>
      <c r="I190" s="17"/>
      <c r="J190" s="17"/>
      <c r="K190" s="17"/>
      <c r="L190" s="17"/>
      <c r="M190" s="17"/>
    </row>
    <row r="191" spans="1:13" ht="15.75" thickBot="1">
      <c r="A191" s="12"/>
      <c r="B191" s="54"/>
      <c r="C191" s="42" t="s">
        <v>1349</v>
      </c>
      <c r="D191" s="42"/>
      <c r="E191" s="42"/>
      <c r="F191" s="42"/>
      <c r="G191" s="42"/>
      <c r="H191" s="42"/>
      <c r="I191" s="42"/>
      <c r="J191" s="42"/>
      <c r="K191" s="42"/>
      <c r="L191" s="42"/>
      <c r="M191" s="42"/>
    </row>
    <row r="192" spans="1:13" ht="15.75" thickBot="1">
      <c r="A192" s="12"/>
      <c r="B192" s="54"/>
      <c r="C192" s="29">
        <v>2013</v>
      </c>
      <c r="D192" s="29"/>
      <c r="E192" s="29"/>
      <c r="F192" s="18"/>
      <c r="G192" s="29">
        <v>2012</v>
      </c>
      <c r="H192" s="29"/>
      <c r="I192" s="29"/>
      <c r="J192" s="18"/>
      <c r="K192" s="29">
        <v>2011</v>
      </c>
      <c r="L192" s="29"/>
      <c r="M192" s="29"/>
    </row>
    <row r="193" spans="1:13">
      <c r="A193" s="12"/>
      <c r="B193" s="70" t="s">
        <v>1350</v>
      </c>
      <c r="C193" s="93" t="s">
        <v>262</v>
      </c>
      <c r="D193" s="106">
        <v>95.67</v>
      </c>
      <c r="E193" s="31"/>
      <c r="F193" s="30"/>
      <c r="G193" s="93" t="s">
        <v>262</v>
      </c>
      <c r="H193" s="106">
        <v>91.65</v>
      </c>
      <c r="I193" s="31"/>
      <c r="J193" s="30"/>
      <c r="K193" s="93" t="s">
        <v>262</v>
      </c>
      <c r="L193" s="106">
        <v>91.35</v>
      </c>
      <c r="M193" s="31"/>
    </row>
    <row r="194" spans="1:13">
      <c r="A194" s="12"/>
      <c r="B194" s="70"/>
      <c r="C194" s="112"/>
      <c r="D194" s="107"/>
      <c r="E194" s="108"/>
      <c r="F194" s="30"/>
      <c r="G194" s="112"/>
      <c r="H194" s="107"/>
      <c r="I194" s="108"/>
      <c r="J194" s="30"/>
      <c r="K194" s="112"/>
      <c r="L194" s="107"/>
      <c r="M194" s="108"/>
    </row>
    <row r="195" spans="1:13">
      <c r="A195" s="12"/>
      <c r="B195" s="71" t="s">
        <v>1351</v>
      </c>
      <c r="C195" s="33" t="s">
        <v>262</v>
      </c>
      <c r="D195" s="36">
        <v>31.4</v>
      </c>
      <c r="E195" s="35"/>
      <c r="F195" s="35"/>
      <c r="G195" s="33" t="s">
        <v>262</v>
      </c>
      <c r="H195" s="36">
        <v>32.64</v>
      </c>
      <c r="I195" s="35"/>
      <c r="J195" s="35"/>
      <c r="K195" s="33" t="s">
        <v>262</v>
      </c>
      <c r="L195" s="36">
        <v>46.33</v>
      </c>
      <c r="M195" s="35"/>
    </row>
    <row r="196" spans="1:13">
      <c r="A196" s="12"/>
      <c r="B196" s="71"/>
      <c r="C196" s="33"/>
      <c r="D196" s="36"/>
      <c r="E196" s="35"/>
      <c r="F196" s="35"/>
      <c r="G196" s="33"/>
      <c r="H196" s="36"/>
      <c r="I196" s="35"/>
      <c r="J196" s="35"/>
      <c r="K196" s="33"/>
      <c r="L196" s="36"/>
      <c r="M196" s="35"/>
    </row>
    <row r="197" spans="1:13">
      <c r="A197" s="12"/>
      <c r="B197" s="70" t="s">
        <v>1352</v>
      </c>
      <c r="C197" s="38" t="s">
        <v>262</v>
      </c>
      <c r="D197" s="43">
        <v>3.65</v>
      </c>
      <c r="E197" s="30"/>
      <c r="F197" s="30"/>
      <c r="G197" s="38" t="s">
        <v>262</v>
      </c>
      <c r="H197" s="43">
        <v>2.29</v>
      </c>
      <c r="I197" s="30"/>
      <c r="J197" s="30"/>
      <c r="K197" s="38" t="s">
        <v>262</v>
      </c>
      <c r="L197" s="43">
        <v>4.0599999999999996</v>
      </c>
      <c r="M197" s="30"/>
    </row>
    <row r="198" spans="1:13">
      <c r="A198" s="12"/>
      <c r="B198" s="70"/>
      <c r="C198" s="38"/>
      <c r="D198" s="43"/>
      <c r="E198" s="30"/>
      <c r="F198" s="30"/>
      <c r="G198" s="38"/>
      <c r="H198" s="43"/>
      <c r="I198" s="30"/>
      <c r="J198" s="30"/>
      <c r="K198" s="38"/>
      <c r="L198" s="43"/>
      <c r="M198" s="30"/>
    </row>
    <row r="199" spans="1:13">
      <c r="A199" s="12"/>
      <c r="B199" s="17"/>
      <c r="C199" s="17"/>
    </row>
    <row r="200" spans="1:13" ht="38.25">
      <c r="A200" s="12"/>
      <c r="B200" s="60" t="s">
        <v>282</v>
      </c>
      <c r="C200" s="48" t="s">
        <v>1353</v>
      </c>
    </row>
    <row r="201" spans="1:13">
      <c r="A201" s="12"/>
      <c r="B201" s="17"/>
      <c r="C201" s="17"/>
    </row>
    <row r="202" spans="1:13" ht="38.25">
      <c r="A202" s="12"/>
      <c r="B202" s="60" t="s">
        <v>282</v>
      </c>
      <c r="C202" s="48" t="s">
        <v>1354</v>
      </c>
    </row>
    <row r="203" spans="1:13">
      <c r="A203" s="12"/>
      <c r="B203" s="17"/>
      <c r="C203" s="17"/>
    </row>
    <row r="204" spans="1:13" ht="38.25">
      <c r="A204" s="12"/>
      <c r="B204" s="60" t="s">
        <v>282</v>
      </c>
      <c r="C204" s="48" t="s">
        <v>1355</v>
      </c>
    </row>
    <row r="205" spans="1:13">
      <c r="A205" s="12"/>
      <c r="B205" s="11"/>
      <c r="C205" s="11"/>
      <c r="D205" s="11"/>
      <c r="E205" s="11"/>
      <c r="F205" s="11"/>
      <c r="G205" s="11"/>
      <c r="H205" s="11"/>
      <c r="I205" s="11"/>
      <c r="J205" s="11"/>
      <c r="K205" s="11"/>
      <c r="L205" s="11"/>
      <c r="M205" s="11"/>
    </row>
    <row r="206" spans="1:13">
      <c r="A206" s="12"/>
      <c r="B206" s="52" t="s">
        <v>1356</v>
      </c>
      <c r="C206" s="52"/>
      <c r="D206" s="52"/>
      <c r="E206" s="52"/>
      <c r="F206" s="52"/>
      <c r="G206" s="52"/>
      <c r="H206" s="52"/>
      <c r="I206" s="52"/>
      <c r="J206" s="52"/>
      <c r="K206" s="52"/>
      <c r="L206" s="52"/>
      <c r="M206" s="52"/>
    </row>
    <row r="207" spans="1:13">
      <c r="A207" s="12"/>
      <c r="B207" s="27"/>
      <c r="C207" s="27"/>
      <c r="D207" s="27"/>
      <c r="E207" s="27"/>
      <c r="F207" s="27"/>
      <c r="G207" s="27"/>
      <c r="H207" s="27"/>
      <c r="I207" s="27"/>
      <c r="J207" s="27"/>
      <c r="K207" s="27"/>
      <c r="L207" s="27"/>
      <c r="M207" s="27"/>
    </row>
    <row r="208" spans="1:13">
      <c r="A208" s="12"/>
      <c r="B208" s="17"/>
      <c r="C208" s="17"/>
      <c r="D208" s="17"/>
      <c r="E208" s="17"/>
      <c r="F208" s="17"/>
      <c r="G208" s="17"/>
      <c r="H208" s="17"/>
      <c r="I208" s="17"/>
      <c r="J208" s="17"/>
      <c r="K208" s="17"/>
      <c r="L208" s="17"/>
      <c r="M208" s="17"/>
    </row>
    <row r="209" spans="1:13" ht="15.75" thickBot="1">
      <c r="A209" s="12"/>
      <c r="B209" s="18"/>
      <c r="C209" s="42" t="s">
        <v>1349</v>
      </c>
      <c r="D209" s="42"/>
      <c r="E209" s="42"/>
      <c r="F209" s="42"/>
      <c r="G209" s="42"/>
      <c r="H209" s="42"/>
      <c r="I209" s="42"/>
      <c r="J209" s="42"/>
      <c r="K209" s="42"/>
      <c r="L209" s="42"/>
      <c r="M209" s="42"/>
    </row>
    <row r="210" spans="1:13" ht="15.75" thickBot="1">
      <c r="A210" s="12"/>
      <c r="B210" s="18"/>
      <c r="C210" s="29">
        <v>2013</v>
      </c>
      <c r="D210" s="29"/>
      <c r="E210" s="29"/>
      <c r="F210" s="20"/>
      <c r="G210" s="29">
        <v>2012</v>
      </c>
      <c r="H210" s="29"/>
      <c r="I210" s="29"/>
      <c r="J210" s="20"/>
      <c r="K210" s="29">
        <v>2011</v>
      </c>
      <c r="L210" s="29"/>
      <c r="M210" s="29"/>
    </row>
    <row r="211" spans="1:13">
      <c r="A211" s="12"/>
      <c r="B211" s="38" t="s">
        <v>1357</v>
      </c>
      <c r="C211" s="93" t="s">
        <v>262</v>
      </c>
      <c r="D211" s="75">
        <v>19937484</v>
      </c>
      <c r="E211" s="31"/>
      <c r="F211" s="30"/>
      <c r="G211" s="93" t="s">
        <v>262</v>
      </c>
      <c r="H211" s="75">
        <v>29482544</v>
      </c>
      <c r="I211" s="31"/>
      <c r="J211" s="30"/>
      <c r="K211" s="93" t="s">
        <v>262</v>
      </c>
      <c r="L211" s="75">
        <v>26494942</v>
      </c>
      <c r="M211" s="31"/>
    </row>
    <row r="212" spans="1:13">
      <c r="A212" s="12"/>
      <c r="B212" s="38"/>
      <c r="C212" s="112"/>
      <c r="D212" s="113"/>
      <c r="E212" s="108"/>
      <c r="F212" s="30"/>
      <c r="G212" s="112"/>
      <c r="H212" s="113"/>
      <c r="I212" s="108"/>
      <c r="J212" s="30"/>
      <c r="K212" s="112"/>
      <c r="L212" s="113"/>
      <c r="M212" s="108"/>
    </row>
    <row r="213" spans="1:13">
      <c r="A213" s="12"/>
      <c r="B213" s="24" t="s">
        <v>1358</v>
      </c>
      <c r="C213" s="36" t="s">
        <v>1359</v>
      </c>
      <c r="D213" s="36"/>
      <c r="E213" s="24" t="s">
        <v>273</v>
      </c>
      <c r="F213" s="18"/>
      <c r="G213" s="36" t="s">
        <v>1360</v>
      </c>
      <c r="H213" s="36"/>
      <c r="I213" s="24" t="s">
        <v>273</v>
      </c>
      <c r="J213" s="18"/>
      <c r="K213" s="36" t="s">
        <v>1361</v>
      </c>
      <c r="L213" s="36"/>
      <c r="M213" s="24" t="s">
        <v>273</v>
      </c>
    </row>
    <row r="214" spans="1:13">
      <c r="A214" s="12"/>
      <c r="B214" s="21" t="s">
        <v>1362</v>
      </c>
      <c r="C214" s="43" t="s">
        <v>1363</v>
      </c>
      <c r="D214" s="43"/>
      <c r="E214" s="21" t="s">
        <v>273</v>
      </c>
      <c r="F214" s="22"/>
      <c r="G214" s="43" t="s">
        <v>1364</v>
      </c>
      <c r="H214" s="43"/>
      <c r="I214" s="21" t="s">
        <v>273</v>
      </c>
      <c r="J214" s="22"/>
      <c r="K214" s="43" t="s">
        <v>1365</v>
      </c>
      <c r="L214" s="43"/>
      <c r="M214" s="21" t="s">
        <v>273</v>
      </c>
    </row>
    <row r="215" spans="1:13" ht="15.75" thickBot="1">
      <c r="A215" s="12"/>
      <c r="B215" s="24" t="s">
        <v>1366</v>
      </c>
      <c r="C215" s="73" t="s">
        <v>1367</v>
      </c>
      <c r="D215" s="73"/>
      <c r="E215" s="117" t="s">
        <v>273</v>
      </c>
      <c r="F215" s="18"/>
      <c r="G215" s="73" t="s">
        <v>1368</v>
      </c>
      <c r="H215" s="73"/>
      <c r="I215" s="117" t="s">
        <v>273</v>
      </c>
      <c r="J215" s="18"/>
      <c r="K215" s="73" t="s">
        <v>1369</v>
      </c>
      <c r="L215" s="73"/>
      <c r="M215" s="117" t="s">
        <v>273</v>
      </c>
    </row>
    <row r="216" spans="1:13">
      <c r="A216" s="12"/>
      <c r="B216" s="37" t="s">
        <v>1370</v>
      </c>
      <c r="C216" s="75">
        <v>8263550</v>
      </c>
      <c r="D216" s="75"/>
      <c r="E216" s="31"/>
      <c r="F216" s="30"/>
      <c r="G216" s="75">
        <v>12840519</v>
      </c>
      <c r="H216" s="75"/>
      <c r="I216" s="31"/>
      <c r="J216" s="30"/>
      <c r="K216" s="75">
        <v>12080892</v>
      </c>
      <c r="L216" s="75"/>
      <c r="M216" s="31"/>
    </row>
    <row r="217" spans="1:13">
      <c r="A217" s="12"/>
      <c r="B217" s="37"/>
      <c r="C217" s="39"/>
      <c r="D217" s="39"/>
      <c r="E217" s="30"/>
      <c r="F217" s="30"/>
      <c r="G217" s="39"/>
      <c r="H217" s="39"/>
      <c r="I217" s="30"/>
      <c r="J217" s="30"/>
      <c r="K217" s="39"/>
      <c r="L217" s="39"/>
      <c r="M217" s="30"/>
    </row>
    <row r="218" spans="1:13" ht="15.75" thickBot="1">
      <c r="A218" s="12"/>
      <c r="B218" s="24" t="s">
        <v>1371</v>
      </c>
      <c r="C218" s="73" t="s">
        <v>1372</v>
      </c>
      <c r="D218" s="73"/>
      <c r="E218" s="117" t="s">
        <v>273</v>
      </c>
      <c r="F218" s="18"/>
      <c r="G218" s="73" t="s">
        <v>1373</v>
      </c>
      <c r="H218" s="73"/>
      <c r="I218" s="117" t="s">
        <v>273</v>
      </c>
      <c r="J218" s="18"/>
      <c r="K218" s="73" t="s">
        <v>1374</v>
      </c>
      <c r="L218" s="73"/>
      <c r="M218" s="117" t="s">
        <v>273</v>
      </c>
    </row>
    <row r="219" spans="1:13">
      <c r="A219" s="12"/>
      <c r="B219" s="37" t="s">
        <v>1375</v>
      </c>
      <c r="C219" s="93" t="s">
        <v>262</v>
      </c>
      <c r="D219" s="75">
        <v>4017611</v>
      </c>
      <c r="E219" s="31"/>
      <c r="F219" s="30"/>
      <c r="G219" s="93" t="s">
        <v>262</v>
      </c>
      <c r="H219" s="75">
        <v>5840368</v>
      </c>
      <c r="I219" s="31"/>
      <c r="J219" s="30"/>
      <c r="K219" s="93" t="s">
        <v>262</v>
      </c>
      <c r="L219" s="75">
        <v>5216337</v>
      </c>
      <c r="M219" s="31"/>
    </row>
    <row r="220" spans="1:13" ht="15.75" thickBot="1">
      <c r="A220" s="12"/>
      <c r="B220" s="37"/>
      <c r="C220" s="98"/>
      <c r="D220" s="99"/>
      <c r="E220" s="100"/>
      <c r="F220" s="30"/>
      <c r="G220" s="98"/>
      <c r="H220" s="99"/>
      <c r="I220" s="100"/>
      <c r="J220" s="30"/>
      <c r="K220" s="98"/>
      <c r="L220" s="99"/>
      <c r="M220" s="100"/>
    </row>
    <row r="221" spans="1:13" ht="15.75" thickTop="1">
      <c r="A221" s="12"/>
      <c r="B221" s="152" t="s">
        <v>343</v>
      </c>
      <c r="C221" s="152"/>
      <c r="D221" s="152"/>
      <c r="E221" s="152"/>
      <c r="F221" s="152"/>
      <c r="G221" s="152"/>
      <c r="H221" s="152"/>
      <c r="I221" s="152"/>
      <c r="J221" s="152"/>
      <c r="K221" s="152"/>
      <c r="L221" s="152"/>
      <c r="M221" s="152"/>
    </row>
    <row r="222" spans="1:13">
      <c r="A222" s="12"/>
      <c r="B222" s="17"/>
      <c r="C222" s="17"/>
    </row>
    <row r="223" spans="1:13">
      <c r="A223" s="12"/>
      <c r="B223" s="86">
        <v>-1</v>
      </c>
      <c r="C223" s="48" t="s">
        <v>1376</v>
      </c>
    </row>
    <row r="224" spans="1:13">
      <c r="A224" s="12"/>
      <c r="B224" s="17"/>
      <c r="C224" s="17"/>
    </row>
    <row r="225" spans="1:13" ht="63.75">
      <c r="A225" s="12"/>
      <c r="B225" s="86">
        <v>-2</v>
      </c>
      <c r="C225" s="48" t="s">
        <v>1377</v>
      </c>
    </row>
    <row r="226" spans="1:13">
      <c r="A226" s="12"/>
      <c r="B226" s="11"/>
      <c r="C226" s="11"/>
      <c r="D226" s="11"/>
      <c r="E226" s="11"/>
      <c r="F226" s="11"/>
      <c r="G226" s="11"/>
      <c r="H226" s="11"/>
      <c r="I226" s="11"/>
      <c r="J226" s="11"/>
      <c r="K226" s="11"/>
      <c r="L226" s="11"/>
      <c r="M226" s="11"/>
    </row>
    <row r="227" spans="1:13">
      <c r="A227" s="12"/>
      <c r="B227" s="52" t="s">
        <v>1378</v>
      </c>
      <c r="C227" s="52"/>
      <c r="D227" s="52"/>
      <c r="E227" s="52"/>
      <c r="F227" s="52"/>
      <c r="G227" s="52"/>
      <c r="H227" s="52"/>
      <c r="I227" s="52"/>
      <c r="J227" s="52"/>
      <c r="K227" s="52"/>
      <c r="L227" s="52"/>
      <c r="M227" s="52"/>
    </row>
    <row r="228" spans="1:13">
      <c r="A228" s="12"/>
      <c r="B228" s="27"/>
      <c r="C228" s="27"/>
      <c r="D228" s="27"/>
      <c r="E228" s="27"/>
    </row>
    <row r="229" spans="1:13">
      <c r="A229" s="12"/>
      <c r="B229" s="17"/>
      <c r="C229" s="17"/>
      <c r="D229" s="17"/>
      <c r="E229" s="17"/>
    </row>
    <row r="230" spans="1:13">
      <c r="A230" s="12"/>
      <c r="B230" s="192" t="s">
        <v>1379</v>
      </c>
      <c r="C230" s="38" t="s">
        <v>262</v>
      </c>
      <c r="D230" s="39">
        <v>3683515</v>
      </c>
      <c r="E230" s="30"/>
    </row>
    <row r="231" spans="1:13">
      <c r="A231" s="12"/>
      <c r="B231" s="192"/>
      <c r="C231" s="38"/>
      <c r="D231" s="39"/>
      <c r="E231" s="30"/>
    </row>
    <row r="232" spans="1:13">
      <c r="A232" s="12"/>
      <c r="B232" s="47" t="s">
        <v>1380</v>
      </c>
      <c r="C232" s="35"/>
      <c r="D232" s="35"/>
      <c r="E232" s="35"/>
    </row>
    <row r="233" spans="1:13" ht="25.5">
      <c r="A233" s="12"/>
      <c r="B233" s="168" t="s">
        <v>1381</v>
      </c>
      <c r="C233" s="43" t="s">
        <v>1382</v>
      </c>
      <c r="D233" s="43"/>
      <c r="E233" s="21" t="s">
        <v>273</v>
      </c>
    </row>
    <row r="234" spans="1:13">
      <c r="A234" s="12"/>
      <c r="B234" s="139" t="s">
        <v>1383</v>
      </c>
      <c r="C234" s="34">
        <v>1264736</v>
      </c>
      <c r="D234" s="34"/>
      <c r="E234" s="35"/>
    </row>
    <row r="235" spans="1:13">
      <c r="A235" s="12"/>
      <c r="B235" s="139"/>
      <c r="C235" s="34"/>
      <c r="D235" s="34"/>
      <c r="E235" s="35"/>
    </row>
    <row r="236" spans="1:13">
      <c r="A236" s="12"/>
      <c r="B236" s="170" t="s">
        <v>1384</v>
      </c>
      <c r="C236" s="39">
        <v>575546</v>
      </c>
      <c r="D236" s="39"/>
      <c r="E236" s="30"/>
    </row>
    <row r="237" spans="1:13">
      <c r="A237" s="12"/>
      <c r="B237" s="170"/>
      <c r="C237" s="39"/>
      <c r="D237" s="39"/>
      <c r="E237" s="30"/>
    </row>
    <row r="238" spans="1:13">
      <c r="A238" s="12"/>
      <c r="B238" s="139" t="s">
        <v>1385</v>
      </c>
      <c r="C238" s="34">
        <v>87080</v>
      </c>
      <c r="D238" s="34"/>
      <c r="E238" s="35"/>
    </row>
    <row r="239" spans="1:13">
      <c r="A239" s="12"/>
      <c r="B239" s="139"/>
      <c r="C239" s="34"/>
      <c r="D239" s="34"/>
      <c r="E239" s="35"/>
    </row>
    <row r="240" spans="1:13">
      <c r="A240" s="12"/>
      <c r="B240" s="170" t="s">
        <v>1308</v>
      </c>
      <c r="C240" s="39">
        <v>1812167</v>
      </c>
      <c r="D240" s="39"/>
      <c r="E240" s="30"/>
    </row>
    <row r="241" spans="1:5">
      <c r="A241" s="12"/>
      <c r="B241" s="170"/>
      <c r="C241" s="39"/>
      <c r="D241" s="39"/>
      <c r="E241" s="30"/>
    </row>
    <row r="242" spans="1:5" ht="25.5">
      <c r="A242" s="12"/>
      <c r="B242" s="125" t="s">
        <v>1386</v>
      </c>
      <c r="C242" s="36" t="s">
        <v>1387</v>
      </c>
      <c r="D242" s="36"/>
      <c r="E242" s="24" t="s">
        <v>273</v>
      </c>
    </row>
    <row r="243" spans="1:5">
      <c r="A243" s="12"/>
      <c r="B243" s="170" t="s">
        <v>1388</v>
      </c>
      <c r="C243" s="39">
        <v>455501</v>
      </c>
      <c r="D243" s="39"/>
      <c r="E243" s="30"/>
    </row>
    <row r="244" spans="1:5">
      <c r="A244" s="12"/>
      <c r="B244" s="170"/>
      <c r="C244" s="39"/>
      <c r="D244" s="39"/>
      <c r="E244" s="30"/>
    </row>
    <row r="245" spans="1:5">
      <c r="A245" s="12"/>
      <c r="B245" s="125" t="s">
        <v>1389</v>
      </c>
      <c r="C245" s="36" t="s">
        <v>1390</v>
      </c>
      <c r="D245" s="36"/>
      <c r="E245" s="24" t="s">
        <v>273</v>
      </c>
    </row>
    <row r="246" spans="1:5">
      <c r="A246" s="12"/>
      <c r="B246" s="170" t="s">
        <v>1391</v>
      </c>
      <c r="C246" s="39">
        <v>44934</v>
      </c>
      <c r="D246" s="39"/>
      <c r="E246" s="30"/>
    </row>
    <row r="247" spans="1:5">
      <c r="A247" s="12"/>
      <c r="B247" s="170"/>
      <c r="C247" s="39"/>
      <c r="D247" s="39"/>
      <c r="E247" s="30"/>
    </row>
    <row r="248" spans="1:5">
      <c r="A248" s="12"/>
      <c r="B248" s="125" t="s">
        <v>1392</v>
      </c>
      <c r="C248" s="36" t="s">
        <v>1393</v>
      </c>
      <c r="D248" s="36"/>
      <c r="E248" s="24" t="s">
        <v>273</v>
      </c>
    </row>
    <row r="249" spans="1:5" ht="15.75" thickBot="1">
      <c r="A249" s="12"/>
      <c r="B249" s="168" t="s">
        <v>1394</v>
      </c>
      <c r="C249" s="91" t="s">
        <v>1395</v>
      </c>
      <c r="D249" s="91"/>
      <c r="E249" s="148" t="s">
        <v>273</v>
      </c>
    </row>
    <row r="250" spans="1:5">
      <c r="A250" s="12"/>
      <c r="B250" s="58" t="s">
        <v>1396</v>
      </c>
      <c r="C250" s="80">
        <v>1532822</v>
      </c>
      <c r="D250" s="80"/>
      <c r="E250" s="82"/>
    </row>
    <row r="251" spans="1:5" ht="15.75" thickBot="1">
      <c r="A251" s="12"/>
      <c r="B251" s="58"/>
      <c r="C251" s="85"/>
      <c r="D251" s="85"/>
      <c r="E251" s="74"/>
    </row>
    <row r="252" spans="1:5">
      <c r="A252" s="12"/>
      <c r="B252" s="192" t="s">
        <v>1397</v>
      </c>
      <c r="C252" s="75">
        <v>5216337</v>
      </c>
      <c r="D252" s="75"/>
      <c r="E252" s="31"/>
    </row>
    <row r="253" spans="1:5">
      <c r="A253" s="12"/>
      <c r="B253" s="192"/>
      <c r="C253" s="39"/>
      <c r="D253" s="39"/>
      <c r="E253" s="30"/>
    </row>
    <row r="254" spans="1:5">
      <c r="A254" s="12"/>
      <c r="B254" s="47" t="s">
        <v>1380</v>
      </c>
      <c r="C254" s="35"/>
      <c r="D254" s="35"/>
      <c r="E254" s="35"/>
    </row>
    <row r="255" spans="1:5" ht="25.5">
      <c r="A255" s="12"/>
      <c r="B255" s="168" t="s">
        <v>1381</v>
      </c>
      <c r="C255" s="43" t="s">
        <v>1398</v>
      </c>
      <c r="D255" s="43"/>
      <c r="E255" s="21" t="s">
        <v>273</v>
      </c>
    </row>
    <row r="256" spans="1:5" ht="25.5">
      <c r="A256" s="12"/>
      <c r="B256" s="125" t="s">
        <v>1383</v>
      </c>
      <c r="C256" s="36" t="s">
        <v>1399</v>
      </c>
      <c r="D256" s="36"/>
      <c r="E256" s="24" t="s">
        <v>273</v>
      </c>
    </row>
    <row r="257" spans="1:5">
      <c r="A257" s="12"/>
      <c r="B257" s="170" t="s">
        <v>1384</v>
      </c>
      <c r="C257" s="39">
        <v>766943</v>
      </c>
      <c r="D257" s="39"/>
      <c r="E257" s="30"/>
    </row>
    <row r="258" spans="1:5">
      <c r="A258" s="12"/>
      <c r="B258" s="170"/>
      <c r="C258" s="39"/>
      <c r="D258" s="39"/>
      <c r="E258" s="30"/>
    </row>
    <row r="259" spans="1:5" ht="25.5">
      <c r="A259" s="12"/>
      <c r="B259" s="125" t="s">
        <v>1385</v>
      </c>
      <c r="C259" s="36" t="s">
        <v>1400</v>
      </c>
      <c r="D259" s="36"/>
      <c r="E259" s="24" t="s">
        <v>273</v>
      </c>
    </row>
    <row r="260" spans="1:5">
      <c r="A260" s="12"/>
      <c r="B260" s="170" t="s">
        <v>1308</v>
      </c>
      <c r="C260" s="39">
        <v>2092423</v>
      </c>
      <c r="D260" s="39"/>
      <c r="E260" s="30"/>
    </row>
    <row r="261" spans="1:5">
      <c r="A261" s="12"/>
      <c r="B261" s="170"/>
      <c r="C261" s="39"/>
      <c r="D261" s="39"/>
      <c r="E261" s="30"/>
    </row>
    <row r="262" spans="1:5" ht="25.5">
      <c r="A262" s="12"/>
      <c r="B262" s="125" t="s">
        <v>1386</v>
      </c>
      <c r="C262" s="36" t="s">
        <v>1401</v>
      </c>
      <c r="D262" s="36"/>
      <c r="E262" s="24" t="s">
        <v>273</v>
      </c>
    </row>
    <row r="263" spans="1:5">
      <c r="A263" s="12"/>
      <c r="B263" s="170" t="s">
        <v>1388</v>
      </c>
      <c r="C263" s="39">
        <v>678200</v>
      </c>
      <c r="D263" s="39"/>
      <c r="E263" s="30"/>
    </row>
    <row r="264" spans="1:5">
      <c r="A264" s="12"/>
      <c r="B264" s="170"/>
      <c r="C264" s="39"/>
      <c r="D264" s="39"/>
      <c r="E264" s="30"/>
    </row>
    <row r="265" spans="1:5">
      <c r="A265" s="12"/>
      <c r="B265" s="139" t="s">
        <v>1389</v>
      </c>
      <c r="C265" s="34">
        <v>11433</v>
      </c>
      <c r="D265" s="34"/>
      <c r="E265" s="35"/>
    </row>
    <row r="266" spans="1:5">
      <c r="A266" s="12"/>
      <c r="B266" s="139"/>
      <c r="C266" s="34"/>
      <c r="D266" s="34"/>
      <c r="E266" s="35"/>
    </row>
    <row r="267" spans="1:5">
      <c r="A267" s="12"/>
      <c r="B267" s="170" t="s">
        <v>1391</v>
      </c>
      <c r="C267" s="39">
        <v>1708301</v>
      </c>
      <c r="D267" s="39"/>
      <c r="E267" s="30"/>
    </row>
    <row r="268" spans="1:5">
      <c r="A268" s="12"/>
      <c r="B268" s="170"/>
      <c r="C268" s="39"/>
      <c r="D268" s="39"/>
      <c r="E268" s="30"/>
    </row>
    <row r="269" spans="1:5">
      <c r="A269" s="12"/>
      <c r="B269" s="125" t="s">
        <v>1392</v>
      </c>
      <c r="C269" s="36" t="s">
        <v>1402</v>
      </c>
      <c r="D269" s="36"/>
      <c r="E269" s="24" t="s">
        <v>273</v>
      </c>
    </row>
    <row r="270" spans="1:5">
      <c r="A270" s="12"/>
      <c r="B270" s="170" t="s">
        <v>1394</v>
      </c>
      <c r="C270" s="39">
        <v>143607</v>
      </c>
      <c r="D270" s="39"/>
      <c r="E270" s="30"/>
    </row>
    <row r="271" spans="1:5" ht="15.75" thickBot="1">
      <c r="A271" s="12"/>
      <c r="B271" s="170"/>
      <c r="C271" s="76"/>
      <c r="D271" s="76"/>
      <c r="E271" s="77"/>
    </row>
    <row r="272" spans="1:5">
      <c r="A272" s="12"/>
      <c r="B272" s="58" t="s">
        <v>1396</v>
      </c>
      <c r="C272" s="80">
        <v>624031</v>
      </c>
      <c r="D272" s="80"/>
      <c r="E272" s="82"/>
    </row>
    <row r="273" spans="1:5" ht="15.75" thickBot="1">
      <c r="A273" s="12"/>
      <c r="B273" s="58"/>
      <c r="C273" s="85"/>
      <c r="D273" s="85"/>
      <c r="E273" s="74"/>
    </row>
    <row r="274" spans="1:5">
      <c r="A274" s="12"/>
      <c r="B274" s="192" t="s">
        <v>1403</v>
      </c>
      <c r="C274" s="75">
        <v>5840368</v>
      </c>
      <c r="D274" s="75"/>
      <c r="E274" s="31"/>
    </row>
    <row r="275" spans="1:5">
      <c r="A275" s="12"/>
      <c r="B275" s="192"/>
      <c r="C275" s="39"/>
      <c r="D275" s="39"/>
      <c r="E275" s="30"/>
    </row>
    <row r="276" spans="1:5">
      <c r="A276" s="12"/>
      <c r="B276" s="47" t="s">
        <v>1380</v>
      </c>
      <c r="C276" s="35"/>
      <c r="D276" s="35"/>
      <c r="E276" s="35"/>
    </row>
    <row r="277" spans="1:5" ht="25.5">
      <c r="A277" s="12"/>
      <c r="B277" s="168" t="s">
        <v>1381</v>
      </c>
      <c r="C277" s="43" t="s">
        <v>1404</v>
      </c>
      <c r="D277" s="43"/>
      <c r="E277" s="21" t="s">
        <v>273</v>
      </c>
    </row>
    <row r="278" spans="1:5">
      <c r="A278" s="12"/>
      <c r="B278" s="139" t="s">
        <v>1383</v>
      </c>
      <c r="C278" s="34">
        <v>271566</v>
      </c>
      <c r="D278" s="34"/>
      <c r="E278" s="35"/>
    </row>
    <row r="279" spans="1:5">
      <c r="A279" s="12"/>
      <c r="B279" s="139"/>
      <c r="C279" s="34"/>
      <c r="D279" s="34"/>
      <c r="E279" s="35"/>
    </row>
    <row r="280" spans="1:5">
      <c r="A280" s="12"/>
      <c r="B280" s="170" t="s">
        <v>1384</v>
      </c>
      <c r="C280" s="39">
        <v>474275</v>
      </c>
      <c r="D280" s="39"/>
      <c r="E280" s="30"/>
    </row>
    <row r="281" spans="1:5">
      <c r="A281" s="12"/>
      <c r="B281" s="170"/>
      <c r="C281" s="39"/>
      <c r="D281" s="39"/>
      <c r="E281" s="30"/>
    </row>
    <row r="282" spans="1:5" ht="25.5">
      <c r="A282" s="12"/>
      <c r="B282" s="125" t="s">
        <v>1385</v>
      </c>
      <c r="C282" s="36" t="s">
        <v>1405</v>
      </c>
      <c r="D282" s="36"/>
      <c r="E282" s="24" t="s">
        <v>273</v>
      </c>
    </row>
    <row r="283" spans="1:5">
      <c r="A283" s="12"/>
      <c r="B283" s="170" t="s">
        <v>1308</v>
      </c>
      <c r="C283" s="39">
        <v>1406102</v>
      </c>
      <c r="D283" s="39"/>
      <c r="E283" s="30"/>
    </row>
    <row r="284" spans="1:5">
      <c r="A284" s="12"/>
      <c r="B284" s="170"/>
      <c r="C284" s="39"/>
      <c r="D284" s="39"/>
      <c r="E284" s="30"/>
    </row>
    <row r="285" spans="1:5" ht="25.5">
      <c r="A285" s="12"/>
      <c r="B285" s="125" t="s">
        <v>1386</v>
      </c>
      <c r="C285" s="36" t="s">
        <v>1406</v>
      </c>
      <c r="D285" s="36"/>
      <c r="E285" s="24" t="s">
        <v>273</v>
      </c>
    </row>
    <row r="286" spans="1:5">
      <c r="A286" s="12"/>
      <c r="B286" s="170" t="s">
        <v>1388</v>
      </c>
      <c r="C286" s="39">
        <v>711385</v>
      </c>
      <c r="D286" s="39"/>
      <c r="E286" s="30"/>
    </row>
    <row r="287" spans="1:5">
      <c r="A287" s="12"/>
      <c r="B287" s="170"/>
      <c r="C287" s="39"/>
      <c r="D287" s="39"/>
      <c r="E287" s="30"/>
    </row>
    <row r="288" spans="1:5">
      <c r="A288" s="12"/>
      <c r="B288" s="139" t="s">
        <v>1389</v>
      </c>
      <c r="C288" s="34">
        <v>477328</v>
      </c>
      <c r="D288" s="34"/>
      <c r="E288" s="35"/>
    </row>
    <row r="289" spans="1:13">
      <c r="A289" s="12"/>
      <c r="B289" s="139"/>
      <c r="C289" s="34"/>
      <c r="D289" s="34"/>
      <c r="E289" s="35"/>
    </row>
    <row r="290" spans="1:13">
      <c r="A290" s="12"/>
      <c r="B290" s="170" t="s">
        <v>1391</v>
      </c>
      <c r="C290" s="39">
        <v>1628</v>
      </c>
      <c r="D290" s="39"/>
      <c r="E290" s="30"/>
    </row>
    <row r="291" spans="1:13">
      <c r="A291" s="12"/>
      <c r="B291" s="170"/>
      <c r="C291" s="39"/>
      <c r="D291" s="39"/>
      <c r="E291" s="30"/>
    </row>
    <row r="292" spans="1:13">
      <c r="A292" s="12"/>
      <c r="B292" s="125" t="s">
        <v>1392</v>
      </c>
      <c r="C292" s="36" t="s">
        <v>1407</v>
      </c>
      <c r="D292" s="36"/>
      <c r="E292" s="24" t="s">
        <v>273</v>
      </c>
    </row>
    <row r="293" spans="1:13" ht="15.75" thickBot="1">
      <c r="A293" s="12"/>
      <c r="B293" s="168" t="s">
        <v>1394</v>
      </c>
      <c r="C293" s="91" t="s">
        <v>1408</v>
      </c>
      <c r="D293" s="91"/>
      <c r="E293" s="148" t="s">
        <v>273</v>
      </c>
    </row>
    <row r="294" spans="1:13" ht="15.75" thickBot="1">
      <c r="A294" s="12"/>
      <c r="B294" s="47" t="s">
        <v>1396</v>
      </c>
      <c r="C294" s="187" t="s">
        <v>1409</v>
      </c>
      <c r="D294" s="187"/>
      <c r="E294" s="186" t="s">
        <v>273</v>
      </c>
    </row>
    <row r="295" spans="1:13">
      <c r="A295" s="12"/>
      <c r="B295" s="192" t="s">
        <v>1410</v>
      </c>
      <c r="C295" s="93" t="s">
        <v>262</v>
      </c>
      <c r="D295" s="75">
        <v>4017611</v>
      </c>
      <c r="E295" s="31"/>
    </row>
    <row r="296" spans="1:13" ht="15.75" thickBot="1">
      <c r="A296" s="12"/>
      <c r="B296" s="192"/>
      <c r="C296" s="98"/>
      <c r="D296" s="99"/>
      <c r="E296" s="100"/>
    </row>
    <row r="297" spans="1:13" ht="15.75" thickTop="1">
      <c r="A297" s="12"/>
      <c r="B297" s="152" t="s">
        <v>343</v>
      </c>
      <c r="C297" s="152"/>
      <c r="D297" s="152"/>
      <c r="E297" s="152"/>
      <c r="F297" s="152"/>
      <c r="G297" s="152"/>
      <c r="H297" s="152"/>
      <c r="I297" s="152"/>
      <c r="J297" s="152"/>
      <c r="K297" s="152"/>
      <c r="L297" s="152"/>
      <c r="M297" s="152"/>
    </row>
    <row r="298" spans="1:13">
      <c r="A298" s="12"/>
      <c r="B298" s="17"/>
      <c r="C298" s="17"/>
    </row>
    <row r="299" spans="1:13" ht="51">
      <c r="A299" s="12"/>
      <c r="B299" s="86">
        <v>-1</v>
      </c>
      <c r="C299" s="48" t="s">
        <v>1411</v>
      </c>
    </row>
    <row r="300" spans="1:13">
      <c r="A300" s="12"/>
      <c r="B300" s="17"/>
      <c r="C300" s="17"/>
    </row>
    <row r="301" spans="1:13" ht="63.75">
      <c r="A301" s="12"/>
      <c r="B301" s="86">
        <v>-2</v>
      </c>
      <c r="C301" s="48" t="s">
        <v>1412</v>
      </c>
    </row>
  </sheetData>
  <mergeCells count="666">
    <mergeCell ref="B206:M206"/>
    <mergeCell ref="B221:M221"/>
    <mergeCell ref="B226:M226"/>
    <mergeCell ref="B227:M227"/>
    <mergeCell ref="B297:M297"/>
    <mergeCell ref="B112:M112"/>
    <mergeCell ref="B167:M167"/>
    <mergeCell ref="B182:M182"/>
    <mergeCell ref="B183:M183"/>
    <mergeCell ref="B184:M184"/>
    <mergeCell ref="B205:M205"/>
    <mergeCell ref="B106:M106"/>
    <mergeCell ref="B107:M107"/>
    <mergeCell ref="B108:M108"/>
    <mergeCell ref="B109:M109"/>
    <mergeCell ref="B110:M110"/>
    <mergeCell ref="B111:M111"/>
    <mergeCell ref="B100:M100"/>
    <mergeCell ref="B101:M101"/>
    <mergeCell ref="B102:M102"/>
    <mergeCell ref="B103:M103"/>
    <mergeCell ref="B104:M104"/>
    <mergeCell ref="B105:M105"/>
    <mergeCell ref="B94:M94"/>
    <mergeCell ref="B95:M95"/>
    <mergeCell ref="B96:M96"/>
    <mergeCell ref="B97:M97"/>
    <mergeCell ref="B98:M98"/>
    <mergeCell ref="B99:M99"/>
    <mergeCell ref="B80:M80"/>
    <mergeCell ref="B81:M81"/>
    <mergeCell ref="B82:M82"/>
    <mergeCell ref="B85:M85"/>
    <mergeCell ref="B88:M88"/>
    <mergeCell ref="B91:M91"/>
    <mergeCell ref="B52:M52"/>
    <mergeCell ref="B73:M73"/>
    <mergeCell ref="B76:M76"/>
    <mergeCell ref="B77:M77"/>
    <mergeCell ref="B78:M78"/>
    <mergeCell ref="B79:M79"/>
    <mergeCell ref="B5:M5"/>
    <mergeCell ref="B6:M6"/>
    <mergeCell ref="B7:M7"/>
    <mergeCell ref="B8:M8"/>
    <mergeCell ref="B9:M9"/>
    <mergeCell ref="B10:M10"/>
    <mergeCell ref="B295:B296"/>
    <mergeCell ref="C295:C296"/>
    <mergeCell ref="D295:D296"/>
    <mergeCell ref="E295:E296"/>
    <mergeCell ref="A1:A2"/>
    <mergeCell ref="B1:M1"/>
    <mergeCell ref="B2:M2"/>
    <mergeCell ref="B3:M3"/>
    <mergeCell ref="A4:A301"/>
    <mergeCell ref="B4:M4"/>
    <mergeCell ref="B290:B291"/>
    <mergeCell ref="C290:D291"/>
    <mergeCell ref="E290:E291"/>
    <mergeCell ref="C292:D292"/>
    <mergeCell ref="C293:D293"/>
    <mergeCell ref="C294:D294"/>
    <mergeCell ref="C285:D285"/>
    <mergeCell ref="B286:B287"/>
    <mergeCell ref="C286:D287"/>
    <mergeCell ref="E286:E287"/>
    <mergeCell ref="B288:B289"/>
    <mergeCell ref="C288:D289"/>
    <mergeCell ref="E288:E289"/>
    <mergeCell ref="B280:B281"/>
    <mergeCell ref="C280:D281"/>
    <mergeCell ref="E280:E281"/>
    <mergeCell ref="C282:D282"/>
    <mergeCell ref="B283:B284"/>
    <mergeCell ref="C283:D284"/>
    <mergeCell ref="E283:E284"/>
    <mergeCell ref="B274:B275"/>
    <mergeCell ref="C274:D275"/>
    <mergeCell ref="E274:E275"/>
    <mergeCell ref="C276:E276"/>
    <mergeCell ref="C277:D277"/>
    <mergeCell ref="B278:B279"/>
    <mergeCell ref="C278:D279"/>
    <mergeCell ref="E278:E279"/>
    <mergeCell ref="C269:D269"/>
    <mergeCell ref="B270:B271"/>
    <mergeCell ref="C270:D271"/>
    <mergeCell ref="E270:E271"/>
    <mergeCell ref="B272:B273"/>
    <mergeCell ref="C272:D273"/>
    <mergeCell ref="E272:E273"/>
    <mergeCell ref="B265:B266"/>
    <mergeCell ref="C265:D266"/>
    <mergeCell ref="E265:E266"/>
    <mergeCell ref="B267:B268"/>
    <mergeCell ref="C267:D268"/>
    <mergeCell ref="E267:E268"/>
    <mergeCell ref="C259:D259"/>
    <mergeCell ref="B260:B261"/>
    <mergeCell ref="C260:D261"/>
    <mergeCell ref="E260:E261"/>
    <mergeCell ref="C262:D262"/>
    <mergeCell ref="B263:B264"/>
    <mergeCell ref="C263:D264"/>
    <mergeCell ref="E263:E264"/>
    <mergeCell ref="C254:E254"/>
    <mergeCell ref="C255:D255"/>
    <mergeCell ref="C256:D256"/>
    <mergeCell ref="B257:B258"/>
    <mergeCell ref="C257:D258"/>
    <mergeCell ref="E257:E258"/>
    <mergeCell ref="C248:D248"/>
    <mergeCell ref="C249:D249"/>
    <mergeCell ref="B250:B251"/>
    <mergeCell ref="C250:D251"/>
    <mergeCell ref="E250:E251"/>
    <mergeCell ref="B252:B253"/>
    <mergeCell ref="C252:D253"/>
    <mergeCell ref="E252:E253"/>
    <mergeCell ref="C242:D242"/>
    <mergeCell ref="B243:B244"/>
    <mergeCell ref="C243:D244"/>
    <mergeCell ref="E243:E244"/>
    <mergeCell ref="C245:D245"/>
    <mergeCell ref="B246:B247"/>
    <mergeCell ref="C246:D247"/>
    <mergeCell ref="E246:E247"/>
    <mergeCell ref="B238:B239"/>
    <mergeCell ref="C238:D239"/>
    <mergeCell ref="E238:E239"/>
    <mergeCell ref="B240:B241"/>
    <mergeCell ref="C240:D241"/>
    <mergeCell ref="E240:E241"/>
    <mergeCell ref="C232:E232"/>
    <mergeCell ref="C233:D233"/>
    <mergeCell ref="B234:B235"/>
    <mergeCell ref="C234:D235"/>
    <mergeCell ref="E234:E235"/>
    <mergeCell ref="B236:B237"/>
    <mergeCell ref="C236:D237"/>
    <mergeCell ref="E236:E237"/>
    <mergeCell ref="M219:M220"/>
    <mergeCell ref="B228:E228"/>
    <mergeCell ref="B230:B231"/>
    <mergeCell ref="C230:C231"/>
    <mergeCell ref="D230:D231"/>
    <mergeCell ref="E230:E231"/>
    <mergeCell ref="G219:G220"/>
    <mergeCell ref="H219:H220"/>
    <mergeCell ref="I219:I220"/>
    <mergeCell ref="J219:J220"/>
    <mergeCell ref="K219:K220"/>
    <mergeCell ref="L219:L220"/>
    <mergeCell ref="K216:L217"/>
    <mergeCell ref="M216:M217"/>
    <mergeCell ref="C218:D218"/>
    <mergeCell ref="G218:H218"/>
    <mergeCell ref="K218:L218"/>
    <mergeCell ref="B219:B220"/>
    <mergeCell ref="C219:C220"/>
    <mergeCell ref="D219:D220"/>
    <mergeCell ref="E219:E220"/>
    <mergeCell ref="F219:F220"/>
    <mergeCell ref="C215:D215"/>
    <mergeCell ref="G215:H215"/>
    <mergeCell ref="K215:L215"/>
    <mergeCell ref="B216:B217"/>
    <mergeCell ref="C216:D217"/>
    <mergeCell ref="E216:E217"/>
    <mergeCell ref="F216:F217"/>
    <mergeCell ref="G216:H217"/>
    <mergeCell ref="I216:I217"/>
    <mergeCell ref="J216:J217"/>
    <mergeCell ref="M211:M212"/>
    <mergeCell ref="C213:D213"/>
    <mergeCell ref="G213:H213"/>
    <mergeCell ref="K213:L213"/>
    <mergeCell ref="C214:D214"/>
    <mergeCell ref="G214:H214"/>
    <mergeCell ref="K214:L214"/>
    <mergeCell ref="G211:G212"/>
    <mergeCell ref="H211:H212"/>
    <mergeCell ref="I211:I212"/>
    <mergeCell ref="J211:J212"/>
    <mergeCell ref="K211:K212"/>
    <mergeCell ref="L211:L212"/>
    <mergeCell ref="B207:M207"/>
    <mergeCell ref="C209:M209"/>
    <mergeCell ref="C210:E210"/>
    <mergeCell ref="G210:I210"/>
    <mergeCell ref="K210:M210"/>
    <mergeCell ref="B211:B212"/>
    <mergeCell ref="C211:C212"/>
    <mergeCell ref="D211:D212"/>
    <mergeCell ref="E211:E212"/>
    <mergeCell ref="F211:F212"/>
    <mergeCell ref="H197:H198"/>
    <mergeCell ref="I197:I198"/>
    <mergeCell ref="J197:J198"/>
    <mergeCell ref="K197:K198"/>
    <mergeCell ref="L197:L198"/>
    <mergeCell ref="M197:M198"/>
    <mergeCell ref="B197:B198"/>
    <mergeCell ref="C197:C198"/>
    <mergeCell ref="D197:D198"/>
    <mergeCell ref="E197:E198"/>
    <mergeCell ref="F197:F198"/>
    <mergeCell ref="G197:G198"/>
    <mergeCell ref="H195:H196"/>
    <mergeCell ref="I195:I196"/>
    <mergeCell ref="J195:J196"/>
    <mergeCell ref="K195:K196"/>
    <mergeCell ref="L195:L196"/>
    <mergeCell ref="M195:M196"/>
    <mergeCell ref="B195:B196"/>
    <mergeCell ref="C195:C196"/>
    <mergeCell ref="D195:D196"/>
    <mergeCell ref="E195:E196"/>
    <mergeCell ref="F195:F196"/>
    <mergeCell ref="G195:G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80:J181"/>
    <mergeCell ref="B189:M189"/>
    <mergeCell ref="C191:M191"/>
    <mergeCell ref="C192:E192"/>
    <mergeCell ref="G192:I192"/>
    <mergeCell ref="K192:M192"/>
    <mergeCell ref="I178:I179"/>
    <mergeCell ref="J178:J179"/>
    <mergeCell ref="B180:B181"/>
    <mergeCell ref="C180:C181"/>
    <mergeCell ref="D180:D181"/>
    <mergeCell ref="E180:E181"/>
    <mergeCell ref="F180:F181"/>
    <mergeCell ref="G180:G181"/>
    <mergeCell ref="H180:H181"/>
    <mergeCell ref="I180:I181"/>
    <mergeCell ref="H176:H177"/>
    <mergeCell ref="I176:I177"/>
    <mergeCell ref="J176:J177"/>
    <mergeCell ref="B178:B179"/>
    <mergeCell ref="C178:C179"/>
    <mergeCell ref="D178:D179"/>
    <mergeCell ref="E178:E179"/>
    <mergeCell ref="F178:F179"/>
    <mergeCell ref="G178:G179"/>
    <mergeCell ref="H178:H179"/>
    <mergeCell ref="B176:B177"/>
    <mergeCell ref="C176:C177"/>
    <mergeCell ref="D176:D177"/>
    <mergeCell ref="E176:E177"/>
    <mergeCell ref="F176:F177"/>
    <mergeCell ref="G176:G177"/>
    <mergeCell ref="H165:H166"/>
    <mergeCell ref="I165:I166"/>
    <mergeCell ref="J165:J166"/>
    <mergeCell ref="B172:J172"/>
    <mergeCell ref="C174:J174"/>
    <mergeCell ref="C175:D175"/>
    <mergeCell ref="F175:G175"/>
    <mergeCell ref="I175:J175"/>
    <mergeCell ref="B165:B166"/>
    <mergeCell ref="C165:C166"/>
    <mergeCell ref="D165:D166"/>
    <mergeCell ref="E165:E166"/>
    <mergeCell ref="F165:F166"/>
    <mergeCell ref="G165:G166"/>
    <mergeCell ref="J161:J162"/>
    <mergeCell ref="B163:B164"/>
    <mergeCell ref="C163:C164"/>
    <mergeCell ref="D163:D164"/>
    <mergeCell ref="E163:E164"/>
    <mergeCell ref="F163:F164"/>
    <mergeCell ref="G163:G164"/>
    <mergeCell ref="H163:H164"/>
    <mergeCell ref="I163:I164"/>
    <mergeCell ref="J163:J164"/>
    <mergeCell ref="I159:I160"/>
    <mergeCell ref="J159:J160"/>
    <mergeCell ref="B161:B162"/>
    <mergeCell ref="C161:C162"/>
    <mergeCell ref="D161:D162"/>
    <mergeCell ref="E161:E162"/>
    <mergeCell ref="F161:F162"/>
    <mergeCell ref="G161:G162"/>
    <mergeCell ref="H161:H162"/>
    <mergeCell ref="I161:I162"/>
    <mergeCell ref="C158:D158"/>
    <mergeCell ref="F158:G158"/>
    <mergeCell ref="I158:J158"/>
    <mergeCell ref="B159:B160"/>
    <mergeCell ref="C159:C160"/>
    <mergeCell ref="D159:D160"/>
    <mergeCell ref="E159:E160"/>
    <mergeCell ref="F159:F160"/>
    <mergeCell ref="G159:G160"/>
    <mergeCell ref="H159:H160"/>
    <mergeCell ref="J154:J155"/>
    <mergeCell ref="B156:B157"/>
    <mergeCell ref="C156:C157"/>
    <mergeCell ref="D156:D157"/>
    <mergeCell ref="E156:E157"/>
    <mergeCell ref="F156:F157"/>
    <mergeCell ref="G156:G157"/>
    <mergeCell ref="H156:H157"/>
    <mergeCell ref="I156:I157"/>
    <mergeCell ref="J156:J157"/>
    <mergeCell ref="I152:I153"/>
    <mergeCell ref="J152:J153"/>
    <mergeCell ref="B154:B155"/>
    <mergeCell ref="C154:C155"/>
    <mergeCell ref="D154:D155"/>
    <mergeCell ref="E154:E155"/>
    <mergeCell ref="F154:F155"/>
    <mergeCell ref="G154:G155"/>
    <mergeCell ref="H154:H155"/>
    <mergeCell ref="I154:I155"/>
    <mergeCell ref="H150:H151"/>
    <mergeCell ref="I150:I151"/>
    <mergeCell ref="J150:J151"/>
    <mergeCell ref="B152:B153"/>
    <mergeCell ref="C152:C153"/>
    <mergeCell ref="D152:D153"/>
    <mergeCell ref="E152:E153"/>
    <mergeCell ref="F152:F153"/>
    <mergeCell ref="G152:G153"/>
    <mergeCell ref="H152:H153"/>
    <mergeCell ref="B150:B151"/>
    <mergeCell ref="C150:C151"/>
    <mergeCell ref="D150:D151"/>
    <mergeCell ref="E150:E151"/>
    <mergeCell ref="F150:F151"/>
    <mergeCell ref="G150:G151"/>
    <mergeCell ref="H147:H148"/>
    <mergeCell ref="I147:I148"/>
    <mergeCell ref="J147:J148"/>
    <mergeCell ref="C149:D149"/>
    <mergeCell ref="F149:G149"/>
    <mergeCell ref="I149:J149"/>
    <mergeCell ref="B147:B148"/>
    <mergeCell ref="C147:C148"/>
    <mergeCell ref="D147:D148"/>
    <mergeCell ref="E147:E148"/>
    <mergeCell ref="F147:F148"/>
    <mergeCell ref="G147:G148"/>
    <mergeCell ref="J141:J142"/>
    <mergeCell ref="B143:B144"/>
    <mergeCell ref="C143:C144"/>
    <mergeCell ref="D143:D144"/>
    <mergeCell ref="E143:E144"/>
    <mergeCell ref="F143:F144"/>
    <mergeCell ref="G143:G144"/>
    <mergeCell ref="H143:H144"/>
    <mergeCell ref="I143:I144"/>
    <mergeCell ref="J143:J144"/>
    <mergeCell ref="I139:I140"/>
    <mergeCell ref="J139:J140"/>
    <mergeCell ref="B141:B142"/>
    <mergeCell ref="C141:C142"/>
    <mergeCell ref="D141:D142"/>
    <mergeCell ref="E141:E142"/>
    <mergeCell ref="F141:F142"/>
    <mergeCell ref="G141:G142"/>
    <mergeCell ref="H141:H142"/>
    <mergeCell ref="I141:I142"/>
    <mergeCell ref="H137:H138"/>
    <mergeCell ref="I137:I138"/>
    <mergeCell ref="J137:J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7:G138"/>
    <mergeCell ref="J131:J132"/>
    <mergeCell ref="B133:B134"/>
    <mergeCell ref="C133:C134"/>
    <mergeCell ref="D133:D134"/>
    <mergeCell ref="E133:E134"/>
    <mergeCell ref="F133:F134"/>
    <mergeCell ref="G133:G134"/>
    <mergeCell ref="H133:H134"/>
    <mergeCell ref="I133:I134"/>
    <mergeCell ref="J133:J134"/>
    <mergeCell ref="I129:I130"/>
    <mergeCell ref="J129:J130"/>
    <mergeCell ref="B131:B132"/>
    <mergeCell ref="C131:C132"/>
    <mergeCell ref="D131:D132"/>
    <mergeCell ref="E131:E132"/>
    <mergeCell ref="F131:F132"/>
    <mergeCell ref="G131:G132"/>
    <mergeCell ref="H131:H132"/>
    <mergeCell ref="I131:I132"/>
    <mergeCell ref="H127:H128"/>
    <mergeCell ref="I127:I128"/>
    <mergeCell ref="J127:J128"/>
    <mergeCell ref="B129:B130"/>
    <mergeCell ref="C129:C130"/>
    <mergeCell ref="D129:D130"/>
    <mergeCell ref="E129:E130"/>
    <mergeCell ref="F129:F130"/>
    <mergeCell ref="G129:G130"/>
    <mergeCell ref="H129:H130"/>
    <mergeCell ref="B127:B128"/>
    <mergeCell ref="C127:C128"/>
    <mergeCell ref="D127:D128"/>
    <mergeCell ref="E127:E128"/>
    <mergeCell ref="F127:F128"/>
    <mergeCell ref="G127:G128"/>
    <mergeCell ref="J121:J122"/>
    <mergeCell ref="B123:B124"/>
    <mergeCell ref="C123:C124"/>
    <mergeCell ref="D123:D124"/>
    <mergeCell ref="E123:E124"/>
    <mergeCell ref="F123:F124"/>
    <mergeCell ref="G123:G124"/>
    <mergeCell ref="H123:H124"/>
    <mergeCell ref="I123:I124"/>
    <mergeCell ref="J123:J124"/>
    <mergeCell ref="I118:I119"/>
    <mergeCell ref="J118:J119"/>
    <mergeCell ref="B121:B122"/>
    <mergeCell ref="C121:C122"/>
    <mergeCell ref="D121:D122"/>
    <mergeCell ref="E121:E122"/>
    <mergeCell ref="F121:F122"/>
    <mergeCell ref="G121:G122"/>
    <mergeCell ref="H121:H122"/>
    <mergeCell ref="I121:I122"/>
    <mergeCell ref="C117:D117"/>
    <mergeCell ref="F117:G117"/>
    <mergeCell ref="I117:J117"/>
    <mergeCell ref="B118:B119"/>
    <mergeCell ref="C118:C119"/>
    <mergeCell ref="D118:D119"/>
    <mergeCell ref="E118:E119"/>
    <mergeCell ref="F118:F119"/>
    <mergeCell ref="G118:G119"/>
    <mergeCell ref="H118:H119"/>
    <mergeCell ref="B113:J113"/>
    <mergeCell ref="C115:D115"/>
    <mergeCell ref="F115:G115"/>
    <mergeCell ref="I115:J115"/>
    <mergeCell ref="C116:D116"/>
    <mergeCell ref="F116:G116"/>
    <mergeCell ref="I116:J116"/>
    <mergeCell ref="H71:H72"/>
    <mergeCell ref="I71:I72"/>
    <mergeCell ref="J71:J72"/>
    <mergeCell ref="K71:K72"/>
    <mergeCell ref="L71:L72"/>
    <mergeCell ref="M71:M72"/>
    <mergeCell ref="B71:B72"/>
    <mergeCell ref="C71:C72"/>
    <mergeCell ref="D71:D72"/>
    <mergeCell ref="E71:E72"/>
    <mergeCell ref="F71:F72"/>
    <mergeCell ref="G71:G72"/>
    <mergeCell ref="J68:J69"/>
    <mergeCell ref="K68:L69"/>
    <mergeCell ref="M68:M69"/>
    <mergeCell ref="C70:D70"/>
    <mergeCell ref="G70:H70"/>
    <mergeCell ref="K70:L70"/>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I57:I58"/>
    <mergeCell ref="J57:J58"/>
    <mergeCell ref="K57:K58"/>
    <mergeCell ref="L57:L58"/>
    <mergeCell ref="M57:M58"/>
    <mergeCell ref="C59:E59"/>
    <mergeCell ref="G59:I59"/>
    <mergeCell ref="K59:M59"/>
    <mergeCell ref="C56:E56"/>
    <mergeCell ref="G56:I56"/>
    <mergeCell ref="K56:M56"/>
    <mergeCell ref="B57:B58"/>
    <mergeCell ref="C57:C58"/>
    <mergeCell ref="D57:D58"/>
    <mergeCell ref="E57:E58"/>
    <mergeCell ref="F57:F58"/>
    <mergeCell ref="G57:G58"/>
    <mergeCell ref="H57:H58"/>
    <mergeCell ref="J42:J43"/>
    <mergeCell ref="K42:K43"/>
    <mergeCell ref="L42:L43"/>
    <mergeCell ref="M42:M43"/>
    <mergeCell ref="B53:M53"/>
    <mergeCell ref="C55:M55"/>
    <mergeCell ref="B44:M44"/>
    <mergeCell ref="B49:M49"/>
    <mergeCell ref="B50:M50"/>
    <mergeCell ref="B51:M51"/>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M23:M24"/>
    <mergeCell ref="B29:M29"/>
    <mergeCell ref="C31:M31"/>
    <mergeCell ref="C32:E32"/>
    <mergeCell ref="G32:I32"/>
    <mergeCell ref="K32:M32"/>
    <mergeCell ref="B25:M25"/>
    <mergeCell ref="B26:M26"/>
    <mergeCell ref="B27:M27"/>
    <mergeCell ref="B28:M28"/>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C13:M13"/>
    <mergeCell ref="C14:E14"/>
    <mergeCell ref="G14:I14"/>
    <mergeCell ref="K14:M14"/>
    <mergeCell ref="C15:E15"/>
    <mergeCell ref="G15:I15"/>
    <mergeCell ref="K15:M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8.140625" bestFit="1" customWidth="1"/>
    <col min="13" max="13" width="1.5703125" bestFit="1" customWidth="1"/>
    <col min="15" max="15" width="2" bestFit="1" customWidth="1"/>
    <col min="17" max="17" width="1.5703125" bestFit="1" customWidth="1"/>
  </cols>
  <sheetData>
    <row r="1" spans="1:17" ht="15" customHeight="1">
      <c r="A1" s="10" t="s">
        <v>1413</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1414</v>
      </c>
      <c r="B3" s="11"/>
      <c r="C3" s="11"/>
      <c r="D3" s="11"/>
      <c r="E3" s="11"/>
      <c r="F3" s="11"/>
      <c r="G3" s="11"/>
      <c r="H3" s="11"/>
      <c r="I3" s="11"/>
      <c r="J3" s="11"/>
      <c r="K3" s="11"/>
      <c r="L3" s="11"/>
      <c r="M3" s="11"/>
      <c r="N3" s="11"/>
      <c r="O3" s="11"/>
      <c r="P3" s="11"/>
      <c r="Q3" s="11"/>
    </row>
    <row r="4" spans="1:17">
      <c r="A4" s="12" t="s">
        <v>1415</v>
      </c>
      <c r="B4" s="119" t="s">
        <v>1413</v>
      </c>
      <c r="C4" s="119"/>
      <c r="D4" s="119"/>
      <c r="E4" s="119"/>
      <c r="F4" s="119"/>
      <c r="G4" s="119"/>
      <c r="H4" s="119"/>
      <c r="I4" s="119"/>
      <c r="J4" s="119"/>
      <c r="K4" s="119"/>
      <c r="L4" s="119"/>
      <c r="M4" s="119"/>
      <c r="N4" s="119"/>
      <c r="O4" s="119"/>
      <c r="P4" s="119"/>
      <c r="Q4" s="119"/>
    </row>
    <row r="5" spans="1:17">
      <c r="A5" s="12"/>
      <c r="B5" s="11"/>
      <c r="C5" s="11"/>
      <c r="D5" s="11"/>
      <c r="E5" s="11"/>
      <c r="F5" s="11"/>
      <c r="G5" s="11"/>
      <c r="H5" s="11"/>
      <c r="I5" s="11"/>
      <c r="J5" s="11"/>
      <c r="K5" s="11"/>
      <c r="L5" s="11"/>
      <c r="M5" s="11"/>
      <c r="N5" s="11"/>
      <c r="O5" s="11"/>
      <c r="P5" s="11"/>
      <c r="Q5" s="11"/>
    </row>
    <row r="6" spans="1:17">
      <c r="A6" s="12"/>
      <c r="B6" s="35" t="s">
        <v>1416</v>
      </c>
      <c r="C6" s="35"/>
      <c r="D6" s="35"/>
      <c r="E6" s="35"/>
      <c r="F6" s="35"/>
      <c r="G6" s="35"/>
      <c r="H6" s="35"/>
      <c r="I6" s="35"/>
      <c r="J6" s="35"/>
      <c r="K6" s="35"/>
      <c r="L6" s="35"/>
      <c r="M6" s="35"/>
      <c r="N6" s="35"/>
      <c r="O6" s="35"/>
      <c r="P6" s="35"/>
      <c r="Q6" s="35"/>
    </row>
    <row r="7" spans="1:17">
      <c r="A7" s="12"/>
      <c r="B7" s="27"/>
      <c r="C7" s="27"/>
      <c r="D7" s="27"/>
      <c r="E7" s="27"/>
      <c r="F7" s="27"/>
      <c r="G7" s="27"/>
      <c r="H7" s="27"/>
      <c r="I7" s="27"/>
      <c r="J7" s="27"/>
      <c r="K7" s="27"/>
      <c r="L7" s="27"/>
      <c r="M7" s="27"/>
      <c r="N7" s="27"/>
      <c r="O7" s="27"/>
      <c r="P7" s="27"/>
      <c r="Q7" s="27"/>
    </row>
    <row r="8" spans="1:17">
      <c r="A8" s="12"/>
      <c r="B8" s="17"/>
      <c r="C8" s="17"/>
      <c r="D8" s="17"/>
      <c r="E8" s="17"/>
      <c r="F8" s="17"/>
      <c r="G8" s="17"/>
      <c r="H8" s="17"/>
      <c r="I8" s="17"/>
      <c r="J8" s="17"/>
      <c r="K8" s="17"/>
      <c r="L8" s="17"/>
      <c r="M8" s="17"/>
      <c r="N8" s="17"/>
      <c r="O8" s="17"/>
      <c r="P8" s="17"/>
      <c r="Q8" s="17"/>
    </row>
    <row r="9" spans="1:17">
      <c r="A9" s="12"/>
      <c r="B9" s="35"/>
      <c r="C9" s="57" t="s">
        <v>1417</v>
      </c>
      <c r="D9" s="57"/>
      <c r="E9" s="57"/>
      <c r="F9" s="35"/>
      <c r="G9" s="57" t="s">
        <v>1419</v>
      </c>
      <c r="H9" s="57"/>
      <c r="I9" s="57"/>
      <c r="J9" s="35"/>
      <c r="K9" s="57" t="s">
        <v>1420</v>
      </c>
      <c r="L9" s="57"/>
      <c r="M9" s="57"/>
      <c r="N9" s="35"/>
      <c r="O9" s="57" t="s">
        <v>1421</v>
      </c>
      <c r="P9" s="57"/>
      <c r="Q9" s="57"/>
    </row>
    <row r="10" spans="1:17" ht="15.75" thickBot="1">
      <c r="A10" s="12"/>
      <c r="B10" s="35"/>
      <c r="C10" s="42" t="s">
        <v>1418</v>
      </c>
      <c r="D10" s="42"/>
      <c r="E10" s="42"/>
      <c r="F10" s="35"/>
      <c r="G10" s="42" t="s">
        <v>1418</v>
      </c>
      <c r="H10" s="42"/>
      <c r="I10" s="42"/>
      <c r="J10" s="35"/>
      <c r="K10" s="42" t="s">
        <v>1418</v>
      </c>
      <c r="L10" s="42"/>
      <c r="M10" s="42"/>
      <c r="N10" s="35"/>
      <c r="O10" s="42" t="s">
        <v>1418</v>
      </c>
      <c r="P10" s="42"/>
      <c r="Q10" s="42"/>
    </row>
    <row r="11" spans="1:17">
      <c r="A11" s="12"/>
      <c r="B11" s="174" t="s">
        <v>1422</v>
      </c>
      <c r="C11" s="31"/>
      <c r="D11" s="31"/>
      <c r="E11" s="31"/>
      <c r="F11" s="22"/>
      <c r="G11" s="31"/>
      <c r="H11" s="31"/>
      <c r="I11" s="31"/>
      <c r="J11" s="22"/>
      <c r="K11" s="31"/>
      <c r="L11" s="31"/>
      <c r="M11" s="31"/>
      <c r="N11" s="22"/>
      <c r="O11" s="31"/>
      <c r="P11" s="31"/>
      <c r="Q11" s="31"/>
    </row>
    <row r="12" spans="1:17">
      <c r="A12" s="12"/>
      <c r="B12" s="164" t="s">
        <v>99</v>
      </c>
      <c r="C12" s="33" t="s">
        <v>262</v>
      </c>
      <c r="D12" s="34">
        <v>511690</v>
      </c>
      <c r="E12" s="35"/>
      <c r="F12" s="35"/>
      <c r="G12" s="33" t="s">
        <v>262</v>
      </c>
      <c r="H12" s="34">
        <v>512987</v>
      </c>
      <c r="I12" s="35"/>
      <c r="J12" s="35"/>
      <c r="K12" s="33" t="s">
        <v>262</v>
      </c>
      <c r="L12" s="34">
        <v>493603</v>
      </c>
      <c r="M12" s="35"/>
      <c r="N12" s="35"/>
      <c r="O12" s="33" t="s">
        <v>262</v>
      </c>
      <c r="P12" s="34">
        <v>465108</v>
      </c>
      <c r="Q12" s="35"/>
    </row>
    <row r="13" spans="1:17">
      <c r="A13" s="12"/>
      <c r="B13" s="164"/>
      <c r="C13" s="33"/>
      <c r="D13" s="34"/>
      <c r="E13" s="35"/>
      <c r="F13" s="35"/>
      <c r="G13" s="33"/>
      <c r="H13" s="34"/>
      <c r="I13" s="35"/>
      <c r="J13" s="35"/>
      <c r="K13" s="33"/>
      <c r="L13" s="34"/>
      <c r="M13" s="35"/>
      <c r="N13" s="35"/>
      <c r="O13" s="33"/>
      <c r="P13" s="34"/>
      <c r="Q13" s="35"/>
    </row>
    <row r="14" spans="1:17">
      <c r="A14" s="12"/>
      <c r="B14" s="163" t="s">
        <v>1423</v>
      </c>
      <c r="C14" s="38" t="s">
        <v>262</v>
      </c>
      <c r="D14" s="43" t="s">
        <v>1424</v>
      </c>
      <c r="E14" s="38" t="s">
        <v>273</v>
      </c>
      <c r="F14" s="30"/>
      <c r="G14" s="38" t="s">
        <v>262</v>
      </c>
      <c r="H14" s="39">
        <v>86458</v>
      </c>
      <c r="I14" s="30"/>
      <c r="J14" s="30"/>
      <c r="K14" s="38" t="s">
        <v>262</v>
      </c>
      <c r="L14" s="39">
        <v>6088</v>
      </c>
      <c r="M14" s="30"/>
      <c r="N14" s="30"/>
      <c r="O14" s="38" t="s">
        <v>262</v>
      </c>
      <c r="P14" s="39">
        <v>97979</v>
      </c>
      <c r="Q14" s="30"/>
    </row>
    <row r="15" spans="1:17">
      <c r="A15" s="12"/>
      <c r="B15" s="163"/>
      <c r="C15" s="38"/>
      <c r="D15" s="43"/>
      <c r="E15" s="38"/>
      <c r="F15" s="30"/>
      <c r="G15" s="38"/>
      <c r="H15" s="39"/>
      <c r="I15" s="30"/>
      <c r="J15" s="30"/>
      <c r="K15" s="38"/>
      <c r="L15" s="39"/>
      <c r="M15" s="30"/>
      <c r="N15" s="30"/>
      <c r="O15" s="38"/>
      <c r="P15" s="39"/>
      <c r="Q15" s="30"/>
    </row>
    <row r="16" spans="1:17">
      <c r="A16" s="12"/>
      <c r="B16" s="164" t="s">
        <v>1425</v>
      </c>
      <c r="C16" s="33" t="s">
        <v>262</v>
      </c>
      <c r="D16" s="36" t="s">
        <v>1426</v>
      </c>
      <c r="E16" s="33" t="s">
        <v>273</v>
      </c>
      <c r="F16" s="35"/>
      <c r="G16" s="33" t="s">
        <v>262</v>
      </c>
      <c r="H16" s="34">
        <v>24685</v>
      </c>
      <c r="I16" s="35"/>
      <c r="J16" s="35"/>
      <c r="K16" s="33" t="s">
        <v>262</v>
      </c>
      <c r="L16" s="36" t="s">
        <v>1427</v>
      </c>
      <c r="M16" s="33" t="s">
        <v>273</v>
      </c>
      <c r="N16" s="35"/>
      <c r="O16" s="33" t="s">
        <v>262</v>
      </c>
      <c r="P16" s="34">
        <v>49097</v>
      </c>
      <c r="Q16" s="35"/>
    </row>
    <row r="17" spans="1:17">
      <c r="A17" s="12"/>
      <c r="B17" s="164"/>
      <c r="C17" s="33"/>
      <c r="D17" s="36"/>
      <c r="E17" s="33"/>
      <c r="F17" s="35"/>
      <c r="G17" s="33"/>
      <c r="H17" s="34"/>
      <c r="I17" s="35"/>
      <c r="J17" s="35"/>
      <c r="K17" s="33"/>
      <c r="L17" s="36"/>
      <c r="M17" s="33"/>
      <c r="N17" s="35"/>
      <c r="O17" s="33"/>
      <c r="P17" s="34"/>
      <c r="Q17" s="35"/>
    </row>
    <row r="18" spans="1:17" ht="23.25" customHeight="1">
      <c r="A18" s="12"/>
      <c r="B18" s="59" t="s">
        <v>1428</v>
      </c>
      <c r="C18" s="38" t="s">
        <v>262</v>
      </c>
      <c r="D18" s="43" t="s">
        <v>1429</v>
      </c>
      <c r="E18" s="38" t="s">
        <v>273</v>
      </c>
      <c r="F18" s="30"/>
      <c r="G18" s="38" t="s">
        <v>262</v>
      </c>
      <c r="H18" s="43" t="s">
        <v>1430</v>
      </c>
      <c r="I18" s="38" t="s">
        <v>273</v>
      </c>
      <c r="J18" s="30"/>
      <c r="K18" s="38" t="s">
        <v>262</v>
      </c>
      <c r="L18" s="43" t="s">
        <v>1431</v>
      </c>
      <c r="M18" s="38" t="s">
        <v>273</v>
      </c>
      <c r="N18" s="30"/>
      <c r="O18" s="38" t="s">
        <v>262</v>
      </c>
      <c r="P18" s="39">
        <v>5198</v>
      </c>
      <c r="Q18" s="30"/>
    </row>
    <row r="19" spans="1:17">
      <c r="A19" s="12"/>
      <c r="B19" s="59"/>
      <c r="C19" s="38"/>
      <c r="D19" s="43"/>
      <c r="E19" s="38"/>
      <c r="F19" s="30"/>
      <c r="G19" s="38"/>
      <c r="H19" s="43"/>
      <c r="I19" s="38"/>
      <c r="J19" s="30"/>
      <c r="K19" s="38"/>
      <c r="L19" s="43"/>
      <c r="M19" s="38"/>
      <c r="N19" s="30"/>
      <c r="O19" s="38"/>
      <c r="P19" s="39"/>
      <c r="Q19" s="30"/>
    </row>
    <row r="20" spans="1:17" ht="23.25" customHeight="1">
      <c r="A20" s="12"/>
      <c r="B20" s="58" t="s">
        <v>1432</v>
      </c>
      <c r="C20" s="35"/>
      <c r="D20" s="35"/>
      <c r="E20" s="35"/>
      <c r="F20" s="35"/>
      <c r="G20" s="35"/>
      <c r="H20" s="35"/>
      <c r="I20" s="35"/>
      <c r="J20" s="35"/>
      <c r="K20" s="35"/>
      <c r="L20" s="35"/>
      <c r="M20" s="35"/>
      <c r="N20" s="35"/>
      <c r="O20" s="35"/>
      <c r="P20" s="35"/>
      <c r="Q20" s="35"/>
    </row>
    <row r="21" spans="1:17">
      <c r="A21" s="12"/>
      <c r="B21" s="58"/>
      <c r="C21" s="35"/>
      <c r="D21" s="35"/>
      <c r="E21" s="35"/>
      <c r="F21" s="35"/>
      <c r="G21" s="35"/>
      <c r="H21" s="35"/>
      <c r="I21" s="35"/>
      <c r="J21" s="35"/>
      <c r="K21" s="35"/>
      <c r="L21" s="35"/>
      <c r="M21" s="35"/>
      <c r="N21" s="35"/>
      <c r="O21" s="35"/>
      <c r="P21" s="35"/>
      <c r="Q21" s="35"/>
    </row>
    <row r="22" spans="1:17">
      <c r="A22" s="12"/>
      <c r="B22" s="173" t="s">
        <v>361</v>
      </c>
      <c r="C22" s="38" t="s">
        <v>262</v>
      </c>
      <c r="D22" s="43" t="s">
        <v>1433</v>
      </c>
      <c r="E22" s="38" t="s">
        <v>273</v>
      </c>
      <c r="F22" s="30"/>
      <c r="G22" s="38" t="s">
        <v>262</v>
      </c>
      <c r="H22" s="43" t="s">
        <v>1434</v>
      </c>
      <c r="I22" s="38" t="s">
        <v>273</v>
      </c>
      <c r="J22" s="30"/>
      <c r="K22" s="38" t="s">
        <v>262</v>
      </c>
      <c r="L22" s="43" t="s">
        <v>1435</v>
      </c>
      <c r="M22" s="38" t="s">
        <v>273</v>
      </c>
      <c r="N22" s="30"/>
      <c r="O22" s="38" t="s">
        <v>262</v>
      </c>
      <c r="P22" s="43">
        <v>0.01</v>
      </c>
      <c r="Q22" s="30"/>
    </row>
    <row r="23" spans="1:17">
      <c r="A23" s="12"/>
      <c r="B23" s="173"/>
      <c r="C23" s="38"/>
      <c r="D23" s="43"/>
      <c r="E23" s="38"/>
      <c r="F23" s="30"/>
      <c r="G23" s="38"/>
      <c r="H23" s="43"/>
      <c r="I23" s="38"/>
      <c r="J23" s="30"/>
      <c r="K23" s="38"/>
      <c r="L23" s="43"/>
      <c r="M23" s="38"/>
      <c r="N23" s="30"/>
      <c r="O23" s="38"/>
      <c r="P23" s="43"/>
      <c r="Q23" s="30"/>
    </row>
    <row r="24" spans="1:17">
      <c r="A24" s="12"/>
      <c r="B24" s="172" t="s">
        <v>363</v>
      </c>
      <c r="C24" s="33" t="s">
        <v>262</v>
      </c>
      <c r="D24" s="36" t="s">
        <v>1433</v>
      </c>
      <c r="E24" s="33" t="s">
        <v>273</v>
      </c>
      <c r="F24" s="35"/>
      <c r="G24" s="33" t="s">
        <v>262</v>
      </c>
      <c r="H24" s="36" t="s">
        <v>1434</v>
      </c>
      <c r="I24" s="33" t="s">
        <v>273</v>
      </c>
      <c r="J24" s="35"/>
      <c r="K24" s="33" t="s">
        <v>262</v>
      </c>
      <c r="L24" s="36" t="s">
        <v>1435</v>
      </c>
      <c r="M24" s="33" t="s">
        <v>273</v>
      </c>
      <c r="N24" s="35"/>
      <c r="O24" s="33" t="s">
        <v>262</v>
      </c>
      <c r="P24" s="36">
        <v>0.01</v>
      </c>
      <c r="Q24" s="35"/>
    </row>
    <row r="25" spans="1:17">
      <c r="A25" s="12"/>
      <c r="B25" s="172"/>
      <c r="C25" s="33"/>
      <c r="D25" s="36"/>
      <c r="E25" s="33"/>
      <c r="F25" s="35"/>
      <c r="G25" s="33"/>
      <c r="H25" s="36"/>
      <c r="I25" s="33"/>
      <c r="J25" s="35"/>
      <c r="K25" s="33"/>
      <c r="L25" s="36"/>
      <c r="M25" s="33"/>
      <c r="N25" s="35"/>
      <c r="O25" s="33"/>
      <c r="P25" s="36"/>
      <c r="Q25" s="35"/>
    </row>
    <row r="26" spans="1:17">
      <c r="A26" s="12"/>
      <c r="B26" s="22"/>
      <c r="C26" s="30"/>
      <c r="D26" s="30"/>
      <c r="E26" s="30"/>
      <c r="F26" s="22"/>
      <c r="G26" s="30"/>
      <c r="H26" s="30"/>
      <c r="I26" s="30"/>
      <c r="J26" s="22"/>
      <c r="K26" s="30"/>
      <c r="L26" s="30"/>
      <c r="M26" s="30"/>
      <c r="N26" s="22"/>
      <c r="O26" s="30"/>
      <c r="P26" s="30"/>
      <c r="Q26" s="30"/>
    </row>
    <row r="27" spans="1:17">
      <c r="A27" s="12"/>
      <c r="B27" s="175" t="s">
        <v>1436</v>
      </c>
      <c r="C27" s="35"/>
      <c r="D27" s="35"/>
      <c r="E27" s="35"/>
      <c r="F27" s="18"/>
      <c r="G27" s="35"/>
      <c r="H27" s="35"/>
      <c r="I27" s="35"/>
      <c r="J27" s="18"/>
      <c r="K27" s="35"/>
      <c r="L27" s="35"/>
      <c r="M27" s="35"/>
      <c r="N27" s="18"/>
      <c r="O27" s="35"/>
      <c r="P27" s="35"/>
      <c r="Q27" s="35"/>
    </row>
    <row r="28" spans="1:17">
      <c r="A28" s="12"/>
      <c r="B28" s="163" t="s">
        <v>99</v>
      </c>
      <c r="C28" s="38" t="s">
        <v>262</v>
      </c>
      <c r="D28" s="39">
        <v>511690</v>
      </c>
      <c r="E28" s="30"/>
      <c r="F28" s="30"/>
      <c r="G28" s="38" t="s">
        <v>262</v>
      </c>
      <c r="H28" s="39">
        <v>512987</v>
      </c>
      <c r="I28" s="30"/>
      <c r="J28" s="30"/>
      <c r="K28" s="38" t="s">
        <v>262</v>
      </c>
      <c r="L28" s="39">
        <v>493603</v>
      </c>
      <c r="M28" s="30"/>
      <c r="N28" s="30"/>
      <c r="O28" s="38" t="s">
        <v>262</v>
      </c>
      <c r="P28" s="39">
        <v>465108</v>
      </c>
      <c r="Q28" s="30"/>
    </row>
    <row r="29" spans="1:17">
      <c r="A29" s="12"/>
      <c r="B29" s="163"/>
      <c r="C29" s="38"/>
      <c r="D29" s="39"/>
      <c r="E29" s="30"/>
      <c r="F29" s="30"/>
      <c r="G29" s="38"/>
      <c r="H29" s="39"/>
      <c r="I29" s="30"/>
      <c r="J29" s="30"/>
      <c r="K29" s="38"/>
      <c r="L29" s="39"/>
      <c r="M29" s="30"/>
      <c r="N29" s="30"/>
      <c r="O29" s="38"/>
      <c r="P29" s="39"/>
      <c r="Q29" s="30"/>
    </row>
    <row r="30" spans="1:17">
      <c r="A30" s="12"/>
      <c r="B30" s="164" t="s">
        <v>1423</v>
      </c>
      <c r="C30" s="33" t="s">
        <v>262</v>
      </c>
      <c r="D30" s="36" t="s">
        <v>1437</v>
      </c>
      <c r="E30" s="33" t="s">
        <v>273</v>
      </c>
      <c r="F30" s="35"/>
      <c r="G30" s="33" t="s">
        <v>262</v>
      </c>
      <c r="H30" s="34">
        <v>78386</v>
      </c>
      <c r="I30" s="35"/>
      <c r="J30" s="35"/>
      <c r="K30" s="33" t="s">
        <v>262</v>
      </c>
      <c r="L30" s="36" t="s">
        <v>1438</v>
      </c>
      <c r="M30" s="33" t="s">
        <v>273</v>
      </c>
      <c r="N30" s="35"/>
      <c r="O30" s="33" t="s">
        <v>262</v>
      </c>
      <c r="P30" s="34">
        <v>122261</v>
      </c>
      <c r="Q30" s="35"/>
    </row>
    <row r="31" spans="1:17">
      <c r="A31" s="12"/>
      <c r="B31" s="164"/>
      <c r="C31" s="33"/>
      <c r="D31" s="36"/>
      <c r="E31" s="33"/>
      <c r="F31" s="35"/>
      <c r="G31" s="33"/>
      <c r="H31" s="34"/>
      <c r="I31" s="35"/>
      <c r="J31" s="35"/>
      <c r="K31" s="33"/>
      <c r="L31" s="36"/>
      <c r="M31" s="33"/>
      <c r="N31" s="35"/>
      <c r="O31" s="33"/>
      <c r="P31" s="34"/>
      <c r="Q31" s="35"/>
    </row>
    <row r="32" spans="1:17">
      <c r="A32" s="12"/>
      <c r="B32" s="163" t="s">
        <v>1425</v>
      </c>
      <c r="C32" s="38" t="s">
        <v>262</v>
      </c>
      <c r="D32" s="43" t="s">
        <v>1439</v>
      </c>
      <c r="E32" s="38" t="s">
        <v>273</v>
      </c>
      <c r="F32" s="30"/>
      <c r="G32" s="38" t="s">
        <v>262</v>
      </c>
      <c r="H32" s="39">
        <v>16613</v>
      </c>
      <c r="I32" s="30"/>
      <c r="J32" s="30"/>
      <c r="K32" s="38" t="s">
        <v>262</v>
      </c>
      <c r="L32" s="43" t="s">
        <v>1440</v>
      </c>
      <c r="M32" s="38" t="s">
        <v>273</v>
      </c>
      <c r="N32" s="30"/>
      <c r="O32" s="38" t="s">
        <v>262</v>
      </c>
      <c r="P32" s="39">
        <v>73379</v>
      </c>
      <c r="Q32" s="30"/>
    </row>
    <row r="33" spans="1:17">
      <c r="A33" s="12"/>
      <c r="B33" s="163"/>
      <c r="C33" s="38"/>
      <c r="D33" s="43"/>
      <c r="E33" s="38"/>
      <c r="F33" s="30"/>
      <c r="G33" s="38"/>
      <c r="H33" s="39"/>
      <c r="I33" s="30"/>
      <c r="J33" s="30"/>
      <c r="K33" s="38"/>
      <c r="L33" s="43"/>
      <c r="M33" s="38"/>
      <c r="N33" s="30"/>
      <c r="O33" s="38"/>
      <c r="P33" s="39"/>
      <c r="Q33" s="30"/>
    </row>
    <row r="34" spans="1:17" ht="23.25" customHeight="1">
      <c r="A34" s="12"/>
      <c r="B34" s="58" t="s">
        <v>1428</v>
      </c>
      <c r="C34" s="33" t="s">
        <v>262</v>
      </c>
      <c r="D34" s="36" t="s">
        <v>1441</v>
      </c>
      <c r="E34" s="33" t="s">
        <v>273</v>
      </c>
      <c r="F34" s="35"/>
      <c r="G34" s="33" t="s">
        <v>262</v>
      </c>
      <c r="H34" s="36" t="s">
        <v>1442</v>
      </c>
      <c r="I34" s="33" t="s">
        <v>273</v>
      </c>
      <c r="J34" s="35"/>
      <c r="K34" s="33" t="s">
        <v>262</v>
      </c>
      <c r="L34" s="36" t="s">
        <v>1443</v>
      </c>
      <c r="M34" s="33" t="s">
        <v>273</v>
      </c>
      <c r="N34" s="35"/>
      <c r="O34" s="33" t="s">
        <v>262</v>
      </c>
      <c r="P34" s="34">
        <v>29480</v>
      </c>
      <c r="Q34" s="35"/>
    </row>
    <row r="35" spans="1:17">
      <c r="A35" s="12"/>
      <c r="B35" s="58"/>
      <c r="C35" s="33"/>
      <c r="D35" s="36"/>
      <c r="E35" s="33"/>
      <c r="F35" s="35"/>
      <c r="G35" s="33"/>
      <c r="H35" s="36"/>
      <c r="I35" s="33"/>
      <c r="J35" s="35"/>
      <c r="K35" s="33"/>
      <c r="L35" s="36"/>
      <c r="M35" s="33"/>
      <c r="N35" s="35"/>
      <c r="O35" s="33"/>
      <c r="P35" s="34"/>
      <c r="Q35" s="35"/>
    </row>
    <row r="36" spans="1:17" ht="38.25">
      <c r="A36" s="12"/>
      <c r="B36" s="56" t="s">
        <v>1432</v>
      </c>
      <c r="C36" s="30"/>
      <c r="D36" s="30"/>
      <c r="E36" s="30"/>
      <c r="F36" s="22"/>
      <c r="G36" s="30"/>
      <c r="H36" s="30"/>
      <c r="I36" s="30"/>
      <c r="J36" s="22"/>
      <c r="K36" s="30"/>
      <c r="L36" s="30"/>
      <c r="M36" s="30"/>
      <c r="N36" s="22"/>
      <c r="O36" s="30"/>
      <c r="P36" s="30"/>
      <c r="Q36" s="30"/>
    </row>
    <row r="37" spans="1:17">
      <c r="A37" s="12"/>
      <c r="B37" s="172" t="s">
        <v>1444</v>
      </c>
      <c r="C37" s="33" t="s">
        <v>262</v>
      </c>
      <c r="D37" s="36" t="s">
        <v>1445</v>
      </c>
      <c r="E37" s="33" t="s">
        <v>273</v>
      </c>
      <c r="F37" s="35"/>
      <c r="G37" s="33" t="s">
        <v>262</v>
      </c>
      <c r="H37" s="36" t="s">
        <v>1446</v>
      </c>
      <c r="I37" s="33" t="s">
        <v>273</v>
      </c>
      <c r="J37" s="35"/>
      <c r="K37" s="33" t="s">
        <v>262</v>
      </c>
      <c r="L37" s="36" t="s">
        <v>1447</v>
      </c>
      <c r="M37" s="33" t="s">
        <v>273</v>
      </c>
      <c r="N37" s="35"/>
      <c r="O37" s="33" t="s">
        <v>262</v>
      </c>
      <c r="P37" s="36">
        <v>0.06</v>
      </c>
      <c r="Q37" s="35"/>
    </row>
    <row r="38" spans="1:17">
      <c r="A38" s="12"/>
      <c r="B38" s="172"/>
      <c r="C38" s="33"/>
      <c r="D38" s="36"/>
      <c r="E38" s="33"/>
      <c r="F38" s="35"/>
      <c r="G38" s="33"/>
      <c r="H38" s="36"/>
      <c r="I38" s="33"/>
      <c r="J38" s="35"/>
      <c r="K38" s="33"/>
      <c r="L38" s="36"/>
      <c r="M38" s="33"/>
      <c r="N38" s="35"/>
      <c r="O38" s="33"/>
      <c r="P38" s="36"/>
      <c r="Q38" s="35"/>
    </row>
    <row r="39" spans="1:17">
      <c r="A39" s="12"/>
      <c r="B39" s="173" t="s">
        <v>1448</v>
      </c>
      <c r="C39" s="38" t="s">
        <v>262</v>
      </c>
      <c r="D39" s="43" t="s">
        <v>1445</v>
      </c>
      <c r="E39" s="38" t="s">
        <v>273</v>
      </c>
      <c r="F39" s="30"/>
      <c r="G39" s="38" t="s">
        <v>262</v>
      </c>
      <c r="H39" s="43" t="s">
        <v>1446</v>
      </c>
      <c r="I39" s="38" t="s">
        <v>273</v>
      </c>
      <c r="J39" s="30"/>
      <c r="K39" s="38" t="s">
        <v>262</v>
      </c>
      <c r="L39" s="43" t="s">
        <v>1447</v>
      </c>
      <c r="M39" s="38" t="s">
        <v>273</v>
      </c>
      <c r="N39" s="30"/>
      <c r="O39" s="38" t="s">
        <v>262</v>
      </c>
      <c r="P39" s="43">
        <v>0.06</v>
      </c>
      <c r="Q39" s="30"/>
    </row>
    <row r="40" spans="1:17">
      <c r="A40" s="12"/>
      <c r="B40" s="173"/>
      <c r="C40" s="38"/>
      <c r="D40" s="43"/>
      <c r="E40" s="38"/>
      <c r="F40" s="30"/>
      <c r="G40" s="38"/>
      <c r="H40" s="43"/>
      <c r="I40" s="38"/>
      <c r="J40" s="30"/>
      <c r="K40" s="38"/>
      <c r="L40" s="43"/>
      <c r="M40" s="38"/>
      <c r="N40" s="30"/>
      <c r="O40" s="38"/>
      <c r="P40" s="43"/>
      <c r="Q40" s="30"/>
    </row>
    <row r="41" spans="1:17">
      <c r="A41" s="12"/>
      <c r="B41" s="18"/>
      <c r="C41" s="35"/>
      <c r="D41" s="35"/>
      <c r="E41" s="35"/>
      <c r="F41" s="18"/>
      <c r="G41" s="35"/>
      <c r="H41" s="35"/>
      <c r="I41" s="35"/>
      <c r="J41" s="18"/>
      <c r="K41" s="35"/>
      <c r="L41" s="35"/>
      <c r="M41" s="35"/>
      <c r="N41" s="18"/>
      <c r="O41" s="35"/>
      <c r="P41" s="35"/>
      <c r="Q41" s="35"/>
    </row>
    <row r="42" spans="1:17">
      <c r="A42" s="12"/>
      <c r="B42" s="174" t="s">
        <v>1449</v>
      </c>
      <c r="C42" s="30"/>
      <c r="D42" s="30"/>
      <c r="E42" s="30"/>
      <c r="F42" s="22"/>
      <c r="G42" s="30"/>
      <c r="H42" s="30"/>
      <c r="I42" s="30"/>
      <c r="J42" s="22"/>
      <c r="K42" s="30"/>
      <c r="L42" s="30"/>
      <c r="M42" s="30"/>
      <c r="N42" s="22"/>
      <c r="O42" s="30"/>
      <c r="P42" s="30"/>
      <c r="Q42" s="30"/>
    </row>
    <row r="43" spans="1:17">
      <c r="A43" s="12"/>
      <c r="B43" s="164" t="s">
        <v>1022</v>
      </c>
      <c r="C43" s="33" t="s">
        <v>262</v>
      </c>
      <c r="D43" s="34">
        <v>381635</v>
      </c>
      <c r="E43" s="35"/>
      <c r="F43" s="35"/>
      <c r="G43" s="33" t="s">
        <v>262</v>
      </c>
      <c r="H43" s="34">
        <v>478434</v>
      </c>
      <c r="I43" s="35"/>
      <c r="J43" s="35"/>
      <c r="K43" s="33" t="s">
        <v>262</v>
      </c>
      <c r="L43" s="34">
        <v>532798</v>
      </c>
      <c r="M43" s="35"/>
      <c r="N43" s="35"/>
      <c r="O43" s="33" t="s">
        <v>262</v>
      </c>
      <c r="P43" s="34">
        <v>1338098</v>
      </c>
      <c r="Q43" s="35"/>
    </row>
    <row r="44" spans="1:17">
      <c r="A44" s="12"/>
      <c r="B44" s="164"/>
      <c r="C44" s="33"/>
      <c r="D44" s="34"/>
      <c r="E44" s="35"/>
      <c r="F44" s="35"/>
      <c r="G44" s="33"/>
      <c r="H44" s="34"/>
      <c r="I44" s="35"/>
      <c r="J44" s="35"/>
      <c r="K44" s="33"/>
      <c r="L44" s="34"/>
      <c r="M44" s="35"/>
      <c r="N44" s="35"/>
      <c r="O44" s="33"/>
      <c r="P44" s="34"/>
      <c r="Q44" s="35"/>
    </row>
    <row r="45" spans="1:17">
      <c r="A45" s="12"/>
      <c r="B45" s="163" t="s">
        <v>1450</v>
      </c>
      <c r="C45" s="38" t="s">
        <v>262</v>
      </c>
      <c r="D45" s="43" t="s">
        <v>1451</v>
      </c>
      <c r="E45" s="38" t="s">
        <v>273</v>
      </c>
      <c r="F45" s="30"/>
      <c r="G45" s="38" t="s">
        <v>262</v>
      </c>
      <c r="H45" s="39">
        <v>762413</v>
      </c>
      <c r="I45" s="30"/>
      <c r="J45" s="30"/>
      <c r="K45" s="38" t="s">
        <v>262</v>
      </c>
      <c r="L45" s="43" t="s">
        <v>1452</v>
      </c>
      <c r="M45" s="38" t="s">
        <v>273</v>
      </c>
      <c r="N45" s="30"/>
      <c r="O45" s="38" t="s">
        <v>262</v>
      </c>
      <c r="P45" s="43" t="s">
        <v>1453</v>
      </c>
      <c r="Q45" s="38" t="s">
        <v>273</v>
      </c>
    </row>
    <row r="46" spans="1:17">
      <c r="A46" s="12"/>
      <c r="B46" s="163"/>
      <c r="C46" s="38"/>
      <c r="D46" s="43"/>
      <c r="E46" s="38"/>
      <c r="F46" s="30"/>
      <c r="G46" s="38"/>
      <c r="H46" s="39"/>
      <c r="I46" s="30"/>
      <c r="J46" s="30"/>
      <c r="K46" s="38"/>
      <c r="L46" s="43"/>
      <c r="M46" s="38"/>
      <c r="N46" s="30"/>
      <c r="O46" s="38"/>
      <c r="P46" s="43"/>
      <c r="Q46" s="38"/>
    </row>
    <row r="47" spans="1:17">
      <c r="A47" s="12"/>
      <c r="B47" s="164" t="s">
        <v>1454</v>
      </c>
      <c r="C47" s="33" t="s">
        <v>262</v>
      </c>
      <c r="D47" s="36" t="s">
        <v>1455</v>
      </c>
      <c r="E47" s="33" t="s">
        <v>273</v>
      </c>
      <c r="F47" s="35"/>
      <c r="G47" s="33" t="s">
        <v>262</v>
      </c>
      <c r="H47" s="34">
        <v>917076</v>
      </c>
      <c r="I47" s="35"/>
      <c r="J47" s="35"/>
      <c r="K47" s="33" t="s">
        <v>262</v>
      </c>
      <c r="L47" s="36" t="s">
        <v>1456</v>
      </c>
      <c r="M47" s="33" t="s">
        <v>273</v>
      </c>
      <c r="N47" s="35"/>
      <c r="O47" s="33" t="s">
        <v>262</v>
      </c>
      <c r="P47" s="36" t="s">
        <v>1457</v>
      </c>
      <c r="Q47" s="33" t="s">
        <v>273</v>
      </c>
    </row>
    <row r="48" spans="1:17">
      <c r="A48" s="12"/>
      <c r="B48" s="164"/>
      <c r="C48" s="33"/>
      <c r="D48" s="36"/>
      <c r="E48" s="33"/>
      <c r="F48" s="35"/>
      <c r="G48" s="33"/>
      <c r="H48" s="34"/>
      <c r="I48" s="35"/>
      <c r="J48" s="35"/>
      <c r="K48" s="33"/>
      <c r="L48" s="36"/>
      <c r="M48" s="33"/>
      <c r="N48" s="35"/>
      <c r="O48" s="33"/>
      <c r="P48" s="36"/>
      <c r="Q48" s="33"/>
    </row>
    <row r="49" spans="1:17" ht="23.25" customHeight="1">
      <c r="A49" s="12"/>
      <c r="B49" s="59" t="s">
        <v>1458</v>
      </c>
      <c r="C49" s="38" t="s">
        <v>262</v>
      </c>
      <c r="D49" s="43" t="s">
        <v>1459</v>
      </c>
      <c r="E49" s="38" t="s">
        <v>273</v>
      </c>
      <c r="F49" s="30"/>
      <c r="G49" s="38" t="s">
        <v>262</v>
      </c>
      <c r="H49" s="39">
        <v>804191</v>
      </c>
      <c r="I49" s="30"/>
      <c r="J49" s="30"/>
      <c r="K49" s="38" t="s">
        <v>262</v>
      </c>
      <c r="L49" s="43" t="s">
        <v>1460</v>
      </c>
      <c r="M49" s="38" t="s">
        <v>273</v>
      </c>
      <c r="N49" s="30"/>
      <c r="O49" s="38" t="s">
        <v>262</v>
      </c>
      <c r="P49" s="43" t="s">
        <v>1461</v>
      </c>
      <c r="Q49" s="38" t="s">
        <v>273</v>
      </c>
    </row>
    <row r="50" spans="1:17">
      <c r="A50" s="12"/>
      <c r="B50" s="59"/>
      <c r="C50" s="38"/>
      <c r="D50" s="43"/>
      <c r="E50" s="38"/>
      <c r="F50" s="30"/>
      <c r="G50" s="38"/>
      <c r="H50" s="39"/>
      <c r="I50" s="30"/>
      <c r="J50" s="30"/>
      <c r="K50" s="38"/>
      <c r="L50" s="43"/>
      <c r="M50" s="38"/>
      <c r="N50" s="30"/>
      <c r="O50" s="38"/>
      <c r="P50" s="43"/>
      <c r="Q50" s="38"/>
    </row>
    <row r="51" spans="1:17" ht="23.25" customHeight="1">
      <c r="A51" s="12"/>
      <c r="B51" s="58" t="s">
        <v>1462</v>
      </c>
      <c r="C51" s="35"/>
      <c r="D51" s="35"/>
      <c r="E51" s="35"/>
      <c r="F51" s="35"/>
      <c r="G51" s="35"/>
      <c r="H51" s="35"/>
      <c r="I51" s="35"/>
      <c r="J51" s="35"/>
      <c r="K51" s="35"/>
      <c r="L51" s="35"/>
      <c r="M51" s="35"/>
      <c r="N51" s="35"/>
      <c r="O51" s="35"/>
      <c r="P51" s="35"/>
      <c r="Q51" s="35"/>
    </row>
    <row r="52" spans="1:17">
      <c r="A52" s="12"/>
      <c r="B52" s="58"/>
      <c r="C52" s="35"/>
      <c r="D52" s="35"/>
      <c r="E52" s="35"/>
      <c r="F52" s="35"/>
      <c r="G52" s="35"/>
      <c r="H52" s="35"/>
      <c r="I52" s="35"/>
      <c r="J52" s="35"/>
      <c r="K52" s="35"/>
      <c r="L52" s="35"/>
      <c r="M52" s="35"/>
      <c r="N52" s="35"/>
      <c r="O52" s="35"/>
      <c r="P52" s="35"/>
      <c r="Q52" s="35"/>
    </row>
    <row r="53" spans="1:17">
      <c r="A53" s="12"/>
      <c r="B53" s="173" t="s">
        <v>361</v>
      </c>
      <c r="C53" s="38" t="s">
        <v>262</v>
      </c>
      <c r="D53" s="43" t="s">
        <v>1463</v>
      </c>
      <c r="E53" s="38" t="s">
        <v>273</v>
      </c>
      <c r="F53" s="30"/>
      <c r="G53" s="38" t="s">
        <v>262</v>
      </c>
      <c r="H53" s="43">
        <v>1.74</v>
      </c>
      <c r="I53" s="30"/>
      <c r="J53" s="30"/>
      <c r="K53" s="38" t="s">
        <v>262</v>
      </c>
      <c r="L53" s="43" t="s">
        <v>1464</v>
      </c>
      <c r="M53" s="38" t="s">
        <v>273</v>
      </c>
      <c r="N53" s="30"/>
      <c r="O53" s="38" t="s">
        <v>262</v>
      </c>
      <c r="P53" s="43" t="s">
        <v>1465</v>
      </c>
      <c r="Q53" s="38" t="s">
        <v>273</v>
      </c>
    </row>
    <row r="54" spans="1:17">
      <c r="A54" s="12"/>
      <c r="B54" s="173"/>
      <c r="C54" s="38"/>
      <c r="D54" s="43"/>
      <c r="E54" s="38"/>
      <c r="F54" s="30"/>
      <c r="G54" s="38"/>
      <c r="H54" s="43"/>
      <c r="I54" s="30"/>
      <c r="J54" s="30"/>
      <c r="K54" s="38"/>
      <c r="L54" s="43"/>
      <c r="M54" s="38"/>
      <c r="N54" s="30"/>
      <c r="O54" s="38"/>
      <c r="P54" s="43"/>
      <c r="Q54" s="38"/>
    </row>
    <row r="55" spans="1:17">
      <c r="A55" s="12"/>
      <c r="B55" s="172" t="s">
        <v>363</v>
      </c>
      <c r="C55" s="33" t="s">
        <v>262</v>
      </c>
      <c r="D55" s="36" t="s">
        <v>1463</v>
      </c>
      <c r="E55" s="33" t="s">
        <v>273</v>
      </c>
      <c r="F55" s="35"/>
      <c r="G55" s="33" t="s">
        <v>262</v>
      </c>
      <c r="H55" s="36">
        <v>1.46</v>
      </c>
      <c r="I55" s="35"/>
      <c r="J55" s="35"/>
      <c r="K55" s="33" t="s">
        <v>262</v>
      </c>
      <c r="L55" s="36" t="s">
        <v>1464</v>
      </c>
      <c r="M55" s="33" t="s">
        <v>273</v>
      </c>
      <c r="N55" s="35"/>
      <c r="O55" s="33" t="s">
        <v>262</v>
      </c>
      <c r="P55" s="36" t="s">
        <v>1465</v>
      </c>
      <c r="Q55" s="33" t="s">
        <v>273</v>
      </c>
    </row>
    <row r="56" spans="1:17">
      <c r="A56" s="12"/>
      <c r="B56" s="172"/>
      <c r="C56" s="33"/>
      <c r="D56" s="36"/>
      <c r="E56" s="33"/>
      <c r="F56" s="35"/>
      <c r="G56" s="33"/>
      <c r="H56" s="36"/>
      <c r="I56" s="35"/>
      <c r="J56" s="35"/>
      <c r="K56" s="33"/>
      <c r="L56" s="36"/>
      <c r="M56" s="33"/>
      <c r="N56" s="35"/>
      <c r="O56" s="33"/>
      <c r="P56" s="36"/>
      <c r="Q56" s="33"/>
    </row>
    <row r="57" spans="1:17">
      <c r="A57" s="12"/>
      <c r="B57" s="22"/>
      <c r="C57" s="30"/>
      <c r="D57" s="30"/>
      <c r="E57" s="30"/>
      <c r="F57" s="22"/>
      <c r="G57" s="30"/>
      <c r="H57" s="30"/>
      <c r="I57" s="30"/>
      <c r="J57" s="22"/>
      <c r="K57" s="30"/>
      <c r="L57" s="30"/>
      <c r="M57" s="30"/>
      <c r="N57" s="22"/>
      <c r="O57" s="30"/>
      <c r="P57" s="30"/>
      <c r="Q57" s="30"/>
    </row>
    <row r="58" spans="1:17">
      <c r="A58" s="12"/>
      <c r="B58" s="175" t="s">
        <v>294</v>
      </c>
      <c r="C58" s="35"/>
      <c r="D58" s="35"/>
      <c r="E58" s="35"/>
      <c r="F58" s="18"/>
      <c r="G58" s="35"/>
      <c r="H58" s="35"/>
      <c r="I58" s="35"/>
      <c r="J58" s="18"/>
      <c r="K58" s="35"/>
      <c r="L58" s="35"/>
      <c r="M58" s="35"/>
      <c r="N58" s="18"/>
      <c r="O58" s="35"/>
      <c r="P58" s="35"/>
      <c r="Q58" s="35"/>
    </row>
    <row r="59" spans="1:17">
      <c r="A59" s="12"/>
      <c r="B59" s="163" t="s">
        <v>1022</v>
      </c>
      <c r="C59" s="38" t="s">
        <v>262</v>
      </c>
      <c r="D59" s="39">
        <v>381635</v>
      </c>
      <c r="E59" s="30"/>
      <c r="F59" s="30"/>
      <c r="G59" s="38" t="s">
        <v>262</v>
      </c>
      <c r="H59" s="39">
        <v>478434</v>
      </c>
      <c r="I59" s="30"/>
      <c r="J59" s="30"/>
      <c r="K59" s="38" t="s">
        <v>262</v>
      </c>
      <c r="L59" s="39">
        <v>532798</v>
      </c>
      <c r="M59" s="30"/>
      <c r="N59" s="30"/>
      <c r="O59" s="38" t="s">
        <v>262</v>
      </c>
      <c r="P59" s="39">
        <v>541775</v>
      </c>
      <c r="Q59" s="30"/>
    </row>
    <row r="60" spans="1:17">
      <c r="A60" s="12"/>
      <c r="B60" s="163"/>
      <c r="C60" s="38"/>
      <c r="D60" s="39"/>
      <c r="E60" s="30"/>
      <c r="F60" s="30"/>
      <c r="G60" s="38"/>
      <c r="H60" s="39"/>
      <c r="I60" s="30"/>
      <c r="J60" s="30"/>
      <c r="K60" s="38"/>
      <c r="L60" s="39"/>
      <c r="M60" s="30"/>
      <c r="N60" s="30"/>
      <c r="O60" s="38"/>
      <c r="P60" s="39"/>
      <c r="Q60" s="30"/>
    </row>
    <row r="61" spans="1:17">
      <c r="A61" s="12"/>
      <c r="B61" s="164" t="s">
        <v>1450</v>
      </c>
      <c r="C61" s="33" t="s">
        <v>262</v>
      </c>
      <c r="D61" s="36" t="s">
        <v>1451</v>
      </c>
      <c r="E61" s="33" t="s">
        <v>273</v>
      </c>
      <c r="F61" s="35"/>
      <c r="G61" s="33" t="s">
        <v>262</v>
      </c>
      <c r="H61" s="34">
        <v>762413</v>
      </c>
      <c r="I61" s="35"/>
      <c r="J61" s="35"/>
      <c r="K61" s="33" t="s">
        <v>262</v>
      </c>
      <c r="L61" s="36" t="s">
        <v>1452</v>
      </c>
      <c r="M61" s="33" t="s">
        <v>273</v>
      </c>
      <c r="N61" s="35"/>
      <c r="O61" s="33" t="s">
        <v>262</v>
      </c>
      <c r="P61" s="36" t="s">
        <v>1453</v>
      </c>
      <c r="Q61" s="33" t="s">
        <v>273</v>
      </c>
    </row>
    <row r="62" spans="1:17">
      <c r="A62" s="12"/>
      <c r="B62" s="164"/>
      <c r="C62" s="33"/>
      <c r="D62" s="36"/>
      <c r="E62" s="33"/>
      <c r="F62" s="35"/>
      <c r="G62" s="33"/>
      <c r="H62" s="34"/>
      <c r="I62" s="35"/>
      <c r="J62" s="35"/>
      <c r="K62" s="33"/>
      <c r="L62" s="36"/>
      <c r="M62" s="33"/>
      <c r="N62" s="35"/>
      <c r="O62" s="33"/>
      <c r="P62" s="36"/>
      <c r="Q62" s="33"/>
    </row>
    <row r="63" spans="1:17">
      <c r="A63" s="12"/>
      <c r="B63" s="163" t="s">
        <v>1454</v>
      </c>
      <c r="C63" s="38" t="s">
        <v>262</v>
      </c>
      <c r="D63" s="43" t="s">
        <v>1455</v>
      </c>
      <c r="E63" s="38" t="s">
        <v>273</v>
      </c>
      <c r="F63" s="30"/>
      <c r="G63" s="38" t="s">
        <v>262</v>
      </c>
      <c r="H63" s="39">
        <v>917076</v>
      </c>
      <c r="I63" s="30"/>
      <c r="J63" s="30"/>
      <c r="K63" s="38" t="s">
        <v>262</v>
      </c>
      <c r="L63" s="43" t="s">
        <v>1456</v>
      </c>
      <c r="M63" s="38" t="s">
        <v>273</v>
      </c>
      <c r="N63" s="30"/>
      <c r="O63" s="38" t="s">
        <v>262</v>
      </c>
      <c r="P63" s="43" t="s">
        <v>1457</v>
      </c>
      <c r="Q63" s="38" t="s">
        <v>273</v>
      </c>
    </row>
    <row r="64" spans="1:17">
      <c r="A64" s="12"/>
      <c r="B64" s="163"/>
      <c r="C64" s="38"/>
      <c r="D64" s="43"/>
      <c r="E64" s="38"/>
      <c r="F64" s="30"/>
      <c r="G64" s="38"/>
      <c r="H64" s="39"/>
      <c r="I64" s="30"/>
      <c r="J64" s="30"/>
      <c r="K64" s="38"/>
      <c r="L64" s="43"/>
      <c r="M64" s="38"/>
      <c r="N64" s="30"/>
      <c r="O64" s="38"/>
      <c r="P64" s="43"/>
      <c r="Q64" s="38"/>
    </row>
    <row r="65" spans="1:17" ht="23.25" customHeight="1">
      <c r="A65" s="12"/>
      <c r="B65" s="58" t="s">
        <v>1458</v>
      </c>
      <c r="C65" s="33" t="s">
        <v>262</v>
      </c>
      <c r="D65" s="36" t="s">
        <v>1459</v>
      </c>
      <c r="E65" s="33" t="s">
        <v>273</v>
      </c>
      <c r="F65" s="35"/>
      <c r="G65" s="33" t="s">
        <v>262</v>
      </c>
      <c r="H65" s="34">
        <v>804191</v>
      </c>
      <c r="I65" s="35"/>
      <c r="J65" s="35"/>
      <c r="K65" s="33" t="s">
        <v>262</v>
      </c>
      <c r="L65" s="36" t="s">
        <v>1460</v>
      </c>
      <c r="M65" s="33" t="s">
        <v>273</v>
      </c>
      <c r="N65" s="35"/>
      <c r="O65" s="33" t="s">
        <v>262</v>
      </c>
      <c r="P65" s="36" t="s">
        <v>1461</v>
      </c>
      <c r="Q65" s="33" t="s">
        <v>273</v>
      </c>
    </row>
    <row r="66" spans="1:17">
      <c r="A66" s="12"/>
      <c r="B66" s="58"/>
      <c r="C66" s="33"/>
      <c r="D66" s="36"/>
      <c r="E66" s="33"/>
      <c r="F66" s="35"/>
      <c r="G66" s="33"/>
      <c r="H66" s="34"/>
      <c r="I66" s="35"/>
      <c r="J66" s="35"/>
      <c r="K66" s="33"/>
      <c r="L66" s="36"/>
      <c r="M66" s="33"/>
      <c r="N66" s="35"/>
      <c r="O66" s="33"/>
      <c r="P66" s="36"/>
      <c r="Q66" s="33"/>
    </row>
    <row r="67" spans="1:17" ht="38.25">
      <c r="A67" s="12"/>
      <c r="B67" s="56" t="s">
        <v>1462</v>
      </c>
      <c r="C67" s="30"/>
      <c r="D67" s="30"/>
      <c r="E67" s="30"/>
      <c r="F67" s="22"/>
      <c r="G67" s="30"/>
      <c r="H67" s="30"/>
      <c r="I67" s="30"/>
      <c r="J67" s="22"/>
      <c r="K67" s="30"/>
      <c r="L67" s="30"/>
      <c r="M67" s="30"/>
      <c r="N67" s="22"/>
      <c r="O67" s="30"/>
      <c r="P67" s="30"/>
      <c r="Q67" s="30"/>
    </row>
    <row r="68" spans="1:17">
      <c r="A68" s="12"/>
      <c r="B68" s="172" t="s">
        <v>361</v>
      </c>
      <c r="C68" s="33" t="s">
        <v>262</v>
      </c>
      <c r="D68" s="36" t="s">
        <v>1463</v>
      </c>
      <c r="E68" s="33" t="s">
        <v>273</v>
      </c>
      <c r="F68" s="35"/>
      <c r="G68" s="33" t="s">
        <v>262</v>
      </c>
      <c r="H68" s="36">
        <v>1.74</v>
      </c>
      <c r="I68" s="35"/>
      <c r="J68" s="35"/>
      <c r="K68" s="33" t="s">
        <v>262</v>
      </c>
      <c r="L68" s="36" t="s">
        <v>1464</v>
      </c>
      <c r="M68" s="33" t="s">
        <v>273</v>
      </c>
      <c r="N68" s="35"/>
      <c r="O68" s="33" t="s">
        <v>262</v>
      </c>
      <c r="P68" s="36" t="s">
        <v>1465</v>
      </c>
      <c r="Q68" s="33" t="s">
        <v>273</v>
      </c>
    </row>
    <row r="69" spans="1:17">
      <c r="A69" s="12"/>
      <c r="B69" s="172"/>
      <c r="C69" s="33"/>
      <c r="D69" s="36"/>
      <c r="E69" s="33"/>
      <c r="F69" s="35"/>
      <c r="G69" s="33"/>
      <c r="H69" s="36"/>
      <c r="I69" s="35"/>
      <c r="J69" s="35"/>
      <c r="K69" s="33"/>
      <c r="L69" s="36"/>
      <c r="M69" s="33"/>
      <c r="N69" s="35"/>
      <c r="O69" s="33"/>
      <c r="P69" s="36"/>
      <c r="Q69" s="33"/>
    </row>
    <row r="70" spans="1:17">
      <c r="A70" s="12"/>
      <c r="B70" s="173" t="s">
        <v>363</v>
      </c>
      <c r="C70" s="38" t="s">
        <v>262</v>
      </c>
      <c r="D70" s="43" t="s">
        <v>1463</v>
      </c>
      <c r="E70" s="38" t="s">
        <v>273</v>
      </c>
      <c r="F70" s="30"/>
      <c r="G70" s="38" t="s">
        <v>262</v>
      </c>
      <c r="H70" s="43">
        <v>1.46</v>
      </c>
      <c r="I70" s="30"/>
      <c r="J70" s="30"/>
      <c r="K70" s="38" t="s">
        <v>262</v>
      </c>
      <c r="L70" s="43" t="s">
        <v>1464</v>
      </c>
      <c r="M70" s="38" t="s">
        <v>273</v>
      </c>
      <c r="N70" s="30"/>
      <c r="O70" s="38" t="s">
        <v>262</v>
      </c>
      <c r="P70" s="43" t="s">
        <v>1465</v>
      </c>
      <c r="Q70" s="38" t="s">
        <v>273</v>
      </c>
    </row>
    <row r="71" spans="1:17">
      <c r="A71" s="12"/>
      <c r="B71" s="173"/>
      <c r="C71" s="38"/>
      <c r="D71" s="43"/>
      <c r="E71" s="38"/>
      <c r="F71" s="30"/>
      <c r="G71" s="38"/>
      <c r="H71" s="43"/>
      <c r="I71" s="30"/>
      <c r="J71" s="30"/>
      <c r="K71" s="38"/>
      <c r="L71" s="43"/>
      <c r="M71" s="38"/>
      <c r="N71" s="30"/>
      <c r="O71" s="38"/>
      <c r="P71" s="43"/>
      <c r="Q71" s="38"/>
    </row>
    <row r="72" spans="1:17">
      <c r="A72" s="12"/>
      <c r="B72" s="193" t="s">
        <v>343</v>
      </c>
      <c r="C72" s="193"/>
      <c r="D72" s="193"/>
      <c r="E72" s="193"/>
      <c r="F72" s="193"/>
      <c r="G72" s="193"/>
      <c r="H72" s="193"/>
      <c r="I72" s="193"/>
      <c r="J72" s="193"/>
      <c r="K72" s="193"/>
      <c r="L72" s="193"/>
      <c r="M72" s="193"/>
      <c r="N72" s="193"/>
      <c r="O72" s="193"/>
      <c r="P72" s="193"/>
      <c r="Q72" s="193"/>
    </row>
    <row r="73" spans="1:17">
      <c r="A73" s="12"/>
      <c r="B73" s="17"/>
      <c r="C73" s="17"/>
    </row>
    <row r="74" spans="1:17" ht="331.5">
      <c r="A74" s="12"/>
      <c r="B74" s="86">
        <v>-1</v>
      </c>
      <c r="C74" s="48" t="s">
        <v>1466</v>
      </c>
    </row>
    <row r="75" spans="1:17">
      <c r="A75" s="12"/>
      <c r="B75" s="17"/>
      <c r="C75" s="17"/>
    </row>
    <row r="76" spans="1:17" ht="114.75">
      <c r="A76" s="12"/>
      <c r="B76" s="86">
        <v>-2</v>
      </c>
      <c r="C76" s="48" t="s">
        <v>1467</v>
      </c>
    </row>
    <row r="77" spans="1:17">
      <c r="A77" s="12"/>
      <c r="B77" s="17"/>
      <c r="C77" s="17"/>
    </row>
    <row r="78" spans="1:17" ht="63.75">
      <c r="A78" s="12"/>
      <c r="B78" s="86">
        <v>-3</v>
      </c>
      <c r="C78" s="48" t="s">
        <v>1468</v>
      </c>
    </row>
    <row r="79" spans="1:17">
      <c r="A79" s="12"/>
      <c r="B79" s="17"/>
      <c r="C79" s="17"/>
    </row>
    <row r="80" spans="1:17" ht="38.25">
      <c r="A80" s="12"/>
      <c r="B80" s="86">
        <v>-4</v>
      </c>
      <c r="C80" s="48" t="s">
        <v>1469</v>
      </c>
    </row>
    <row r="81" spans="1:3">
      <c r="A81" s="12"/>
      <c r="B81" s="17"/>
      <c r="C81" s="17"/>
    </row>
    <row r="82" spans="1:3" ht="153">
      <c r="A82" s="12"/>
      <c r="B82" s="86">
        <v>-5</v>
      </c>
      <c r="C82" s="48" t="s">
        <v>1470</v>
      </c>
    </row>
    <row r="83" spans="1:3">
      <c r="A83" s="12"/>
      <c r="B83" s="17"/>
      <c r="C83" s="17"/>
    </row>
    <row r="84" spans="1:3" ht="63.75">
      <c r="A84" s="12"/>
      <c r="B84" s="86">
        <v>-6</v>
      </c>
      <c r="C84" s="48" t="s">
        <v>1471</v>
      </c>
    </row>
    <row r="85" spans="1:3">
      <c r="A85" s="12"/>
      <c r="B85" s="17"/>
      <c r="C85" s="17"/>
    </row>
    <row r="86" spans="1:3" ht="63.75">
      <c r="A86" s="12"/>
      <c r="B86" s="86">
        <v>-7</v>
      </c>
      <c r="C86" s="48" t="s">
        <v>1472</v>
      </c>
    </row>
    <row r="87" spans="1:3">
      <c r="A87" s="12"/>
      <c r="B87" s="17"/>
      <c r="C87" s="17"/>
    </row>
    <row r="88" spans="1:3" ht="63.75">
      <c r="A88" s="12"/>
      <c r="B88" s="86">
        <v>-8</v>
      </c>
      <c r="C88" s="48" t="s">
        <v>1473</v>
      </c>
    </row>
    <row r="89" spans="1:3">
      <c r="A89" s="12"/>
      <c r="B89" s="17"/>
      <c r="C89" s="17"/>
    </row>
    <row r="90" spans="1:3" ht="89.25">
      <c r="A90" s="12"/>
      <c r="B90" s="86">
        <v>-9</v>
      </c>
      <c r="C90" s="48" t="s">
        <v>1474</v>
      </c>
    </row>
  </sheetData>
  <mergeCells count="462">
    <mergeCell ref="B5:Q5"/>
    <mergeCell ref="B6:Q6"/>
    <mergeCell ref="B72:Q72"/>
    <mergeCell ref="N70:N71"/>
    <mergeCell ref="O70:O71"/>
    <mergeCell ref="P70:P71"/>
    <mergeCell ref="Q70:Q71"/>
    <mergeCell ref="A1:A2"/>
    <mergeCell ref="B1:Q1"/>
    <mergeCell ref="B2:Q2"/>
    <mergeCell ref="B3:Q3"/>
    <mergeCell ref="A4:A90"/>
    <mergeCell ref="B4:Q4"/>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P55:P56"/>
    <mergeCell ref="Q55:Q56"/>
    <mergeCell ref="C57:E57"/>
    <mergeCell ref="G57:I57"/>
    <mergeCell ref="K57:M57"/>
    <mergeCell ref="O57:Q57"/>
    <mergeCell ref="J55:J56"/>
    <mergeCell ref="K55:K56"/>
    <mergeCell ref="L55:L56"/>
    <mergeCell ref="M55:M56"/>
    <mergeCell ref="N55:N56"/>
    <mergeCell ref="O55:O56"/>
    <mergeCell ref="P53:P54"/>
    <mergeCell ref="Q53:Q54"/>
    <mergeCell ref="B55:B56"/>
    <mergeCell ref="C55:C56"/>
    <mergeCell ref="D55:D56"/>
    <mergeCell ref="E55:E56"/>
    <mergeCell ref="F55:F56"/>
    <mergeCell ref="G55:G56"/>
    <mergeCell ref="H55:H56"/>
    <mergeCell ref="I55:I56"/>
    <mergeCell ref="J53:J54"/>
    <mergeCell ref="K53:K54"/>
    <mergeCell ref="L53:L54"/>
    <mergeCell ref="M53:M54"/>
    <mergeCell ref="N53:N54"/>
    <mergeCell ref="O53:O54"/>
    <mergeCell ref="N51:N52"/>
    <mergeCell ref="O51:Q52"/>
    <mergeCell ref="B53:B54"/>
    <mergeCell ref="C53:C54"/>
    <mergeCell ref="D53:D54"/>
    <mergeCell ref="E53:E54"/>
    <mergeCell ref="F53:F54"/>
    <mergeCell ref="G53:G54"/>
    <mergeCell ref="H53:H54"/>
    <mergeCell ref="I53:I54"/>
    <mergeCell ref="N49:N50"/>
    <mergeCell ref="O49:O50"/>
    <mergeCell ref="P49:P50"/>
    <mergeCell ref="Q49:Q50"/>
    <mergeCell ref="B51:B52"/>
    <mergeCell ref="C51:E52"/>
    <mergeCell ref="F51:F52"/>
    <mergeCell ref="G51:I52"/>
    <mergeCell ref="J51:J52"/>
    <mergeCell ref="K51:M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10" t="s">
        <v>1475</v>
      </c>
      <c r="B1" s="1" t="s">
        <v>2</v>
      </c>
    </row>
    <row r="2" spans="1:2">
      <c r="A2" s="10"/>
      <c r="B2" s="1" t="s">
        <v>3</v>
      </c>
    </row>
    <row r="3" spans="1:2" ht="45">
      <c r="A3" s="3" t="s">
        <v>205</v>
      </c>
      <c r="B3" s="4"/>
    </row>
    <row r="4" spans="1:2" ht="230.25">
      <c r="A4" s="2" t="s">
        <v>1476</v>
      </c>
      <c r="B4" s="14" t="s">
        <v>206</v>
      </c>
    </row>
    <row r="5" spans="1:2" ht="204.75">
      <c r="A5" s="2" t="s">
        <v>1477</v>
      </c>
      <c r="B5" s="14" t="s">
        <v>207</v>
      </c>
    </row>
    <row r="6" spans="1:2" ht="409.6">
      <c r="A6" s="2" t="s">
        <v>401</v>
      </c>
      <c r="B6" s="14" t="s">
        <v>208</v>
      </c>
    </row>
    <row r="7" spans="1:2" ht="90">
      <c r="A7" s="2" t="s">
        <v>1478</v>
      </c>
      <c r="B7" s="14" t="s">
        <v>1479</v>
      </c>
    </row>
    <row r="8" spans="1:2" ht="153.75">
      <c r="A8" s="12" t="s">
        <v>1480</v>
      </c>
      <c r="B8" s="14" t="s">
        <v>210</v>
      </c>
    </row>
    <row r="9" spans="1:2" ht="281.25">
      <c r="A9" s="12"/>
      <c r="B9" s="15" t="s">
        <v>211</v>
      </c>
    </row>
    <row r="10" spans="1:2" ht="115.5">
      <c r="A10" s="2" t="s">
        <v>1481</v>
      </c>
      <c r="B10" s="14" t="s">
        <v>212</v>
      </c>
    </row>
    <row r="11" spans="1:2" ht="230.25">
      <c r="A11" s="2" t="s">
        <v>1482</v>
      </c>
      <c r="B11" s="14" t="s">
        <v>213</v>
      </c>
    </row>
    <row r="12" spans="1:2" ht="243">
      <c r="A12" s="2" t="s">
        <v>528</v>
      </c>
      <c r="B12" s="14" t="s">
        <v>214</v>
      </c>
    </row>
    <row r="13" spans="1:2" ht="409.6">
      <c r="A13" s="2" t="s">
        <v>1483</v>
      </c>
      <c r="B13" s="14" t="s">
        <v>215</v>
      </c>
    </row>
    <row r="14" spans="1:2" ht="128.25">
      <c r="A14" s="12" t="s">
        <v>1484</v>
      </c>
      <c r="B14" s="14" t="s">
        <v>216</v>
      </c>
    </row>
    <row r="15" spans="1:2" ht="345">
      <c r="A15" s="12"/>
      <c r="B15" s="15" t="s">
        <v>217</v>
      </c>
    </row>
    <row r="16" spans="1:2" ht="345">
      <c r="A16" s="12" t="s">
        <v>1485</v>
      </c>
      <c r="B16" s="14" t="s">
        <v>218</v>
      </c>
    </row>
    <row r="17" spans="1:2" ht="409.6">
      <c r="A17" s="12"/>
      <c r="B17" s="15" t="s">
        <v>219</v>
      </c>
    </row>
    <row r="18" spans="1:2" ht="345">
      <c r="A18" s="12"/>
      <c r="B18" s="15" t="s">
        <v>220</v>
      </c>
    </row>
    <row r="19" spans="1:2" ht="306.75">
      <c r="A19" s="12"/>
      <c r="B19" s="15" t="s">
        <v>221</v>
      </c>
    </row>
    <row r="20" spans="1:2" ht="153.75">
      <c r="A20" s="12"/>
      <c r="B20" s="15" t="s">
        <v>222</v>
      </c>
    </row>
    <row r="21" spans="1:2" ht="243">
      <c r="A21" s="12" t="s">
        <v>1486</v>
      </c>
      <c r="B21" s="14" t="s">
        <v>223</v>
      </c>
    </row>
    <row r="22" spans="1:2" ht="230.25">
      <c r="A22" s="12"/>
      <c r="B22" s="15" t="s">
        <v>224</v>
      </c>
    </row>
    <row r="23" spans="1:2" ht="64.5">
      <c r="A23" s="2" t="s">
        <v>1487</v>
      </c>
      <c r="B23" s="14" t="s">
        <v>1488</v>
      </c>
    </row>
    <row r="24" spans="1:2" ht="141">
      <c r="A24" s="2" t="s">
        <v>1489</v>
      </c>
      <c r="B24" s="14" t="s">
        <v>1490</v>
      </c>
    </row>
    <row r="25" spans="1:2" ht="179.25">
      <c r="A25" s="12" t="s">
        <v>1491</v>
      </c>
      <c r="B25" s="14" t="s">
        <v>227</v>
      </c>
    </row>
    <row r="26" spans="1:2" ht="64.5">
      <c r="A26" s="12"/>
      <c r="B26" s="15" t="s">
        <v>1492</v>
      </c>
    </row>
    <row r="27" spans="1:2" ht="128.25">
      <c r="A27" s="12" t="s">
        <v>608</v>
      </c>
      <c r="B27" s="14" t="s">
        <v>229</v>
      </c>
    </row>
    <row r="28" spans="1:2" ht="102.75">
      <c r="A28" s="12"/>
      <c r="B28" s="15" t="s">
        <v>230</v>
      </c>
    </row>
    <row r="29" spans="1:2" ht="77.25">
      <c r="A29" s="2" t="s">
        <v>498</v>
      </c>
      <c r="B29" s="14" t="s">
        <v>231</v>
      </c>
    </row>
    <row r="30" spans="1:2" ht="409.6">
      <c r="A30" s="12" t="s">
        <v>732</v>
      </c>
      <c r="B30" s="14" t="s">
        <v>232</v>
      </c>
    </row>
    <row r="31" spans="1:2" ht="64.5">
      <c r="A31" s="12"/>
      <c r="B31" s="15" t="s">
        <v>233</v>
      </c>
    </row>
    <row r="32" spans="1:2" ht="141">
      <c r="A32" s="12" t="s">
        <v>1493</v>
      </c>
      <c r="B32" s="15" t="s">
        <v>237</v>
      </c>
    </row>
    <row r="33" spans="1:2" ht="230.25">
      <c r="A33" s="12"/>
      <c r="B33" s="15" t="s">
        <v>238</v>
      </c>
    </row>
    <row r="34" spans="1:2" ht="153.75">
      <c r="A34" s="12"/>
      <c r="B34" s="14" t="s">
        <v>1494</v>
      </c>
    </row>
    <row r="35" spans="1:2" ht="128.25">
      <c r="A35" s="2" t="s">
        <v>1495</v>
      </c>
      <c r="B35" s="15" t="s">
        <v>1496</v>
      </c>
    </row>
    <row r="36" spans="1:2" ht="192">
      <c r="A36" s="2" t="s">
        <v>1497</v>
      </c>
      <c r="B36" s="15" t="s">
        <v>236</v>
      </c>
    </row>
    <row r="37" spans="1:2" ht="383.25">
      <c r="A37" s="12" t="s">
        <v>1498</v>
      </c>
      <c r="B37" s="14" t="s">
        <v>239</v>
      </c>
    </row>
    <row r="38" spans="1:2" ht="332.25">
      <c r="A38" s="12"/>
      <c r="B38" s="14" t="s">
        <v>240</v>
      </c>
    </row>
    <row r="39" spans="1:2" ht="26.25">
      <c r="A39" s="2" t="s">
        <v>1499</v>
      </c>
      <c r="B39" s="14" t="s">
        <v>1500</v>
      </c>
    </row>
    <row r="40" spans="1:2" ht="115.5">
      <c r="A40" s="12" t="s">
        <v>860</v>
      </c>
      <c r="B40" s="14" t="s">
        <v>242</v>
      </c>
    </row>
    <row r="41" spans="1:2" ht="166.5">
      <c r="A41" s="12"/>
      <c r="B41" s="15" t="s">
        <v>243</v>
      </c>
    </row>
    <row r="42" spans="1:2" ht="281.25">
      <c r="A42" s="2" t="s">
        <v>935</v>
      </c>
      <c r="B42" s="14" t="s">
        <v>244</v>
      </c>
    </row>
    <row r="43" spans="1:2" ht="255.75">
      <c r="A43" s="2" t="s">
        <v>752</v>
      </c>
      <c r="B43" s="14" t="s">
        <v>245</v>
      </c>
    </row>
    <row r="44" spans="1:2" ht="255.75">
      <c r="A44" s="12" t="s">
        <v>1501</v>
      </c>
      <c r="B44" s="14" t="s">
        <v>246</v>
      </c>
    </row>
    <row r="45" spans="1:2" ht="319.5">
      <c r="A45" s="12"/>
      <c r="B45" s="15" t="s">
        <v>247</v>
      </c>
    </row>
    <row r="46" spans="1:2" ht="192">
      <c r="A46" s="12"/>
      <c r="B46" s="15" t="s">
        <v>248</v>
      </c>
    </row>
    <row r="47" spans="1:2" ht="166.5">
      <c r="A47" s="12"/>
      <c r="B47" s="15" t="s">
        <v>249</v>
      </c>
    </row>
    <row r="48" spans="1:2" ht="306.75">
      <c r="A48" s="2" t="s">
        <v>1502</v>
      </c>
      <c r="B48" s="14" t="s">
        <v>1503</v>
      </c>
    </row>
    <row r="49" spans="1:2" ht="64.5">
      <c r="A49" s="2" t="s">
        <v>1504</v>
      </c>
      <c r="B49" s="15" t="s">
        <v>525</v>
      </c>
    </row>
  </sheetData>
  <mergeCells count="12">
    <mergeCell ref="A27:A28"/>
    <mergeCell ref="A30:A31"/>
    <mergeCell ref="A32:A34"/>
    <mergeCell ref="A37:A38"/>
    <mergeCell ref="A40:A41"/>
    <mergeCell ref="A44:A47"/>
    <mergeCell ref="A1:A2"/>
    <mergeCell ref="A8:A9"/>
    <mergeCell ref="A14:A15"/>
    <mergeCell ref="A16:A20"/>
    <mergeCell ref="A21:A22"/>
    <mergeCell ref="A25:A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cols>
    <col min="1" max="2" width="36.5703125" bestFit="1" customWidth="1"/>
    <col min="3" max="3" width="2.140625" customWidth="1"/>
    <col min="4" max="4" width="8.140625" customWidth="1"/>
    <col min="5" max="5" width="1.5703125" customWidth="1"/>
    <col min="6" max="6" width="9.85546875" customWidth="1"/>
    <col min="7" max="7" width="10.5703125" customWidth="1"/>
    <col min="8" max="8" width="8.140625" customWidth="1"/>
    <col min="9" max="9" width="1.5703125" customWidth="1"/>
    <col min="10" max="10" width="9.85546875" customWidth="1"/>
    <col min="11" max="11" width="2.140625" customWidth="1"/>
    <col min="12" max="12" width="8.140625" customWidth="1"/>
    <col min="13" max="13" width="1.5703125" customWidth="1"/>
    <col min="14" max="14" width="9.85546875" customWidth="1"/>
    <col min="15" max="15" width="2.140625" customWidth="1"/>
    <col min="16" max="16" width="7.7109375" customWidth="1"/>
    <col min="17" max="17" width="1.5703125" customWidth="1"/>
    <col min="18" max="18" width="9.85546875" customWidth="1"/>
    <col min="19" max="19" width="2.140625" customWidth="1"/>
    <col min="20" max="20" width="7.7109375" customWidth="1"/>
    <col min="21" max="21" width="1.5703125" customWidth="1"/>
    <col min="22" max="22" width="9.85546875" customWidth="1"/>
    <col min="23" max="23" width="2.140625" customWidth="1"/>
    <col min="24" max="24" width="7" customWidth="1"/>
    <col min="25" max="25" width="9.85546875" customWidth="1"/>
  </cols>
  <sheetData>
    <row r="1" spans="1:25" ht="15" customHeight="1">
      <c r="A1" s="10" t="s">
        <v>1505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252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1506</v>
      </c>
      <c r="B4" s="52" t="s">
        <v>266</v>
      </c>
      <c r="C4" s="52"/>
      <c r="D4" s="52"/>
      <c r="E4" s="52"/>
      <c r="F4" s="52"/>
      <c r="G4" s="52"/>
      <c r="H4" s="52"/>
      <c r="I4" s="52"/>
      <c r="J4" s="52"/>
      <c r="K4" s="52"/>
      <c r="L4" s="52"/>
      <c r="M4" s="52"/>
      <c r="N4" s="52"/>
      <c r="O4" s="52"/>
      <c r="P4" s="52"/>
      <c r="Q4" s="52"/>
      <c r="R4" s="52"/>
      <c r="S4" s="52"/>
      <c r="T4" s="52"/>
      <c r="U4" s="52"/>
      <c r="V4" s="52"/>
      <c r="W4" s="52"/>
      <c r="X4" s="52"/>
      <c r="Y4" s="52"/>
    </row>
    <row r="5" spans="1:25">
      <c r="A5" s="12"/>
      <c r="B5" s="27"/>
      <c r="C5" s="27"/>
      <c r="D5" s="27"/>
      <c r="E5" s="27"/>
      <c r="F5" s="27"/>
      <c r="G5" s="27"/>
    </row>
    <row r="6" spans="1:25">
      <c r="A6" s="12"/>
      <c r="B6" s="17"/>
      <c r="C6" s="17"/>
      <c r="D6" s="17"/>
      <c r="E6" s="17"/>
      <c r="F6" s="17"/>
      <c r="G6" s="17"/>
    </row>
    <row r="7" spans="1:25" ht="15.75" thickBot="1">
      <c r="A7" s="12"/>
      <c r="B7" s="18"/>
      <c r="C7" s="42" t="s">
        <v>267</v>
      </c>
      <c r="D7" s="42"/>
      <c r="E7" s="42"/>
      <c r="F7" s="42"/>
      <c r="G7" s="42"/>
    </row>
    <row r="8" spans="1:25" ht="15.75" thickBot="1">
      <c r="A8" s="12"/>
      <c r="B8" s="18"/>
      <c r="C8" s="29" t="s">
        <v>259</v>
      </c>
      <c r="D8" s="29"/>
      <c r="E8" s="29"/>
      <c r="F8" s="20"/>
      <c r="G8" s="19" t="s">
        <v>260</v>
      </c>
    </row>
    <row r="9" spans="1:25">
      <c r="A9" s="12"/>
      <c r="B9" s="21" t="s">
        <v>93</v>
      </c>
      <c r="C9" s="31"/>
      <c r="D9" s="31"/>
      <c r="E9" s="31"/>
      <c r="F9" s="22"/>
      <c r="G9" s="44"/>
    </row>
    <row r="10" spans="1:25">
      <c r="A10" s="12"/>
      <c r="B10" s="32" t="s">
        <v>97</v>
      </c>
      <c r="C10" s="33" t="s">
        <v>262</v>
      </c>
      <c r="D10" s="34">
        <v>796323</v>
      </c>
      <c r="E10" s="35"/>
      <c r="F10" s="35"/>
      <c r="G10" s="45" t="s">
        <v>268</v>
      </c>
    </row>
    <row r="11" spans="1:25">
      <c r="A11" s="12"/>
      <c r="B11" s="32"/>
      <c r="C11" s="33"/>
      <c r="D11" s="34"/>
      <c r="E11" s="35"/>
      <c r="F11" s="35"/>
      <c r="G11" s="45"/>
    </row>
    <row r="12" spans="1:25">
      <c r="A12" s="12"/>
      <c r="B12" s="21" t="s">
        <v>100</v>
      </c>
      <c r="C12" s="30"/>
      <c r="D12" s="30"/>
      <c r="E12" s="30"/>
      <c r="F12" s="22"/>
      <c r="G12" s="22"/>
    </row>
    <row r="13" spans="1:25">
      <c r="A13" s="12"/>
      <c r="B13" s="32" t="s">
        <v>97</v>
      </c>
      <c r="C13" s="33" t="s">
        <v>262</v>
      </c>
      <c r="D13" s="34">
        <v>796323</v>
      </c>
      <c r="E13" s="35"/>
      <c r="F13" s="35"/>
      <c r="G13" s="45" t="s">
        <v>268</v>
      </c>
    </row>
    <row r="14" spans="1:25">
      <c r="A14" s="12"/>
      <c r="B14" s="32"/>
      <c r="C14" s="33"/>
      <c r="D14" s="34"/>
      <c r="E14" s="35"/>
      <c r="F14" s="35"/>
      <c r="G14" s="45"/>
    </row>
    <row r="15" spans="1:25">
      <c r="A15" s="12"/>
      <c r="B15" s="52" t="s">
        <v>1507</v>
      </c>
      <c r="C15" s="52"/>
      <c r="D15" s="52"/>
      <c r="E15" s="52"/>
      <c r="F15" s="52"/>
      <c r="G15" s="52"/>
      <c r="H15" s="52"/>
      <c r="I15" s="52"/>
      <c r="J15" s="52"/>
      <c r="K15" s="52"/>
      <c r="L15" s="52"/>
      <c r="M15" s="52"/>
      <c r="N15" s="52"/>
      <c r="O15" s="52"/>
      <c r="P15" s="52"/>
      <c r="Q15" s="52"/>
      <c r="R15" s="52"/>
      <c r="S15" s="52"/>
      <c r="T15" s="52"/>
      <c r="U15" s="52"/>
      <c r="V15" s="52"/>
      <c r="W15" s="52"/>
      <c r="X15" s="52"/>
      <c r="Y15" s="52"/>
    </row>
    <row r="16" spans="1:25">
      <c r="A16" s="12"/>
      <c r="B16" s="27"/>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2"/>
      <c r="B17" s="17"/>
      <c r="C17" s="17"/>
      <c r="D17" s="17"/>
      <c r="E17" s="17"/>
      <c r="F17" s="17"/>
      <c r="G17" s="17"/>
      <c r="H17" s="17"/>
      <c r="I17" s="17"/>
      <c r="J17" s="17"/>
      <c r="K17" s="17"/>
      <c r="L17" s="17"/>
      <c r="M17" s="17"/>
      <c r="N17" s="17"/>
      <c r="O17" s="17"/>
      <c r="P17" s="17"/>
      <c r="Q17" s="17"/>
      <c r="R17" s="17"/>
      <c r="S17" s="17"/>
      <c r="T17" s="17"/>
      <c r="U17" s="17"/>
      <c r="V17" s="17"/>
      <c r="W17" s="17"/>
      <c r="X17" s="17"/>
      <c r="Y17" s="17"/>
    </row>
    <row r="18" spans="1:25" ht="15.75" thickBot="1">
      <c r="A18" s="12"/>
      <c r="B18" s="18"/>
      <c r="C18" s="42" t="s">
        <v>270</v>
      </c>
      <c r="D18" s="42"/>
      <c r="E18" s="42"/>
      <c r="F18" s="42"/>
      <c r="G18" s="42"/>
      <c r="H18" s="42"/>
      <c r="I18" s="42"/>
      <c r="J18" s="18"/>
      <c r="K18" s="42" t="s">
        <v>267</v>
      </c>
      <c r="L18" s="42"/>
      <c r="M18" s="42"/>
      <c r="N18" s="42"/>
      <c r="O18" s="42"/>
      <c r="P18" s="42"/>
      <c r="Q18" s="42"/>
      <c r="R18" s="18"/>
      <c r="S18" s="42" t="s">
        <v>271</v>
      </c>
      <c r="T18" s="42"/>
      <c r="U18" s="42"/>
      <c r="V18" s="42"/>
      <c r="W18" s="42"/>
      <c r="X18" s="42"/>
      <c r="Y18" s="42"/>
    </row>
    <row r="19" spans="1:25" ht="15.75" thickBot="1">
      <c r="A19" s="12"/>
      <c r="B19" s="18"/>
      <c r="C19" s="29" t="s">
        <v>259</v>
      </c>
      <c r="D19" s="29"/>
      <c r="E19" s="29"/>
      <c r="F19" s="20"/>
      <c r="G19" s="29" t="s">
        <v>260</v>
      </c>
      <c r="H19" s="29"/>
      <c r="I19" s="29"/>
      <c r="J19" s="18"/>
      <c r="K19" s="29" t="s">
        <v>259</v>
      </c>
      <c r="L19" s="29"/>
      <c r="M19" s="29"/>
      <c r="N19" s="20"/>
      <c r="O19" s="29" t="s">
        <v>260</v>
      </c>
      <c r="P19" s="29"/>
      <c r="Q19" s="29"/>
      <c r="R19" s="18"/>
      <c r="S19" s="29" t="s">
        <v>259</v>
      </c>
      <c r="T19" s="29"/>
      <c r="U19" s="29"/>
      <c r="V19" s="46"/>
      <c r="W19" s="29" t="s">
        <v>260</v>
      </c>
      <c r="X19" s="29"/>
      <c r="Y19" s="29"/>
    </row>
    <row r="20" spans="1:25" ht="26.25">
      <c r="A20" s="12"/>
      <c r="B20" s="21" t="s">
        <v>177</v>
      </c>
      <c r="C20" s="31"/>
      <c r="D20" s="31"/>
      <c r="E20" s="31"/>
      <c r="F20" s="22"/>
      <c r="G20" s="31"/>
      <c r="H20" s="31"/>
      <c r="I20" s="31"/>
      <c r="J20" s="22"/>
      <c r="K20" s="31"/>
      <c r="L20" s="31"/>
      <c r="M20" s="31"/>
      <c r="N20" s="22"/>
      <c r="O20" s="31"/>
      <c r="P20" s="31"/>
      <c r="Q20" s="31"/>
      <c r="R20" s="22"/>
      <c r="S20" s="31"/>
      <c r="T20" s="31"/>
      <c r="U20" s="31"/>
      <c r="V20" s="44"/>
      <c r="W20" s="31"/>
      <c r="X20" s="31"/>
      <c r="Y20" s="31"/>
    </row>
    <row r="21" spans="1:25">
      <c r="A21" s="12"/>
      <c r="B21" s="32" t="s">
        <v>38</v>
      </c>
      <c r="C21" s="33" t="s">
        <v>262</v>
      </c>
      <c r="D21" s="36" t="s">
        <v>272</v>
      </c>
      <c r="E21" s="33" t="s">
        <v>273</v>
      </c>
      <c r="F21" s="35"/>
      <c r="G21" s="33" t="s">
        <v>262</v>
      </c>
      <c r="H21" s="34">
        <v>11229</v>
      </c>
      <c r="I21" s="35"/>
      <c r="J21" s="35"/>
      <c r="K21" s="33" t="s">
        <v>262</v>
      </c>
      <c r="L21" s="36" t="s">
        <v>274</v>
      </c>
      <c r="M21" s="33" t="s">
        <v>273</v>
      </c>
      <c r="N21" s="35"/>
      <c r="O21" s="33" t="s">
        <v>262</v>
      </c>
      <c r="P21" s="36" t="s">
        <v>275</v>
      </c>
      <c r="Q21" s="33" t="s">
        <v>273</v>
      </c>
      <c r="R21" s="35"/>
      <c r="S21" s="33" t="s">
        <v>262</v>
      </c>
      <c r="T21" s="36" t="s">
        <v>276</v>
      </c>
      <c r="U21" s="33" t="s">
        <v>273</v>
      </c>
      <c r="V21" s="35"/>
      <c r="W21" s="33" t="s">
        <v>262</v>
      </c>
      <c r="X21" s="36" t="s">
        <v>263</v>
      </c>
      <c r="Y21" s="35"/>
    </row>
    <row r="22" spans="1:25">
      <c r="A22" s="12"/>
      <c r="B22" s="32"/>
      <c r="C22" s="33"/>
      <c r="D22" s="36"/>
      <c r="E22" s="33"/>
      <c r="F22" s="35"/>
      <c r="G22" s="33"/>
      <c r="H22" s="34"/>
      <c r="I22" s="35"/>
      <c r="J22" s="35"/>
      <c r="K22" s="33"/>
      <c r="L22" s="36"/>
      <c r="M22" s="33"/>
      <c r="N22" s="35"/>
      <c r="O22" s="33"/>
      <c r="P22" s="36"/>
      <c r="Q22" s="33"/>
      <c r="R22" s="35"/>
      <c r="S22" s="33"/>
      <c r="T22" s="36"/>
      <c r="U22" s="33"/>
      <c r="V22" s="35"/>
      <c r="W22" s="33"/>
      <c r="X22" s="36"/>
      <c r="Y22" s="35"/>
    </row>
    <row r="23" spans="1:25">
      <c r="A23" s="12"/>
      <c r="B23" s="37" t="s">
        <v>41</v>
      </c>
      <c r="C23" s="38" t="s">
        <v>262</v>
      </c>
      <c r="D23" s="43">
        <v>810</v>
      </c>
      <c r="E23" s="30"/>
      <c r="F23" s="30"/>
      <c r="G23" s="38" t="s">
        <v>262</v>
      </c>
      <c r="H23" s="43" t="s">
        <v>277</v>
      </c>
      <c r="I23" s="38" t="s">
        <v>273</v>
      </c>
      <c r="J23" s="30"/>
      <c r="K23" s="38" t="s">
        <v>262</v>
      </c>
      <c r="L23" s="43" t="s">
        <v>278</v>
      </c>
      <c r="M23" s="38" t="s">
        <v>273</v>
      </c>
      <c r="N23" s="30"/>
      <c r="O23" s="38" t="s">
        <v>262</v>
      </c>
      <c r="P23" s="43" t="s">
        <v>278</v>
      </c>
      <c r="Q23" s="38" t="s">
        <v>273</v>
      </c>
      <c r="R23" s="30"/>
      <c r="S23" s="38" t="s">
        <v>262</v>
      </c>
      <c r="T23" s="39">
        <v>1432</v>
      </c>
      <c r="U23" s="30"/>
      <c r="V23" s="30"/>
      <c r="W23" s="38" t="s">
        <v>262</v>
      </c>
      <c r="X23" s="39">
        <v>1432</v>
      </c>
      <c r="Y23" s="30"/>
    </row>
    <row r="24" spans="1:25">
      <c r="A24" s="12"/>
      <c r="B24" s="37"/>
      <c r="C24" s="38"/>
      <c r="D24" s="43"/>
      <c r="E24" s="30"/>
      <c r="F24" s="30"/>
      <c r="G24" s="38"/>
      <c r="H24" s="43"/>
      <c r="I24" s="38"/>
      <c r="J24" s="30"/>
      <c r="K24" s="38"/>
      <c r="L24" s="43"/>
      <c r="M24" s="38"/>
      <c r="N24" s="30"/>
      <c r="O24" s="38"/>
      <c r="P24" s="43"/>
      <c r="Q24" s="38"/>
      <c r="R24" s="30"/>
      <c r="S24" s="38"/>
      <c r="T24" s="39"/>
      <c r="U24" s="30"/>
      <c r="V24" s="30"/>
      <c r="W24" s="38"/>
      <c r="X24" s="39"/>
      <c r="Y24" s="30"/>
    </row>
    <row r="25" spans="1:25">
      <c r="A25" s="12"/>
      <c r="B25" s="32" t="s">
        <v>279</v>
      </c>
      <c r="C25" s="33" t="s">
        <v>262</v>
      </c>
      <c r="D25" s="34">
        <v>116999</v>
      </c>
      <c r="E25" s="35"/>
      <c r="F25" s="35"/>
      <c r="G25" s="33" t="s">
        <v>262</v>
      </c>
      <c r="H25" s="34">
        <v>101453</v>
      </c>
      <c r="I25" s="35"/>
      <c r="J25" s="35"/>
      <c r="K25" s="33" t="s">
        <v>262</v>
      </c>
      <c r="L25" s="34">
        <v>121889</v>
      </c>
      <c r="M25" s="35"/>
      <c r="N25" s="35"/>
      <c r="O25" s="33" t="s">
        <v>262</v>
      </c>
      <c r="P25" s="34">
        <v>44115</v>
      </c>
      <c r="Q25" s="35"/>
      <c r="R25" s="35"/>
      <c r="S25" s="33" t="s">
        <v>262</v>
      </c>
      <c r="T25" s="34">
        <v>51522</v>
      </c>
      <c r="U25" s="35"/>
      <c r="V25" s="35"/>
      <c r="W25" s="33" t="s">
        <v>262</v>
      </c>
      <c r="X25" s="34">
        <v>40509</v>
      </c>
      <c r="Y25" s="35"/>
    </row>
    <row r="26" spans="1:25">
      <c r="A26" s="12"/>
      <c r="B26" s="32"/>
      <c r="C26" s="33"/>
      <c r="D26" s="34"/>
      <c r="E26" s="35"/>
      <c r="F26" s="35"/>
      <c r="G26" s="33"/>
      <c r="H26" s="34"/>
      <c r="I26" s="35"/>
      <c r="J26" s="35"/>
      <c r="K26" s="33"/>
      <c r="L26" s="34"/>
      <c r="M26" s="35"/>
      <c r="N26" s="35"/>
      <c r="O26" s="33"/>
      <c r="P26" s="34"/>
      <c r="Q26" s="35"/>
      <c r="R26" s="35"/>
      <c r="S26" s="33"/>
      <c r="T26" s="34"/>
      <c r="U26" s="35"/>
      <c r="V26" s="35"/>
      <c r="W26" s="33"/>
      <c r="X26" s="34"/>
      <c r="Y26" s="35"/>
    </row>
    <row r="27" spans="1:25">
      <c r="A27" s="12"/>
      <c r="B27" s="52" t="s">
        <v>258</v>
      </c>
      <c r="C27" s="52"/>
      <c r="D27" s="52"/>
      <c r="E27" s="52"/>
      <c r="F27" s="52"/>
      <c r="G27" s="52"/>
      <c r="H27" s="52"/>
      <c r="I27" s="52"/>
      <c r="J27" s="52"/>
      <c r="K27" s="52"/>
      <c r="L27" s="52"/>
      <c r="M27" s="52"/>
      <c r="N27" s="52"/>
      <c r="O27" s="52"/>
      <c r="P27" s="52"/>
      <c r="Q27" s="52"/>
      <c r="R27" s="52"/>
      <c r="S27" s="52"/>
      <c r="T27" s="52"/>
      <c r="U27" s="52"/>
      <c r="V27" s="52"/>
      <c r="W27" s="52"/>
      <c r="X27" s="52"/>
      <c r="Y27" s="52"/>
    </row>
    <row r="28" spans="1:25">
      <c r="A28" s="12"/>
      <c r="B28" s="53"/>
      <c r="C28" s="53"/>
      <c r="D28" s="53"/>
      <c r="E28" s="53"/>
      <c r="F28" s="53"/>
      <c r="G28" s="53"/>
      <c r="H28" s="53"/>
      <c r="I28" s="53"/>
      <c r="J28" s="53"/>
      <c r="K28" s="53"/>
      <c r="L28" s="53"/>
      <c r="M28" s="53"/>
      <c r="N28" s="53"/>
      <c r="O28" s="53"/>
      <c r="P28" s="53"/>
      <c r="Q28" s="53"/>
      <c r="R28" s="53"/>
      <c r="S28" s="53"/>
      <c r="T28" s="53"/>
      <c r="U28" s="53"/>
      <c r="V28" s="53"/>
      <c r="W28" s="53"/>
      <c r="X28" s="53"/>
      <c r="Y28" s="53"/>
    </row>
    <row r="29" spans="1:25">
      <c r="A29" s="12"/>
      <c r="B29" s="27"/>
      <c r="C29" s="27"/>
      <c r="D29" s="27"/>
      <c r="E29" s="27"/>
      <c r="F29" s="27"/>
      <c r="G29" s="27"/>
      <c r="H29" s="27"/>
      <c r="I29" s="27"/>
    </row>
    <row r="30" spans="1:25">
      <c r="A30" s="12"/>
      <c r="B30" s="17"/>
      <c r="C30" s="17"/>
      <c r="D30" s="17"/>
      <c r="E30" s="17"/>
      <c r="F30" s="17"/>
      <c r="G30" s="17"/>
      <c r="H30" s="17"/>
      <c r="I30" s="17"/>
    </row>
    <row r="31" spans="1:25" ht="15.75" thickBot="1">
      <c r="A31" s="12"/>
      <c r="B31" s="18"/>
      <c r="C31" s="28">
        <v>41639</v>
      </c>
      <c r="D31" s="28"/>
      <c r="E31" s="28"/>
      <c r="F31" s="28"/>
      <c r="G31" s="28"/>
      <c r="H31" s="28"/>
      <c r="I31" s="28"/>
    </row>
    <row r="32" spans="1:25" ht="15.75" thickBot="1">
      <c r="A32" s="12"/>
      <c r="B32" s="18"/>
      <c r="C32" s="29" t="s">
        <v>259</v>
      </c>
      <c r="D32" s="29"/>
      <c r="E32" s="29"/>
      <c r="F32" s="20"/>
      <c r="G32" s="29" t="s">
        <v>260</v>
      </c>
      <c r="H32" s="29"/>
      <c r="I32" s="29"/>
    </row>
    <row r="33" spans="1:25">
      <c r="A33" s="12"/>
      <c r="B33" s="21" t="s">
        <v>34</v>
      </c>
      <c r="C33" s="31"/>
      <c r="D33" s="31"/>
      <c r="E33" s="31"/>
      <c r="F33" s="22"/>
      <c r="G33" s="31"/>
      <c r="H33" s="31"/>
      <c r="I33" s="31"/>
    </row>
    <row r="34" spans="1:25">
      <c r="A34" s="12"/>
      <c r="B34" s="32" t="s">
        <v>261</v>
      </c>
      <c r="C34" s="33" t="s">
        <v>262</v>
      </c>
      <c r="D34" s="34">
        <v>4079</v>
      </c>
      <c r="E34" s="35"/>
      <c r="F34" s="35"/>
      <c r="G34" s="33" t="s">
        <v>262</v>
      </c>
      <c r="H34" s="36" t="s">
        <v>263</v>
      </c>
      <c r="I34" s="35"/>
    </row>
    <row r="35" spans="1:25">
      <c r="A35" s="12"/>
      <c r="B35" s="32"/>
      <c r="C35" s="33"/>
      <c r="D35" s="34"/>
      <c r="E35" s="35"/>
      <c r="F35" s="35"/>
      <c r="G35" s="33"/>
      <c r="H35" s="36"/>
      <c r="I35" s="35"/>
    </row>
    <row r="36" spans="1:25">
      <c r="A36" s="12"/>
      <c r="B36" s="37" t="s">
        <v>41</v>
      </c>
      <c r="C36" s="38" t="s">
        <v>262</v>
      </c>
      <c r="D36" s="39">
        <v>21831</v>
      </c>
      <c r="E36" s="30"/>
      <c r="F36" s="30"/>
      <c r="G36" s="38" t="s">
        <v>262</v>
      </c>
      <c r="H36" s="39">
        <v>25910</v>
      </c>
      <c r="I36" s="30"/>
    </row>
    <row r="37" spans="1:25">
      <c r="A37" s="12"/>
      <c r="B37" s="37"/>
      <c r="C37" s="38"/>
      <c r="D37" s="39"/>
      <c r="E37" s="30"/>
      <c r="F37" s="30"/>
      <c r="G37" s="38"/>
      <c r="H37" s="39"/>
      <c r="I37" s="30"/>
    </row>
    <row r="38" spans="1:25">
      <c r="A38" s="12"/>
      <c r="B38" s="53"/>
      <c r="C38" s="53"/>
      <c r="D38" s="53"/>
      <c r="E38" s="53"/>
      <c r="F38" s="53"/>
      <c r="G38" s="53"/>
      <c r="H38" s="53"/>
      <c r="I38" s="53"/>
      <c r="J38" s="53"/>
      <c r="K38" s="53"/>
      <c r="L38" s="53"/>
      <c r="M38" s="53"/>
      <c r="N38" s="53"/>
      <c r="O38" s="53"/>
      <c r="P38" s="53"/>
      <c r="Q38" s="53"/>
      <c r="R38" s="53"/>
      <c r="S38" s="53"/>
      <c r="T38" s="53"/>
      <c r="U38" s="53"/>
      <c r="V38" s="53"/>
      <c r="W38" s="53"/>
      <c r="X38" s="53"/>
      <c r="Y38" s="53"/>
    </row>
    <row r="39" spans="1:25">
      <c r="A39" s="12"/>
      <c r="B39" s="27"/>
      <c r="C39" s="27"/>
      <c r="D39" s="27"/>
      <c r="E39" s="27"/>
      <c r="F39" s="27"/>
      <c r="G39" s="27"/>
      <c r="H39" s="27"/>
      <c r="I39" s="27"/>
    </row>
    <row r="40" spans="1:25">
      <c r="A40" s="12"/>
      <c r="B40" s="17"/>
      <c r="C40" s="17"/>
      <c r="D40" s="17"/>
      <c r="E40" s="17"/>
      <c r="F40" s="17"/>
      <c r="G40" s="17"/>
      <c r="H40" s="17"/>
      <c r="I40" s="17"/>
    </row>
    <row r="41" spans="1:25" ht="15.75" thickBot="1">
      <c r="A41" s="12"/>
      <c r="B41" s="18"/>
      <c r="C41" s="28">
        <v>41274</v>
      </c>
      <c r="D41" s="28"/>
      <c r="E41" s="28"/>
      <c r="F41" s="28"/>
      <c r="G41" s="28"/>
      <c r="H41" s="28"/>
      <c r="I41" s="28"/>
    </row>
    <row r="42" spans="1:25" ht="15.75" thickBot="1">
      <c r="A42" s="12"/>
      <c r="B42" s="18"/>
      <c r="C42" s="29" t="s">
        <v>259</v>
      </c>
      <c r="D42" s="29"/>
      <c r="E42" s="29"/>
      <c r="F42" s="18"/>
      <c r="G42" s="29" t="s">
        <v>260</v>
      </c>
      <c r="H42" s="29"/>
      <c r="I42" s="29"/>
    </row>
    <row r="43" spans="1:25">
      <c r="A43" s="12"/>
      <c r="B43" s="21" t="s">
        <v>52</v>
      </c>
      <c r="C43" s="31"/>
      <c r="D43" s="31"/>
      <c r="E43" s="31"/>
      <c r="F43" s="22"/>
      <c r="G43" s="31"/>
      <c r="H43" s="31"/>
      <c r="I43" s="31"/>
    </row>
    <row r="44" spans="1:25">
      <c r="A44" s="12"/>
      <c r="B44" s="32" t="s">
        <v>53</v>
      </c>
      <c r="C44" s="33" t="s">
        <v>262</v>
      </c>
      <c r="D44" s="34">
        <v>766544</v>
      </c>
      <c r="E44" s="35"/>
      <c r="F44" s="35"/>
      <c r="G44" s="33" t="s">
        <v>262</v>
      </c>
      <c r="H44" s="34">
        <v>782090</v>
      </c>
      <c r="I44" s="35"/>
    </row>
    <row r="45" spans="1:25">
      <c r="A45" s="12"/>
      <c r="B45" s="32"/>
      <c r="C45" s="33"/>
      <c r="D45" s="34"/>
      <c r="E45" s="35"/>
      <c r="F45" s="35"/>
      <c r="G45" s="33"/>
      <c r="H45" s="34"/>
      <c r="I45" s="35"/>
    </row>
    <row r="46" spans="1:25">
      <c r="A46" s="12"/>
      <c r="B46" s="37" t="s">
        <v>264</v>
      </c>
      <c r="C46" s="38" t="s">
        <v>262</v>
      </c>
      <c r="D46" s="39">
        <v>15546</v>
      </c>
      <c r="E46" s="30"/>
      <c r="F46" s="30"/>
      <c r="G46" s="38" t="s">
        <v>262</v>
      </c>
      <c r="H46" s="43" t="s">
        <v>263</v>
      </c>
      <c r="I46" s="30"/>
    </row>
    <row r="47" spans="1:25">
      <c r="A47" s="12"/>
      <c r="B47" s="37"/>
      <c r="C47" s="38"/>
      <c r="D47" s="39"/>
      <c r="E47" s="30"/>
      <c r="F47" s="30"/>
      <c r="G47" s="38"/>
      <c r="H47" s="43"/>
      <c r="I47" s="30"/>
    </row>
  </sheetData>
  <mergeCells count="159">
    <mergeCell ref="A1:A2"/>
    <mergeCell ref="B1:Y1"/>
    <mergeCell ref="B2:Y2"/>
    <mergeCell ref="B3:Y3"/>
    <mergeCell ref="A4:A47"/>
    <mergeCell ref="B4:Y4"/>
    <mergeCell ref="B15:Y15"/>
    <mergeCell ref="B27:Y27"/>
    <mergeCell ref="B28:Y28"/>
    <mergeCell ref="B38:Y38"/>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B39:I39"/>
    <mergeCell ref="C41:I41"/>
    <mergeCell ref="C42:E42"/>
    <mergeCell ref="G42:I42"/>
    <mergeCell ref="C43:E43"/>
    <mergeCell ref="G43:I43"/>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B29:I29"/>
    <mergeCell ref="C31:I31"/>
    <mergeCell ref="C32:E32"/>
    <mergeCell ref="G32:I32"/>
    <mergeCell ref="C33:E33"/>
    <mergeCell ref="G33:I33"/>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W19:Y19"/>
    <mergeCell ref="C20:E20"/>
    <mergeCell ref="G20:I20"/>
    <mergeCell ref="K20:M20"/>
    <mergeCell ref="O20:Q20"/>
    <mergeCell ref="S20:U20"/>
    <mergeCell ref="W20:Y20"/>
    <mergeCell ref="G13:G14"/>
    <mergeCell ref="B16:Y16"/>
    <mergeCell ref="C18:I18"/>
    <mergeCell ref="K18:Q18"/>
    <mergeCell ref="S18:Y18"/>
    <mergeCell ref="C19:E19"/>
    <mergeCell ref="G19:I19"/>
    <mergeCell ref="K19:M19"/>
    <mergeCell ref="O19:Q19"/>
    <mergeCell ref="S19:U19"/>
    <mergeCell ref="C12:E12"/>
    <mergeCell ref="B13:B14"/>
    <mergeCell ref="C13:C14"/>
    <mergeCell ref="D13:D14"/>
    <mergeCell ref="E13:E14"/>
    <mergeCell ref="F13:F14"/>
    <mergeCell ref="B5:G5"/>
    <mergeCell ref="C7:G7"/>
    <mergeCell ref="C8:E8"/>
    <mergeCell ref="C9:E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customWidth="1"/>
    <col min="8" max="8" width="8.42578125" customWidth="1"/>
    <col min="9" max="9" width="1.5703125" customWidth="1"/>
    <col min="11" max="11" width="2" customWidth="1"/>
    <col min="12" max="12" width="8.42578125" customWidth="1"/>
    <col min="13" max="13" width="1.5703125" customWidth="1"/>
  </cols>
  <sheetData>
    <row r="1" spans="1:13" ht="15" customHeight="1">
      <c r="A1" s="10" t="s">
        <v>1508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291</v>
      </c>
      <c r="B3" s="11"/>
      <c r="C3" s="11"/>
      <c r="D3" s="11"/>
      <c r="E3" s="11"/>
      <c r="F3" s="11"/>
      <c r="G3" s="11"/>
      <c r="H3" s="11"/>
      <c r="I3" s="11"/>
      <c r="J3" s="11"/>
      <c r="K3" s="11"/>
      <c r="L3" s="11"/>
      <c r="M3" s="11"/>
    </row>
    <row r="4" spans="1:13">
      <c r="A4" s="12" t="s">
        <v>290</v>
      </c>
      <c r="B4" s="52" t="s">
        <v>292</v>
      </c>
      <c r="C4" s="52"/>
      <c r="D4" s="52"/>
      <c r="E4" s="52"/>
      <c r="F4" s="52"/>
      <c r="G4" s="52"/>
      <c r="H4" s="52"/>
      <c r="I4" s="52"/>
      <c r="J4" s="52"/>
      <c r="K4" s="52"/>
      <c r="L4" s="52"/>
      <c r="M4" s="5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54"/>
      <c r="C7" s="42" t="s">
        <v>293</v>
      </c>
      <c r="D7" s="42"/>
      <c r="E7" s="42"/>
      <c r="F7" s="42"/>
      <c r="G7" s="42"/>
      <c r="H7" s="42"/>
      <c r="I7" s="42"/>
      <c r="J7" s="42"/>
      <c r="K7" s="42"/>
      <c r="L7" s="42"/>
      <c r="M7" s="42"/>
    </row>
    <row r="8" spans="1:13" ht="15.75" thickBot="1">
      <c r="A8" s="12"/>
      <c r="B8" s="54"/>
      <c r="C8" s="29">
        <v>2013</v>
      </c>
      <c r="D8" s="29"/>
      <c r="E8" s="29"/>
      <c r="F8" s="18"/>
      <c r="G8" s="29" t="s">
        <v>294</v>
      </c>
      <c r="H8" s="29"/>
      <c r="I8" s="29"/>
      <c r="J8" s="18"/>
      <c r="K8" s="29" t="s">
        <v>295</v>
      </c>
      <c r="L8" s="29"/>
      <c r="M8" s="29"/>
    </row>
    <row r="9" spans="1:13">
      <c r="A9" s="12"/>
      <c r="B9" s="54"/>
      <c r="C9" s="57" t="s">
        <v>296</v>
      </c>
      <c r="D9" s="57"/>
      <c r="E9" s="57"/>
      <c r="F9" s="57"/>
      <c r="G9" s="57"/>
      <c r="H9" s="57"/>
      <c r="I9" s="57"/>
      <c r="J9" s="57"/>
      <c r="K9" s="57"/>
      <c r="L9" s="57"/>
      <c r="M9" s="57"/>
    </row>
    <row r="10" spans="1:13" ht="25.5">
      <c r="A10" s="12"/>
      <c r="B10" s="55" t="s">
        <v>297</v>
      </c>
      <c r="C10" s="30"/>
      <c r="D10" s="30"/>
      <c r="E10" s="30"/>
      <c r="F10" s="22"/>
      <c r="G10" s="30"/>
      <c r="H10" s="30"/>
      <c r="I10" s="30"/>
      <c r="J10" s="22"/>
      <c r="K10" s="30"/>
      <c r="L10" s="30"/>
      <c r="M10" s="30"/>
    </row>
    <row r="11" spans="1:13" ht="25.5">
      <c r="A11" s="12"/>
      <c r="B11" s="47" t="s">
        <v>298</v>
      </c>
      <c r="C11" s="24" t="s">
        <v>262</v>
      </c>
      <c r="D11" s="25" t="s">
        <v>299</v>
      </c>
      <c r="E11" s="24" t="s">
        <v>273</v>
      </c>
      <c r="F11" s="18"/>
      <c r="G11" s="24" t="s">
        <v>262</v>
      </c>
      <c r="H11" s="25" t="s">
        <v>300</v>
      </c>
      <c r="I11" s="24" t="s">
        <v>273</v>
      </c>
      <c r="J11" s="18"/>
      <c r="K11" s="24" t="s">
        <v>262</v>
      </c>
      <c r="L11" s="25" t="s">
        <v>301</v>
      </c>
      <c r="M11" s="24" t="s">
        <v>273</v>
      </c>
    </row>
    <row r="12" spans="1:13">
      <c r="A12" s="12"/>
      <c r="B12" s="56" t="s">
        <v>302</v>
      </c>
      <c r="C12" s="43" t="s">
        <v>303</v>
      </c>
      <c r="D12" s="43"/>
      <c r="E12" s="21" t="s">
        <v>273</v>
      </c>
      <c r="F12" s="22"/>
      <c r="G12" s="43" t="s">
        <v>304</v>
      </c>
      <c r="H12" s="43"/>
      <c r="I12" s="21" t="s">
        <v>273</v>
      </c>
      <c r="J12" s="22"/>
      <c r="K12" s="43" t="s">
        <v>305</v>
      </c>
      <c r="L12" s="43"/>
      <c r="M12" s="21" t="s">
        <v>273</v>
      </c>
    </row>
    <row r="13" spans="1:13">
      <c r="A13" s="12"/>
      <c r="B13" s="18"/>
      <c r="C13" s="35"/>
      <c r="D13" s="35"/>
      <c r="E13" s="35"/>
      <c r="F13" s="18"/>
      <c r="G13" s="35"/>
      <c r="H13" s="35"/>
      <c r="I13" s="35"/>
      <c r="J13" s="18"/>
      <c r="K13" s="35"/>
      <c r="L13" s="35"/>
      <c r="M13" s="35"/>
    </row>
    <row r="14" spans="1:13" ht="25.5">
      <c r="A14" s="12"/>
      <c r="B14" s="55" t="s">
        <v>306</v>
      </c>
      <c r="C14" s="30"/>
      <c r="D14" s="30"/>
      <c r="E14" s="30"/>
      <c r="F14" s="22"/>
      <c r="G14" s="30"/>
      <c r="H14" s="30"/>
      <c r="I14" s="30"/>
      <c r="J14" s="22"/>
      <c r="K14" s="30"/>
      <c r="L14" s="30"/>
      <c r="M14" s="30"/>
    </row>
    <row r="15" spans="1:13">
      <c r="A15" s="12"/>
      <c r="B15" s="58" t="s">
        <v>56</v>
      </c>
      <c r="C15" s="33" t="s">
        <v>262</v>
      </c>
      <c r="D15" s="36" t="s">
        <v>307</v>
      </c>
      <c r="E15" s="33" t="s">
        <v>273</v>
      </c>
      <c r="F15" s="35"/>
      <c r="G15" s="33" t="s">
        <v>262</v>
      </c>
      <c r="H15" s="34">
        <v>255000</v>
      </c>
      <c r="I15" s="35"/>
      <c r="J15" s="35"/>
      <c r="K15" s="33" t="s">
        <v>262</v>
      </c>
      <c r="L15" s="36" t="s">
        <v>263</v>
      </c>
      <c r="M15" s="35"/>
    </row>
    <row r="16" spans="1:13">
      <c r="A16" s="12"/>
      <c r="B16" s="58"/>
      <c r="C16" s="33"/>
      <c r="D16" s="36"/>
      <c r="E16" s="33"/>
      <c r="F16" s="35"/>
      <c r="G16" s="33"/>
      <c r="H16" s="34"/>
      <c r="I16" s="35"/>
      <c r="J16" s="35"/>
      <c r="K16" s="33"/>
      <c r="L16" s="36"/>
      <c r="M16" s="35"/>
    </row>
    <row r="17" spans="1:13">
      <c r="A17" s="12"/>
      <c r="B17" s="59" t="s">
        <v>308</v>
      </c>
      <c r="C17" s="39">
        <v>72848</v>
      </c>
      <c r="D17" s="39"/>
      <c r="E17" s="30"/>
      <c r="F17" s="30"/>
      <c r="G17" s="43" t="s">
        <v>309</v>
      </c>
      <c r="H17" s="43"/>
      <c r="I17" s="38" t="s">
        <v>273</v>
      </c>
      <c r="J17" s="30"/>
      <c r="K17" s="43" t="s">
        <v>310</v>
      </c>
      <c r="L17" s="43"/>
      <c r="M17" s="38" t="s">
        <v>273</v>
      </c>
    </row>
    <row r="18" spans="1:13">
      <c r="A18" s="12"/>
      <c r="B18" s="59"/>
      <c r="C18" s="39"/>
      <c r="D18" s="39"/>
      <c r="E18" s="30"/>
      <c r="F18" s="30"/>
      <c r="G18" s="43"/>
      <c r="H18" s="43"/>
      <c r="I18" s="38"/>
      <c r="J18" s="30"/>
      <c r="K18" s="43"/>
      <c r="L18" s="43"/>
      <c r="M18" s="38"/>
    </row>
    <row r="19" spans="1:13">
      <c r="A19" s="12"/>
      <c r="B19" s="58" t="s">
        <v>311</v>
      </c>
      <c r="C19" s="34">
        <v>5078</v>
      </c>
      <c r="D19" s="34"/>
      <c r="E19" s="35"/>
      <c r="F19" s="35"/>
      <c r="G19" s="34">
        <v>7479</v>
      </c>
      <c r="H19" s="34"/>
      <c r="I19" s="35"/>
      <c r="J19" s="35"/>
      <c r="K19" s="34">
        <v>5716</v>
      </c>
      <c r="L19" s="34"/>
      <c r="M19" s="35"/>
    </row>
    <row r="20" spans="1:13">
      <c r="A20" s="12"/>
      <c r="B20" s="58"/>
      <c r="C20" s="34"/>
      <c r="D20" s="34"/>
      <c r="E20" s="35"/>
      <c r="F20" s="35"/>
      <c r="G20" s="34"/>
      <c r="H20" s="34"/>
      <c r="I20" s="35"/>
      <c r="J20" s="35"/>
      <c r="K20" s="34"/>
      <c r="L20" s="34"/>
      <c r="M20" s="35"/>
    </row>
    <row r="21" spans="1:13">
      <c r="A21" s="12"/>
      <c r="B21" s="59" t="s">
        <v>312</v>
      </c>
      <c r="C21" s="43" t="s">
        <v>263</v>
      </c>
      <c r="D21" s="43"/>
      <c r="E21" s="30"/>
      <c r="F21" s="30"/>
      <c r="G21" s="39">
        <v>542138</v>
      </c>
      <c r="H21" s="39"/>
      <c r="I21" s="30"/>
      <c r="J21" s="30"/>
      <c r="K21" s="43" t="s">
        <v>263</v>
      </c>
      <c r="L21" s="43"/>
      <c r="M21" s="30"/>
    </row>
    <row r="22" spans="1:13">
      <c r="A22" s="12"/>
      <c r="B22" s="59"/>
      <c r="C22" s="43"/>
      <c r="D22" s="43"/>
      <c r="E22" s="30"/>
      <c r="F22" s="30"/>
      <c r="G22" s="39"/>
      <c r="H22" s="39"/>
      <c r="I22" s="30"/>
      <c r="J22" s="30"/>
      <c r="K22" s="43"/>
      <c r="L22" s="43"/>
      <c r="M22" s="30"/>
    </row>
  </sheetData>
  <mergeCells count="63">
    <mergeCell ref="M21:M22"/>
    <mergeCell ref="A1:A2"/>
    <mergeCell ref="B1:M1"/>
    <mergeCell ref="B2:M2"/>
    <mergeCell ref="B3:M3"/>
    <mergeCell ref="A4:A22"/>
    <mergeCell ref="B4:M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C14:E14"/>
    <mergeCell ref="G14:I14"/>
    <mergeCell ref="K14:M14"/>
    <mergeCell ref="C10:E10"/>
    <mergeCell ref="G10:I10"/>
    <mergeCell ref="K10:M10"/>
    <mergeCell ref="C12:D12"/>
    <mergeCell ref="G12:H12"/>
    <mergeCell ref="K12:L12"/>
    <mergeCell ref="B5:M5"/>
    <mergeCell ref="C7:M7"/>
    <mergeCell ref="C8:E8"/>
    <mergeCell ref="G8:I8"/>
    <mergeCell ref="K8:M8"/>
    <mergeCell ref="C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showGridLines="0" workbookViewId="0"/>
  </sheetViews>
  <sheetFormatPr defaultRowHeight="15"/>
  <cols>
    <col min="1" max="3" width="36.5703125" bestFit="1" customWidth="1"/>
    <col min="4" max="4" width="22.5703125" customWidth="1"/>
    <col min="5" max="5" width="10" customWidth="1"/>
    <col min="6" max="6" width="2.85546875" customWidth="1"/>
    <col min="7" max="8" width="13.85546875" customWidth="1"/>
    <col min="9" max="9" width="11.42578125" customWidth="1"/>
    <col min="10" max="10" width="3.140625" customWidth="1"/>
    <col min="11" max="11" width="12.85546875" customWidth="1"/>
    <col min="12" max="12" width="3.140625" customWidth="1"/>
    <col min="13" max="13" width="11.42578125" customWidth="1"/>
    <col min="14" max="14" width="2.85546875" customWidth="1"/>
    <col min="15" max="15" width="11.42578125" customWidth="1"/>
    <col min="16" max="16" width="13.85546875" customWidth="1"/>
  </cols>
  <sheetData>
    <row r="1" spans="1:16" ht="15" customHeight="1">
      <c r="A1" s="10" t="s">
        <v>1509</v>
      </c>
      <c r="B1" s="10" t="s">
        <v>2</v>
      </c>
      <c r="C1" s="10"/>
      <c r="D1" s="10"/>
      <c r="E1" s="10"/>
      <c r="F1" s="10"/>
      <c r="G1" s="10"/>
      <c r="H1" s="10"/>
      <c r="I1" s="10"/>
      <c r="J1" s="10"/>
      <c r="K1" s="10"/>
      <c r="L1" s="10"/>
      <c r="M1" s="10"/>
      <c r="N1" s="10"/>
      <c r="O1" s="10"/>
      <c r="P1" s="10"/>
    </row>
    <row r="2" spans="1:16" ht="15" customHeight="1">
      <c r="A2" s="10"/>
      <c r="B2" s="10" t="s">
        <v>3</v>
      </c>
      <c r="C2" s="10"/>
      <c r="D2" s="10"/>
      <c r="E2" s="10"/>
      <c r="F2" s="10"/>
      <c r="G2" s="10"/>
      <c r="H2" s="10"/>
      <c r="I2" s="10"/>
      <c r="J2" s="10"/>
      <c r="K2" s="10"/>
      <c r="L2" s="10"/>
      <c r="M2" s="10"/>
      <c r="N2" s="10"/>
      <c r="O2" s="10"/>
      <c r="P2" s="10"/>
    </row>
    <row r="3" spans="1:16">
      <c r="A3" s="2" t="s">
        <v>1510</v>
      </c>
      <c r="B3" s="11"/>
      <c r="C3" s="11"/>
      <c r="D3" s="11"/>
      <c r="E3" s="11"/>
      <c r="F3" s="11"/>
      <c r="G3" s="11"/>
      <c r="H3" s="11"/>
      <c r="I3" s="11"/>
      <c r="J3" s="11"/>
      <c r="K3" s="11"/>
      <c r="L3" s="11"/>
      <c r="M3" s="11"/>
      <c r="N3" s="11"/>
      <c r="O3" s="11"/>
      <c r="P3" s="11"/>
    </row>
    <row r="4" spans="1:16" ht="30">
      <c r="A4" s="3" t="s">
        <v>1511</v>
      </c>
      <c r="B4" s="11"/>
      <c r="C4" s="11"/>
      <c r="D4" s="11"/>
      <c r="E4" s="11"/>
      <c r="F4" s="11"/>
      <c r="G4" s="11"/>
      <c r="H4" s="11"/>
      <c r="I4" s="11"/>
      <c r="J4" s="11"/>
      <c r="K4" s="11"/>
      <c r="L4" s="11"/>
      <c r="M4" s="11"/>
      <c r="N4" s="11"/>
      <c r="O4" s="11"/>
      <c r="P4" s="11"/>
    </row>
    <row r="5" spans="1:16">
      <c r="A5" s="12" t="s">
        <v>1512</v>
      </c>
      <c r="B5" s="52" t="s">
        <v>385</v>
      </c>
      <c r="C5" s="52"/>
      <c r="D5" s="52"/>
      <c r="E5" s="52"/>
      <c r="F5" s="52"/>
      <c r="G5" s="52"/>
      <c r="H5" s="52"/>
      <c r="I5" s="52"/>
      <c r="J5" s="52"/>
      <c r="K5" s="52"/>
      <c r="L5" s="52"/>
      <c r="M5" s="52"/>
      <c r="N5" s="52"/>
      <c r="O5" s="52"/>
      <c r="P5" s="52"/>
    </row>
    <row r="6" spans="1:16">
      <c r="A6" s="12"/>
      <c r="B6" s="53"/>
      <c r="C6" s="53"/>
      <c r="D6" s="53"/>
      <c r="E6" s="53"/>
      <c r="F6" s="53"/>
      <c r="G6" s="53"/>
      <c r="H6" s="53"/>
      <c r="I6" s="53"/>
      <c r="J6" s="53"/>
      <c r="K6" s="53"/>
      <c r="L6" s="53"/>
      <c r="M6" s="53"/>
      <c r="N6" s="53"/>
      <c r="O6" s="53"/>
      <c r="P6" s="53"/>
    </row>
    <row r="7" spans="1:16">
      <c r="A7" s="12"/>
      <c r="B7" s="27"/>
      <c r="C7" s="27"/>
      <c r="D7" s="27"/>
      <c r="E7" s="27"/>
      <c r="F7" s="27"/>
      <c r="G7" s="27"/>
      <c r="H7" s="27"/>
      <c r="I7" s="27"/>
      <c r="J7" s="27"/>
      <c r="K7" s="27"/>
      <c r="L7" s="27"/>
      <c r="M7" s="27"/>
      <c r="N7" s="27"/>
    </row>
    <row r="8" spans="1:16">
      <c r="A8" s="12"/>
      <c r="B8" s="17"/>
      <c r="C8" s="17"/>
      <c r="D8" s="17"/>
      <c r="E8" s="17"/>
      <c r="F8" s="17"/>
      <c r="G8" s="17"/>
      <c r="H8" s="17"/>
      <c r="I8" s="17"/>
      <c r="J8" s="17"/>
      <c r="K8" s="17"/>
      <c r="L8" s="17"/>
      <c r="M8" s="17"/>
      <c r="N8" s="17"/>
    </row>
    <row r="9" spans="1:16" ht="15.75" thickBot="1">
      <c r="A9" s="12"/>
      <c r="B9" s="18"/>
      <c r="C9" s="18"/>
      <c r="D9" s="42" t="s">
        <v>386</v>
      </c>
      <c r="E9" s="42"/>
      <c r="F9" s="42"/>
      <c r="G9" s="42"/>
      <c r="H9" s="42"/>
      <c r="I9" s="42"/>
      <c r="J9" s="42"/>
      <c r="K9" s="42"/>
      <c r="L9" s="42"/>
      <c r="M9" s="42"/>
      <c r="N9" s="42"/>
    </row>
    <row r="10" spans="1:16" ht="15.75" thickBot="1">
      <c r="A10" s="12"/>
      <c r="B10" s="18"/>
      <c r="C10" s="18"/>
      <c r="D10" s="29" t="s">
        <v>387</v>
      </c>
      <c r="E10" s="29"/>
      <c r="F10" s="29"/>
      <c r="G10" s="18"/>
      <c r="H10" s="29">
        <v>2012</v>
      </c>
      <c r="I10" s="29"/>
      <c r="J10" s="29"/>
      <c r="K10" s="63"/>
      <c r="L10" s="29">
        <v>2011</v>
      </c>
      <c r="M10" s="29"/>
      <c r="N10" s="29"/>
    </row>
    <row r="11" spans="1:16">
      <c r="A11" s="12"/>
      <c r="B11" s="38" t="s">
        <v>93</v>
      </c>
      <c r="C11" s="30"/>
      <c r="D11" s="93" t="s">
        <v>262</v>
      </c>
      <c r="E11" s="75">
        <v>68027</v>
      </c>
      <c r="F11" s="31"/>
      <c r="G11" s="30"/>
      <c r="H11" s="93" t="s">
        <v>262</v>
      </c>
      <c r="I11" s="75">
        <v>566075</v>
      </c>
      <c r="J11" s="31"/>
      <c r="K11" s="31"/>
      <c r="L11" s="93" t="s">
        <v>262</v>
      </c>
      <c r="M11" s="75">
        <v>614666</v>
      </c>
      <c r="N11" s="31"/>
    </row>
    <row r="12" spans="1:16">
      <c r="A12" s="12"/>
      <c r="B12" s="38"/>
      <c r="C12" s="30"/>
      <c r="D12" s="38"/>
      <c r="E12" s="39"/>
      <c r="F12" s="30"/>
      <c r="G12" s="30"/>
      <c r="H12" s="38"/>
      <c r="I12" s="39"/>
      <c r="J12" s="30"/>
      <c r="K12" s="30"/>
      <c r="L12" s="38"/>
      <c r="M12" s="39"/>
      <c r="N12" s="30"/>
    </row>
    <row r="13" spans="1:16">
      <c r="A13" s="12"/>
      <c r="B13" s="33" t="s">
        <v>388</v>
      </c>
      <c r="C13" s="35"/>
      <c r="D13" s="33" t="s">
        <v>262</v>
      </c>
      <c r="E13" s="34">
        <v>17453</v>
      </c>
      <c r="F13" s="35"/>
      <c r="G13" s="35"/>
      <c r="H13" s="33" t="s">
        <v>262</v>
      </c>
      <c r="I13" s="34">
        <v>130337</v>
      </c>
      <c r="J13" s="35"/>
      <c r="K13" s="35"/>
      <c r="L13" s="33" t="s">
        <v>262</v>
      </c>
      <c r="M13" s="34">
        <v>144066</v>
      </c>
      <c r="N13" s="35"/>
    </row>
    <row r="14" spans="1:16">
      <c r="A14" s="12"/>
      <c r="B14" s="33"/>
      <c r="C14" s="35"/>
      <c r="D14" s="33"/>
      <c r="E14" s="34"/>
      <c r="F14" s="35"/>
      <c r="G14" s="35"/>
      <c r="H14" s="33"/>
      <c r="I14" s="34"/>
      <c r="J14" s="35"/>
      <c r="K14" s="35"/>
      <c r="L14" s="33"/>
      <c r="M14" s="34"/>
      <c r="N14" s="35"/>
    </row>
    <row r="15" spans="1:16">
      <c r="A15" s="12"/>
      <c r="B15" s="35" t="s">
        <v>343</v>
      </c>
      <c r="C15" s="35"/>
      <c r="D15" s="35"/>
      <c r="E15" s="35"/>
      <c r="F15" s="35"/>
      <c r="G15" s="35"/>
      <c r="H15" s="35"/>
      <c r="I15" s="35"/>
      <c r="J15" s="35"/>
      <c r="K15" s="35"/>
      <c r="L15" s="35"/>
      <c r="M15" s="35"/>
      <c r="N15" s="35"/>
      <c r="O15" s="35"/>
      <c r="P15" s="35"/>
    </row>
    <row r="16" spans="1:16">
      <c r="A16" s="12"/>
      <c r="B16" s="17"/>
      <c r="C16" s="17"/>
    </row>
    <row r="17" spans="1:16" ht="38.25">
      <c r="A17" s="12"/>
      <c r="B17" s="86">
        <v>-1</v>
      </c>
      <c r="C17" s="86" t="s">
        <v>389</v>
      </c>
    </row>
    <row r="18" spans="1:16">
      <c r="A18" s="2" t="s">
        <v>1513</v>
      </c>
      <c r="B18" s="11"/>
      <c r="C18" s="11"/>
      <c r="D18" s="11"/>
      <c r="E18" s="11"/>
      <c r="F18" s="11"/>
      <c r="G18" s="11"/>
      <c r="H18" s="11"/>
      <c r="I18" s="11"/>
      <c r="J18" s="11"/>
      <c r="K18" s="11"/>
      <c r="L18" s="11"/>
      <c r="M18" s="11"/>
      <c r="N18" s="11"/>
      <c r="O18" s="11"/>
      <c r="P18" s="11"/>
    </row>
    <row r="19" spans="1:16" ht="30">
      <c r="A19" s="3" t="s">
        <v>1511</v>
      </c>
      <c r="B19" s="11"/>
      <c r="C19" s="11"/>
      <c r="D19" s="11"/>
      <c r="E19" s="11"/>
      <c r="F19" s="11"/>
      <c r="G19" s="11"/>
      <c r="H19" s="11"/>
      <c r="I19" s="11"/>
      <c r="J19" s="11"/>
      <c r="K19" s="11"/>
      <c r="L19" s="11"/>
      <c r="M19" s="11"/>
      <c r="N19" s="11"/>
      <c r="O19" s="11"/>
      <c r="P19" s="11"/>
    </row>
    <row r="20" spans="1:16" ht="25.5" customHeight="1">
      <c r="A20" s="12" t="s">
        <v>1514</v>
      </c>
      <c r="B20" s="52" t="s">
        <v>322</v>
      </c>
      <c r="C20" s="52"/>
      <c r="D20" s="52"/>
      <c r="E20" s="52"/>
      <c r="F20" s="52"/>
      <c r="G20" s="52"/>
      <c r="H20" s="52"/>
      <c r="I20" s="52"/>
      <c r="J20" s="52"/>
      <c r="K20" s="52"/>
      <c r="L20" s="52"/>
      <c r="M20" s="52"/>
      <c r="N20" s="52"/>
      <c r="O20" s="52"/>
      <c r="P20" s="52"/>
    </row>
    <row r="21" spans="1:16">
      <c r="A21" s="12"/>
      <c r="B21" s="27"/>
      <c r="C21" s="27"/>
      <c r="D21" s="27"/>
      <c r="E21" s="27"/>
    </row>
    <row r="22" spans="1:16">
      <c r="A22" s="12"/>
      <c r="B22" s="17"/>
      <c r="C22" s="17"/>
      <c r="D22" s="17"/>
      <c r="E22" s="17"/>
    </row>
    <row r="23" spans="1:16">
      <c r="A23" s="12"/>
      <c r="B23" s="61" t="s">
        <v>323</v>
      </c>
      <c r="C23" s="69"/>
      <c r="D23" s="69"/>
      <c r="E23" s="69"/>
    </row>
    <row r="24" spans="1:16">
      <c r="A24" s="12"/>
      <c r="B24" s="70" t="s">
        <v>324</v>
      </c>
      <c r="C24" s="39">
        <v>73962</v>
      </c>
      <c r="D24" s="39"/>
      <c r="E24" s="30"/>
    </row>
    <row r="25" spans="1:16">
      <c r="A25" s="12"/>
      <c r="B25" s="70"/>
      <c r="C25" s="39"/>
      <c r="D25" s="39"/>
      <c r="E25" s="30"/>
    </row>
    <row r="26" spans="1:16">
      <c r="A26" s="12"/>
      <c r="B26" s="71" t="s">
        <v>325</v>
      </c>
      <c r="C26" s="33" t="s">
        <v>262</v>
      </c>
      <c r="D26" s="36">
        <v>7.33</v>
      </c>
      <c r="E26" s="35"/>
    </row>
    <row r="27" spans="1:16" ht="15.75" thickBot="1">
      <c r="A27" s="12"/>
      <c r="B27" s="71"/>
      <c r="C27" s="72"/>
      <c r="D27" s="73"/>
      <c r="E27" s="74"/>
    </row>
    <row r="28" spans="1:16">
      <c r="A28" s="12"/>
      <c r="B28" s="70" t="s">
        <v>326</v>
      </c>
      <c r="C28" s="75">
        <v>542138</v>
      </c>
      <c r="D28" s="75"/>
      <c r="E28" s="31"/>
    </row>
    <row r="29" spans="1:16">
      <c r="A29" s="12"/>
      <c r="B29" s="70"/>
      <c r="C29" s="39"/>
      <c r="D29" s="39"/>
      <c r="E29" s="30"/>
    </row>
    <row r="30" spans="1:16">
      <c r="A30" s="12"/>
      <c r="B30" s="71" t="s">
        <v>327</v>
      </c>
      <c r="C30" s="34">
        <v>680000</v>
      </c>
      <c r="D30" s="34"/>
      <c r="E30" s="35"/>
    </row>
    <row r="31" spans="1:16">
      <c r="A31" s="12"/>
      <c r="B31" s="71"/>
      <c r="C31" s="34"/>
      <c r="D31" s="34"/>
      <c r="E31" s="35"/>
    </row>
    <row r="32" spans="1:16">
      <c r="A32" s="12"/>
      <c r="B32" s="70" t="s">
        <v>328</v>
      </c>
      <c r="C32" s="39">
        <v>13091</v>
      </c>
      <c r="D32" s="39"/>
      <c r="E32" s="30"/>
    </row>
    <row r="33" spans="1:5" ht="15.75" thickBot="1">
      <c r="A33" s="12"/>
      <c r="B33" s="70"/>
      <c r="C33" s="76"/>
      <c r="D33" s="76"/>
      <c r="E33" s="77"/>
    </row>
    <row r="34" spans="1:5">
      <c r="A34" s="12"/>
      <c r="B34" s="71" t="s">
        <v>329</v>
      </c>
      <c r="C34" s="78" t="s">
        <v>262</v>
      </c>
      <c r="D34" s="80">
        <v>1235229</v>
      </c>
      <c r="E34" s="82"/>
    </row>
    <row r="35" spans="1:5" ht="15.75" thickBot="1">
      <c r="A35" s="12"/>
      <c r="B35" s="71"/>
      <c r="C35" s="79"/>
      <c r="D35" s="81"/>
      <c r="E35" s="83"/>
    </row>
    <row r="36" spans="1:5" ht="15.75" thickTop="1">
      <c r="A36" s="12"/>
      <c r="B36" s="18"/>
      <c r="C36" s="84"/>
      <c r="D36" s="84"/>
      <c r="E36" s="84"/>
    </row>
    <row r="37" spans="1:5">
      <c r="A37" s="12"/>
      <c r="B37" s="64" t="s">
        <v>330</v>
      </c>
      <c r="C37" s="30"/>
      <c r="D37" s="30"/>
      <c r="E37" s="30"/>
    </row>
    <row r="38" spans="1:5">
      <c r="A38" s="12"/>
      <c r="B38" s="71" t="s">
        <v>52</v>
      </c>
      <c r="C38" s="33" t="s">
        <v>262</v>
      </c>
      <c r="D38" s="34">
        <v>129363</v>
      </c>
      <c r="E38" s="35"/>
    </row>
    <row r="39" spans="1:5">
      <c r="A39" s="12"/>
      <c r="B39" s="71"/>
      <c r="C39" s="33"/>
      <c r="D39" s="34"/>
      <c r="E39" s="35"/>
    </row>
    <row r="40" spans="1:5">
      <c r="A40" s="12"/>
      <c r="B40" s="70" t="s">
        <v>331</v>
      </c>
      <c r="C40" s="39">
        <v>315922</v>
      </c>
      <c r="D40" s="39"/>
      <c r="E40" s="30"/>
    </row>
    <row r="41" spans="1:5">
      <c r="A41" s="12"/>
      <c r="B41" s="70"/>
      <c r="C41" s="39"/>
      <c r="D41" s="39"/>
      <c r="E41" s="30"/>
    </row>
    <row r="42" spans="1:5">
      <c r="A42" s="12"/>
      <c r="B42" s="71" t="s">
        <v>332</v>
      </c>
      <c r="C42" s="34">
        <v>100288</v>
      </c>
      <c r="D42" s="34"/>
      <c r="E42" s="35"/>
    </row>
    <row r="43" spans="1:5">
      <c r="A43" s="12"/>
      <c r="B43" s="71"/>
      <c r="C43" s="34"/>
      <c r="D43" s="34"/>
      <c r="E43" s="35"/>
    </row>
    <row r="44" spans="1:5">
      <c r="A44" s="12"/>
      <c r="B44" s="70" t="s">
        <v>333</v>
      </c>
      <c r="C44" s="39">
        <v>4469</v>
      </c>
      <c r="D44" s="39"/>
      <c r="E44" s="30"/>
    </row>
    <row r="45" spans="1:5" ht="15.75" thickBot="1">
      <c r="A45" s="12"/>
      <c r="B45" s="70"/>
      <c r="C45" s="76"/>
      <c r="D45" s="76"/>
      <c r="E45" s="77"/>
    </row>
    <row r="46" spans="1:5">
      <c r="A46" s="12"/>
      <c r="B46" s="71" t="s">
        <v>334</v>
      </c>
      <c r="C46" s="80">
        <v>550042</v>
      </c>
      <c r="D46" s="80"/>
      <c r="E46" s="82"/>
    </row>
    <row r="47" spans="1:5" ht="15.75" thickBot="1">
      <c r="A47" s="12"/>
      <c r="B47" s="71"/>
      <c r="C47" s="85"/>
      <c r="D47" s="85"/>
      <c r="E47" s="74"/>
    </row>
    <row r="48" spans="1:5">
      <c r="A48" s="12"/>
      <c r="B48" s="70" t="s">
        <v>335</v>
      </c>
      <c r="C48" s="75">
        <v>1785271</v>
      </c>
      <c r="D48" s="75"/>
      <c r="E48" s="31"/>
    </row>
    <row r="49" spans="1:16" ht="15.75" thickBot="1">
      <c r="A49" s="12"/>
      <c r="B49" s="70"/>
      <c r="C49" s="76"/>
      <c r="D49" s="76"/>
      <c r="E49" s="77"/>
    </row>
    <row r="50" spans="1:16">
      <c r="A50" s="12"/>
      <c r="B50" s="18"/>
      <c r="C50" s="82"/>
      <c r="D50" s="82"/>
      <c r="E50" s="82"/>
    </row>
    <row r="51" spans="1:16">
      <c r="A51" s="12"/>
      <c r="B51" s="66" t="s">
        <v>336</v>
      </c>
      <c r="C51" s="35"/>
      <c r="D51" s="35"/>
      <c r="E51" s="35"/>
    </row>
    <row r="52" spans="1:16">
      <c r="A52" s="12"/>
      <c r="B52" s="70" t="s">
        <v>34</v>
      </c>
      <c r="C52" s="39">
        <v>142027</v>
      </c>
      <c r="D52" s="39"/>
      <c r="E52" s="30"/>
    </row>
    <row r="53" spans="1:16">
      <c r="A53" s="12"/>
      <c r="B53" s="70"/>
      <c r="C53" s="39"/>
      <c r="D53" s="39"/>
      <c r="E53" s="30"/>
    </row>
    <row r="54" spans="1:16">
      <c r="A54" s="12"/>
      <c r="B54" s="71" t="s">
        <v>337</v>
      </c>
      <c r="C54" s="34">
        <v>1746753</v>
      </c>
      <c r="D54" s="34"/>
      <c r="E54" s="35"/>
    </row>
    <row r="55" spans="1:16">
      <c r="A55" s="12"/>
      <c r="B55" s="71"/>
      <c r="C55" s="34"/>
      <c r="D55" s="34"/>
      <c r="E55" s="35"/>
    </row>
    <row r="56" spans="1:16">
      <c r="A56" s="12"/>
      <c r="B56" s="70" t="s">
        <v>338</v>
      </c>
      <c r="C56" s="39">
        <v>1296</v>
      </c>
      <c r="D56" s="39"/>
      <c r="E56" s="30"/>
    </row>
    <row r="57" spans="1:16">
      <c r="A57" s="12"/>
      <c r="B57" s="70"/>
      <c r="C57" s="39"/>
      <c r="D57" s="39"/>
      <c r="E57" s="30"/>
    </row>
    <row r="58" spans="1:16">
      <c r="A58" s="12"/>
      <c r="B58" s="71" t="s">
        <v>339</v>
      </c>
      <c r="C58" s="34">
        <v>17891</v>
      </c>
      <c r="D58" s="34"/>
      <c r="E58" s="35"/>
    </row>
    <row r="59" spans="1:16" ht="15.75" thickBot="1">
      <c r="A59" s="12"/>
      <c r="B59" s="71"/>
      <c r="C59" s="85"/>
      <c r="D59" s="85"/>
      <c r="E59" s="74"/>
    </row>
    <row r="60" spans="1:16">
      <c r="A60" s="12"/>
      <c r="B60" s="70" t="s">
        <v>340</v>
      </c>
      <c r="C60" s="75">
        <v>1907967</v>
      </c>
      <c r="D60" s="75"/>
      <c r="E60" s="31"/>
    </row>
    <row r="61" spans="1:16" ht="15.75" thickBot="1">
      <c r="A61" s="12"/>
      <c r="B61" s="70"/>
      <c r="C61" s="76"/>
      <c r="D61" s="76"/>
      <c r="E61" s="77"/>
    </row>
    <row r="62" spans="1:16" ht="15.75" thickBot="1">
      <c r="A62" s="12"/>
      <c r="B62" s="62" t="s">
        <v>341</v>
      </c>
      <c r="C62" s="67" t="s">
        <v>262</v>
      </c>
      <c r="D62" s="68" t="s">
        <v>342</v>
      </c>
      <c r="E62" s="67" t="s">
        <v>273</v>
      </c>
    </row>
    <row r="63" spans="1:16" ht="15.75" thickTop="1">
      <c r="A63" s="12"/>
      <c r="B63" s="35" t="s">
        <v>343</v>
      </c>
      <c r="C63" s="35"/>
      <c r="D63" s="35"/>
      <c r="E63" s="35"/>
      <c r="F63" s="35"/>
      <c r="G63" s="35"/>
      <c r="H63" s="35"/>
      <c r="I63" s="35"/>
      <c r="J63" s="35"/>
      <c r="K63" s="35"/>
      <c r="L63" s="35"/>
      <c r="M63" s="35"/>
      <c r="N63" s="35"/>
      <c r="O63" s="35"/>
      <c r="P63" s="35"/>
    </row>
    <row r="64" spans="1:16">
      <c r="A64" s="12"/>
      <c r="B64" s="17"/>
      <c r="C64" s="17"/>
    </row>
    <row r="65" spans="1:16" ht="178.5">
      <c r="A65" s="12"/>
      <c r="B65" s="86">
        <v>-1</v>
      </c>
      <c r="C65" s="48" t="s">
        <v>344</v>
      </c>
    </row>
    <row r="66" spans="1:16">
      <c r="A66" s="12"/>
      <c r="B66" s="17"/>
      <c r="C66" s="17"/>
    </row>
    <row r="67" spans="1:16" ht="76.5">
      <c r="A67" s="12"/>
      <c r="B67" s="86">
        <v>-2</v>
      </c>
      <c r="C67" s="48" t="s">
        <v>345</v>
      </c>
    </row>
    <row r="68" spans="1:16">
      <c r="A68" s="12"/>
      <c r="B68" s="17"/>
      <c r="C68" s="17"/>
    </row>
    <row r="69" spans="1:16" ht="102">
      <c r="A69" s="12"/>
      <c r="B69" s="86">
        <v>-3</v>
      </c>
      <c r="C69" s="48" t="s">
        <v>346</v>
      </c>
    </row>
    <row r="70" spans="1:16">
      <c r="A70" s="12"/>
      <c r="B70" s="17"/>
      <c r="C70" s="17"/>
    </row>
    <row r="71" spans="1:16" ht="51">
      <c r="A71" s="12"/>
      <c r="B71" s="86">
        <v>-4</v>
      </c>
      <c r="C71" s="48" t="s">
        <v>347</v>
      </c>
    </row>
    <row r="72" spans="1:16">
      <c r="A72" s="12"/>
      <c r="B72" s="17"/>
      <c r="C72" s="17"/>
    </row>
    <row r="73" spans="1:16" ht="127.5">
      <c r="A73" s="12"/>
      <c r="B73" s="86">
        <v>-5</v>
      </c>
      <c r="C73" s="48" t="s">
        <v>348</v>
      </c>
    </row>
    <row r="74" spans="1:16">
      <c r="A74" s="12"/>
      <c r="B74" s="17"/>
      <c r="C74" s="17"/>
    </row>
    <row r="75" spans="1:16" ht="229.5">
      <c r="A75" s="12"/>
      <c r="B75" s="86">
        <v>-6</v>
      </c>
      <c r="C75" s="48" t="s">
        <v>349</v>
      </c>
    </row>
    <row r="76" spans="1:16">
      <c r="A76" s="12"/>
      <c r="B76" s="17"/>
      <c r="C76" s="17"/>
    </row>
    <row r="77" spans="1:16" ht="153">
      <c r="A77" s="12"/>
      <c r="B77" s="86">
        <v>-7</v>
      </c>
      <c r="C77" s="48" t="s">
        <v>350</v>
      </c>
    </row>
    <row r="78" spans="1:16">
      <c r="A78" s="12" t="s">
        <v>1515</v>
      </c>
      <c r="B78" s="52" t="s">
        <v>1516</v>
      </c>
      <c r="C78" s="52"/>
      <c r="D78" s="52"/>
      <c r="E78" s="52"/>
      <c r="F78" s="52"/>
      <c r="G78" s="52"/>
      <c r="H78" s="52"/>
      <c r="I78" s="52"/>
      <c r="J78" s="52"/>
      <c r="K78" s="52"/>
      <c r="L78" s="52"/>
      <c r="M78" s="52"/>
      <c r="N78" s="52"/>
      <c r="O78" s="52"/>
      <c r="P78" s="52"/>
    </row>
    <row r="79" spans="1:16">
      <c r="A79" s="12"/>
      <c r="B79" s="27"/>
      <c r="C79" s="27"/>
      <c r="D79" s="27"/>
      <c r="E79" s="27"/>
      <c r="F79" s="27"/>
      <c r="G79" s="27"/>
      <c r="H79" s="27"/>
      <c r="I79" s="27"/>
    </row>
    <row r="80" spans="1:16">
      <c r="A80" s="12"/>
      <c r="B80" s="17"/>
      <c r="C80" s="17"/>
      <c r="D80" s="17"/>
      <c r="E80" s="17"/>
      <c r="F80" s="17"/>
      <c r="G80" s="17"/>
      <c r="H80" s="17"/>
      <c r="I80" s="17"/>
    </row>
    <row r="81" spans="1:16" ht="15.75" thickBot="1">
      <c r="A81" s="12"/>
      <c r="B81" s="24"/>
      <c r="C81" s="42" t="s">
        <v>353</v>
      </c>
      <c r="D81" s="42"/>
      <c r="E81" s="42"/>
      <c r="F81" s="42"/>
      <c r="G81" s="42"/>
      <c r="H81" s="42"/>
      <c r="I81" s="42"/>
    </row>
    <row r="82" spans="1:16" ht="15.75" thickBot="1">
      <c r="A82" s="12"/>
      <c r="B82" s="24"/>
      <c r="C82" s="29" t="s">
        <v>354</v>
      </c>
      <c r="D82" s="29"/>
      <c r="E82" s="29"/>
      <c r="F82" s="20"/>
      <c r="G82" s="29" t="s">
        <v>355</v>
      </c>
      <c r="H82" s="29"/>
      <c r="I82" s="29"/>
    </row>
    <row r="83" spans="1:16">
      <c r="A83" s="12"/>
      <c r="B83" s="24"/>
      <c r="C83" s="57" t="s">
        <v>356</v>
      </c>
      <c r="D83" s="57"/>
      <c r="E83" s="57"/>
      <c r="F83" s="57"/>
      <c r="G83" s="57"/>
      <c r="H83" s="57"/>
      <c r="I83" s="57"/>
    </row>
    <row r="84" spans="1:16">
      <c r="A84" s="12"/>
      <c r="B84" s="18"/>
      <c r="C84" s="57" t="s">
        <v>357</v>
      </c>
      <c r="D84" s="57"/>
      <c r="E84" s="57"/>
      <c r="F84" s="57"/>
      <c r="G84" s="57"/>
      <c r="H84" s="57"/>
      <c r="I84" s="57"/>
    </row>
    <row r="85" spans="1:16">
      <c r="A85" s="12"/>
      <c r="B85" s="38" t="s">
        <v>93</v>
      </c>
      <c r="C85" s="38" t="s">
        <v>262</v>
      </c>
      <c r="D85" s="39">
        <v>2112576</v>
      </c>
      <c r="E85" s="30"/>
      <c r="F85" s="30"/>
      <c r="G85" s="38" t="s">
        <v>262</v>
      </c>
      <c r="H85" s="39">
        <v>1932945</v>
      </c>
      <c r="I85" s="30"/>
    </row>
    <row r="86" spans="1:16">
      <c r="A86" s="12"/>
      <c r="B86" s="38"/>
      <c r="C86" s="38"/>
      <c r="D86" s="39"/>
      <c r="E86" s="30"/>
      <c r="F86" s="30"/>
      <c r="G86" s="38"/>
      <c r="H86" s="39"/>
      <c r="I86" s="30"/>
    </row>
    <row r="87" spans="1:16">
      <c r="A87" s="12"/>
      <c r="B87" s="33" t="s">
        <v>358</v>
      </c>
      <c r="C87" s="33" t="s">
        <v>262</v>
      </c>
      <c r="D87" s="34">
        <v>39563</v>
      </c>
      <c r="E87" s="35"/>
      <c r="F87" s="35"/>
      <c r="G87" s="33" t="s">
        <v>262</v>
      </c>
      <c r="H87" s="34">
        <v>509644</v>
      </c>
      <c r="I87" s="35"/>
    </row>
    <row r="88" spans="1:16">
      <c r="A88" s="12"/>
      <c r="B88" s="33"/>
      <c r="C88" s="33"/>
      <c r="D88" s="34"/>
      <c r="E88" s="35"/>
      <c r="F88" s="35"/>
      <c r="G88" s="33"/>
      <c r="H88" s="34"/>
      <c r="I88" s="35"/>
    </row>
    <row r="89" spans="1:16" ht="23.25" customHeight="1">
      <c r="A89" s="12"/>
      <c r="B89" s="37" t="s">
        <v>126</v>
      </c>
      <c r="C89" s="38" t="s">
        <v>262</v>
      </c>
      <c r="D89" s="43" t="s">
        <v>359</v>
      </c>
      <c r="E89" s="38" t="s">
        <v>273</v>
      </c>
      <c r="F89" s="30"/>
      <c r="G89" s="38" t="s">
        <v>262</v>
      </c>
      <c r="H89" s="39">
        <v>399278</v>
      </c>
      <c r="I89" s="30"/>
    </row>
    <row r="90" spans="1:16">
      <c r="A90" s="12"/>
      <c r="B90" s="37"/>
      <c r="C90" s="38"/>
      <c r="D90" s="43"/>
      <c r="E90" s="38"/>
      <c r="F90" s="30"/>
      <c r="G90" s="38"/>
      <c r="H90" s="39"/>
      <c r="I90" s="30"/>
    </row>
    <row r="91" spans="1:16">
      <c r="A91" s="12"/>
      <c r="B91" s="24" t="s">
        <v>360</v>
      </c>
      <c r="C91" s="35"/>
      <c r="D91" s="35"/>
      <c r="E91" s="35"/>
      <c r="F91" s="18"/>
      <c r="G91" s="35"/>
      <c r="H91" s="35"/>
      <c r="I91" s="35"/>
    </row>
    <row r="92" spans="1:16">
      <c r="A92" s="12"/>
      <c r="B92" s="37" t="s">
        <v>361</v>
      </c>
      <c r="C92" s="38" t="s">
        <v>262</v>
      </c>
      <c r="D92" s="43" t="s">
        <v>362</v>
      </c>
      <c r="E92" s="38" t="s">
        <v>273</v>
      </c>
      <c r="F92" s="30"/>
      <c r="G92" s="38" t="s">
        <v>262</v>
      </c>
      <c r="H92" s="43">
        <v>0.84</v>
      </c>
      <c r="I92" s="30"/>
    </row>
    <row r="93" spans="1:16">
      <c r="A93" s="12"/>
      <c r="B93" s="37"/>
      <c r="C93" s="38"/>
      <c r="D93" s="43"/>
      <c r="E93" s="38"/>
      <c r="F93" s="30"/>
      <c r="G93" s="38"/>
      <c r="H93" s="43"/>
      <c r="I93" s="30"/>
    </row>
    <row r="94" spans="1:16">
      <c r="A94" s="12"/>
      <c r="B94" s="32" t="s">
        <v>363</v>
      </c>
      <c r="C94" s="33" t="s">
        <v>262</v>
      </c>
      <c r="D94" s="36" t="s">
        <v>362</v>
      </c>
      <c r="E94" s="33" t="s">
        <v>273</v>
      </c>
      <c r="F94" s="35"/>
      <c r="G94" s="33" t="s">
        <v>262</v>
      </c>
      <c r="H94" s="36">
        <v>0.8</v>
      </c>
      <c r="I94" s="35"/>
    </row>
    <row r="95" spans="1:16">
      <c r="A95" s="12"/>
      <c r="B95" s="32"/>
      <c r="C95" s="33"/>
      <c r="D95" s="36"/>
      <c r="E95" s="33"/>
      <c r="F95" s="35"/>
      <c r="G95" s="33"/>
      <c r="H95" s="36"/>
      <c r="I95" s="35"/>
    </row>
    <row r="96" spans="1:16">
      <c r="A96" s="12"/>
      <c r="B96" s="35" t="s">
        <v>343</v>
      </c>
      <c r="C96" s="35"/>
      <c r="D96" s="35"/>
      <c r="E96" s="35"/>
      <c r="F96" s="35"/>
      <c r="G96" s="35"/>
      <c r="H96" s="35"/>
      <c r="I96" s="35"/>
      <c r="J96" s="35"/>
      <c r="K96" s="35"/>
      <c r="L96" s="35"/>
      <c r="M96" s="35"/>
      <c r="N96" s="35"/>
      <c r="O96" s="35"/>
      <c r="P96" s="35"/>
    </row>
    <row r="97" spans="1:16">
      <c r="A97" s="12"/>
      <c r="B97" s="17"/>
      <c r="C97" s="17"/>
    </row>
    <row r="98" spans="1:16" ht="191.25">
      <c r="A98" s="12"/>
      <c r="B98" s="86">
        <v>-1</v>
      </c>
      <c r="C98" s="48" t="s">
        <v>364</v>
      </c>
    </row>
    <row r="99" spans="1:16">
      <c r="A99" s="12"/>
      <c r="B99" s="17"/>
      <c r="C99" s="17"/>
    </row>
    <row r="100" spans="1:16" ht="102">
      <c r="A100" s="12"/>
      <c r="B100" s="86">
        <v>-2</v>
      </c>
      <c r="C100" s="48" t="s">
        <v>365</v>
      </c>
    </row>
    <row r="101" spans="1:16">
      <c r="A101" s="2" t="s">
        <v>1517</v>
      </c>
      <c r="B101" s="11"/>
      <c r="C101" s="11"/>
      <c r="D101" s="11"/>
      <c r="E101" s="11"/>
      <c r="F101" s="11"/>
      <c r="G101" s="11"/>
      <c r="H101" s="11"/>
      <c r="I101" s="11"/>
      <c r="J101" s="11"/>
      <c r="K101" s="11"/>
      <c r="L101" s="11"/>
      <c r="M101" s="11"/>
      <c r="N101" s="11"/>
      <c r="O101" s="11"/>
      <c r="P101" s="11"/>
    </row>
    <row r="102" spans="1:16" ht="30">
      <c r="A102" s="3" t="s">
        <v>1511</v>
      </c>
      <c r="B102" s="11"/>
      <c r="C102" s="11"/>
      <c r="D102" s="11"/>
      <c r="E102" s="11"/>
      <c r="F102" s="11"/>
      <c r="G102" s="11"/>
      <c r="H102" s="11"/>
      <c r="I102" s="11"/>
      <c r="J102" s="11"/>
      <c r="K102" s="11"/>
      <c r="L102" s="11"/>
      <c r="M102" s="11"/>
      <c r="N102" s="11"/>
      <c r="O102" s="11"/>
      <c r="P102" s="11"/>
    </row>
    <row r="103" spans="1:16">
      <c r="A103" s="12" t="s">
        <v>1514</v>
      </c>
      <c r="B103" s="52" t="s">
        <v>1518</v>
      </c>
      <c r="C103" s="52"/>
      <c r="D103" s="52"/>
      <c r="E103" s="52"/>
      <c r="F103" s="52"/>
      <c r="G103" s="52"/>
      <c r="H103" s="52"/>
      <c r="I103" s="52"/>
      <c r="J103" s="52"/>
      <c r="K103" s="52"/>
      <c r="L103" s="52"/>
      <c r="M103" s="52"/>
      <c r="N103" s="52"/>
      <c r="O103" s="52"/>
      <c r="P103" s="52"/>
    </row>
    <row r="104" spans="1:16">
      <c r="A104" s="12"/>
      <c r="B104" s="27"/>
      <c r="C104" s="27"/>
      <c r="D104" s="27"/>
      <c r="E104" s="27"/>
    </row>
    <row r="105" spans="1:16">
      <c r="A105" s="12"/>
      <c r="B105" s="17"/>
      <c r="C105" s="17"/>
      <c r="D105" s="17"/>
      <c r="E105" s="17"/>
    </row>
    <row r="106" spans="1:16">
      <c r="A106" s="12"/>
      <c r="B106" s="21" t="s">
        <v>372</v>
      </c>
      <c r="C106" s="88"/>
      <c r="D106" s="88"/>
      <c r="E106" s="88"/>
    </row>
    <row r="107" spans="1:16">
      <c r="A107" s="12"/>
      <c r="B107" s="89" t="s">
        <v>373</v>
      </c>
      <c r="C107" s="33" t="s">
        <v>262</v>
      </c>
      <c r="D107" s="34">
        <v>43282</v>
      </c>
      <c r="E107" s="35"/>
    </row>
    <row r="108" spans="1:16" ht="15.75" thickBot="1">
      <c r="A108" s="12"/>
      <c r="B108" s="89"/>
      <c r="C108" s="79"/>
      <c r="D108" s="81"/>
      <c r="E108" s="83"/>
    </row>
    <row r="109" spans="1:16" ht="27" thickTop="1">
      <c r="A109" s="12"/>
      <c r="B109" s="21" t="s">
        <v>374</v>
      </c>
      <c r="C109" s="90"/>
      <c r="D109" s="90"/>
      <c r="E109" s="90"/>
    </row>
    <row r="110" spans="1:16">
      <c r="A110" s="12"/>
      <c r="B110" s="89" t="s">
        <v>375</v>
      </c>
      <c r="C110" s="33" t="s">
        <v>262</v>
      </c>
      <c r="D110" s="34">
        <v>98725</v>
      </c>
      <c r="E110" s="35"/>
    </row>
    <row r="111" spans="1:16">
      <c r="A111" s="12"/>
      <c r="B111" s="89"/>
      <c r="C111" s="33"/>
      <c r="D111" s="34"/>
      <c r="E111" s="35"/>
    </row>
    <row r="112" spans="1:16" ht="15.75" thickBot="1">
      <c r="A112" s="12"/>
      <c r="B112" s="87" t="s">
        <v>55</v>
      </c>
      <c r="C112" s="91" t="s">
        <v>376</v>
      </c>
      <c r="D112" s="91"/>
      <c r="E112" s="21" t="s">
        <v>273</v>
      </c>
    </row>
    <row r="113" spans="1:16">
      <c r="A113" s="12"/>
      <c r="B113" s="33" t="s">
        <v>377</v>
      </c>
      <c r="C113" s="78" t="s">
        <v>262</v>
      </c>
      <c r="D113" s="80">
        <v>43282</v>
      </c>
      <c r="E113" s="82"/>
    </row>
    <row r="114" spans="1:16" ht="15.75" thickBot="1">
      <c r="A114" s="12"/>
      <c r="B114" s="33"/>
      <c r="C114" s="79"/>
      <c r="D114" s="81"/>
      <c r="E114" s="83"/>
    </row>
    <row r="115" spans="1:16" ht="15.75" thickTop="1">
      <c r="A115" s="12" t="s">
        <v>1515</v>
      </c>
      <c r="B115" s="52" t="s">
        <v>1519</v>
      </c>
      <c r="C115" s="52"/>
      <c r="D115" s="52"/>
      <c r="E115" s="52"/>
      <c r="F115" s="52"/>
      <c r="G115" s="52"/>
      <c r="H115" s="52"/>
      <c r="I115" s="52"/>
      <c r="J115" s="52"/>
      <c r="K115" s="52"/>
      <c r="L115" s="52"/>
      <c r="M115" s="52"/>
      <c r="N115" s="52"/>
      <c r="O115" s="52"/>
      <c r="P115" s="52"/>
    </row>
    <row r="116" spans="1:16">
      <c r="A116" s="12"/>
      <c r="B116" s="27"/>
      <c r="C116" s="27"/>
      <c r="D116" s="27"/>
      <c r="E116" s="27"/>
      <c r="F116" s="27"/>
      <c r="G116" s="27"/>
      <c r="H116" s="27"/>
      <c r="I116" s="27"/>
    </row>
    <row r="117" spans="1:16">
      <c r="A117" s="12"/>
      <c r="B117" s="17"/>
      <c r="C117" s="17"/>
      <c r="D117" s="17"/>
      <c r="E117" s="17"/>
      <c r="F117" s="17"/>
      <c r="G117" s="17"/>
      <c r="H117" s="17"/>
      <c r="I117" s="17"/>
    </row>
    <row r="118" spans="1:16" ht="15.75" thickBot="1">
      <c r="A118" s="12"/>
      <c r="B118" s="24"/>
      <c r="C118" s="42" t="s">
        <v>353</v>
      </c>
      <c r="D118" s="42"/>
      <c r="E118" s="42"/>
      <c r="F118" s="42"/>
      <c r="G118" s="42"/>
      <c r="H118" s="42"/>
      <c r="I118" s="42"/>
    </row>
    <row r="119" spans="1:16" ht="15.75" thickBot="1">
      <c r="A119" s="12"/>
      <c r="B119" s="24"/>
      <c r="C119" s="29" t="s">
        <v>294</v>
      </c>
      <c r="D119" s="29"/>
      <c r="E119" s="29"/>
      <c r="F119" s="20"/>
      <c r="G119" s="29">
        <v>2011</v>
      </c>
      <c r="H119" s="29"/>
      <c r="I119" s="29"/>
    </row>
    <row r="120" spans="1:16">
      <c r="A120" s="12"/>
      <c r="B120" s="24"/>
      <c r="C120" s="92" t="s">
        <v>379</v>
      </c>
      <c r="D120" s="92"/>
      <c r="E120" s="92"/>
      <c r="F120" s="92"/>
      <c r="G120" s="92"/>
      <c r="H120" s="92"/>
      <c r="I120" s="92"/>
    </row>
    <row r="121" spans="1:16">
      <c r="A121" s="12"/>
      <c r="B121" s="18"/>
      <c r="C121" s="57" t="s">
        <v>357</v>
      </c>
      <c r="D121" s="57"/>
      <c r="E121" s="57"/>
      <c r="F121" s="57"/>
      <c r="G121" s="57"/>
      <c r="H121" s="57"/>
      <c r="I121" s="57"/>
    </row>
    <row r="122" spans="1:16">
      <c r="A122" s="12"/>
      <c r="B122" s="38" t="s">
        <v>93</v>
      </c>
      <c r="C122" s="38" t="s">
        <v>262</v>
      </c>
      <c r="D122" s="39">
        <v>1963058</v>
      </c>
      <c r="E122" s="30"/>
      <c r="F122" s="38"/>
      <c r="G122" s="38" t="s">
        <v>262</v>
      </c>
      <c r="H122" s="39">
        <v>1502325</v>
      </c>
      <c r="I122" s="30"/>
    </row>
    <row r="123" spans="1:16">
      <c r="A123" s="12"/>
      <c r="B123" s="38"/>
      <c r="C123" s="38"/>
      <c r="D123" s="39"/>
      <c r="E123" s="30"/>
      <c r="F123" s="38"/>
      <c r="G123" s="38"/>
      <c r="H123" s="39"/>
      <c r="I123" s="30"/>
    </row>
    <row r="124" spans="1:16">
      <c r="A124" s="12"/>
      <c r="B124" s="33" t="s">
        <v>358</v>
      </c>
      <c r="C124" s="33" t="s">
        <v>262</v>
      </c>
      <c r="D124" s="34">
        <v>247035</v>
      </c>
      <c r="E124" s="35"/>
      <c r="F124" s="33"/>
      <c r="G124" s="33" t="s">
        <v>262</v>
      </c>
      <c r="H124" s="34">
        <v>191073</v>
      </c>
      <c r="I124" s="35"/>
    </row>
    <row r="125" spans="1:16">
      <c r="A125" s="12"/>
      <c r="B125" s="33"/>
      <c r="C125" s="33"/>
      <c r="D125" s="34"/>
      <c r="E125" s="35"/>
      <c r="F125" s="33"/>
      <c r="G125" s="33"/>
      <c r="H125" s="34"/>
      <c r="I125" s="35"/>
    </row>
    <row r="126" spans="1:16">
      <c r="A126" s="12"/>
      <c r="B126" s="37" t="s">
        <v>380</v>
      </c>
      <c r="C126" s="38" t="s">
        <v>262</v>
      </c>
      <c r="D126" s="39">
        <v>86510</v>
      </c>
      <c r="E126" s="30"/>
      <c r="F126" s="38"/>
      <c r="G126" s="38" t="s">
        <v>262</v>
      </c>
      <c r="H126" s="39">
        <v>81167</v>
      </c>
      <c r="I126" s="30"/>
    </row>
    <row r="127" spans="1:16">
      <c r="A127" s="12"/>
      <c r="B127" s="37"/>
      <c r="C127" s="38"/>
      <c r="D127" s="39"/>
      <c r="E127" s="30"/>
      <c r="F127" s="38"/>
      <c r="G127" s="38"/>
      <c r="H127" s="39"/>
      <c r="I127" s="30"/>
    </row>
    <row r="128" spans="1:16">
      <c r="A128" s="12"/>
      <c r="B128" s="24" t="s">
        <v>381</v>
      </c>
      <c r="C128" s="35"/>
      <c r="D128" s="35"/>
      <c r="E128" s="35"/>
      <c r="F128" s="24"/>
      <c r="G128" s="35"/>
      <c r="H128" s="35"/>
      <c r="I128" s="35"/>
    </row>
    <row r="129" spans="1:16">
      <c r="A129" s="12"/>
      <c r="B129" s="37" t="s">
        <v>361</v>
      </c>
      <c r="C129" s="38" t="s">
        <v>262</v>
      </c>
      <c r="D129" s="43">
        <v>0.19</v>
      </c>
      <c r="E129" s="30"/>
      <c r="F129" s="38"/>
      <c r="G129" s="38" t="s">
        <v>262</v>
      </c>
      <c r="H129" s="43">
        <v>0.2</v>
      </c>
      <c r="I129" s="30"/>
    </row>
    <row r="130" spans="1:16">
      <c r="A130" s="12"/>
      <c r="B130" s="37"/>
      <c r="C130" s="38"/>
      <c r="D130" s="43"/>
      <c r="E130" s="30"/>
      <c r="F130" s="38"/>
      <c r="G130" s="38"/>
      <c r="H130" s="43"/>
      <c r="I130" s="30"/>
    </row>
    <row r="131" spans="1:16">
      <c r="A131" s="12"/>
      <c r="B131" s="32" t="s">
        <v>363</v>
      </c>
      <c r="C131" s="33" t="s">
        <v>262</v>
      </c>
      <c r="D131" s="36">
        <v>0.19</v>
      </c>
      <c r="E131" s="35"/>
      <c r="F131" s="33"/>
      <c r="G131" s="33" t="s">
        <v>262</v>
      </c>
      <c r="H131" s="36">
        <v>0.2</v>
      </c>
      <c r="I131" s="35"/>
    </row>
    <row r="132" spans="1:16">
      <c r="A132" s="12"/>
      <c r="B132" s="32"/>
      <c r="C132" s="33"/>
      <c r="D132" s="36"/>
      <c r="E132" s="35"/>
      <c r="F132" s="33"/>
      <c r="G132" s="33"/>
      <c r="H132" s="36"/>
      <c r="I132" s="35"/>
    </row>
    <row r="133" spans="1:16">
      <c r="A133" s="2" t="s">
        <v>1520</v>
      </c>
      <c r="B133" s="11"/>
      <c r="C133" s="11"/>
      <c r="D133" s="11"/>
      <c r="E133" s="11"/>
      <c r="F133" s="11"/>
      <c r="G133" s="11"/>
      <c r="H133" s="11"/>
      <c r="I133" s="11"/>
      <c r="J133" s="11"/>
      <c r="K133" s="11"/>
      <c r="L133" s="11"/>
      <c r="M133" s="11"/>
      <c r="N133" s="11"/>
      <c r="O133" s="11"/>
      <c r="P133" s="11"/>
    </row>
    <row r="134" spans="1:16" ht="30">
      <c r="A134" s="3" t="s">
        <v>1511</v>
      </c>
      <c r="B134" s="11"/>
      <c r="C134" s="11"/>
      <c r="D134" s="11"/>
      <c r="E134" s="11"/>
      <c r="F134" s="11"/>
      <c r="G134" s="11"/>
      <c r="H134" s="11"/>
      <c r="I134" s="11"/>
      <c r="J134" s="11"/>
      <c r="K134" s="11"/>
      <c r="L134" s="11"/>
      <c r="M134" s="11"/>
      <c r="N134" s="11"/>
      <c r="O134" s="11"/>
      <c r="P134" s="11"/>
    </row>
    <row r="135" spans="1:16">
      <c r="A135" s="12" t="s">
        <v>1521</v>
      </c>
      <c r="B135" s="52" t="s">
        <v>1522</v>
      </c>
      <c r="C135" s="52"/>
      <c r="D135" s="52"/>
      <c r="E135" s="52"/>
      <c r="F135" s="52"/>
      <c r="G135" s="52"/>
      <c r="H135" s="52"/>
      <c r="I135" s="52"/>
      <c r="J135" s="52"/>
      <c r="K135" s="52"/>
      <c r="L135" s="52"/>
      <c r="M135" s="52"/>
      <c r="N135" s="52"/>
      <c r="O135" s="52"/>
      <c r="P135" s="52"/>
    </row>
    <row r="136" spans="1:16">
      <c r="A136" s="12"/>
      <c r="B136" s="103"/>
      <c r="C136" s="103"/>
      <c r="D136" s="103"/>
      <c r="E136" s="103"/>
      <c r="F136" s="103"/>
      <c r="G136" s="103"/>
      <c r="H136" s="103"/>
      <c r="I136" s="103"/>
      <c r="J136" s="103"/>
      <c r="K136" s="103"/>
      <c r="L136" s="103"/>
      <c r="M136" s="103"/>
      <c r="N136" s="103"/>
      <c r="O136" s="103"/>
      <c r="P136" s="103"/>
    </row>
    <row r="137" spans="1:16">
      <c r="A137" s="12"/>
      <c r="B137" s="27"/>
      <c r="C137" s="27"/>
      <c r="D137" s="27"/>
      <c r="E137" s="27"/>
      <c r="F137" s="27"/>
      <c r="G137" s="27"/>
      <c r="H137" s="27"/>
      <c r="I137" s="27"/>
      <c r="J137" s="27"/>
      <c r="K137" s="27"/>
      <c r="L137" s="27"/>
      <c r="M137" s="27"/>
      <c r="N137" s="27"/>
      <c r="O137" s="27"/>
      <c r="P137" s="27"/>
    </row>
    <row r="138" spans="1:16">
      <c r="A138" s="12"/>
      <c r="B138" s="17"/>
      <c r="C138" s="17"/>
      <c r="D138" s="17"/>
      <c r="E138" s="17"/>
      <c r="F138" s="17"/>
      <c r="G138" s="17"/>
      <c r="H138" s="17"/>
      <c r="I138" s="17"/>
      <c r="J138" s="17"/>
      <c r="K138" s="17"/>
      <c r="L138" s="17"/>
      <c r="M138" s="17"/>
      <c r="N138" s="17"/>
      <c r="O138" s="17"/>
      <c r="P138" s="17"/>
    </row>
    <row r="139" spans="1:16" ht="15.75" thickBot="1">
      <c r="A139" s="12"/>
      <c r="B139" s="94" t="s">
        <v>392</v>
      </c>
      <c r="C139" s="18"/>
      <c r="D139" s="40" t="s">
        <v>393</v>
      </c>
      <c r="E139" s="18"/>
      <c r="F139" s="42" t="s">
        <v>394</v>
      </c>
      <c r="G139" s="42"/>
      <c r="H139" s="42"/>
      <c r="I139" s="18"/>
      <c r="J139" s="42" t="s">
        <v>395</v>
      </c>
      <c r="K139" s="42"/>
      <c r="L139" s="42"/>
      <c r="M139" s="18"/>
      <c r="N139" s="42" t="s">
        <v>396</v>
      </c>
      <c r="O139" s="42"/>
      <c r="P139" s="42"/>
    </row>
    <row r="140" spans="1:16">
      <c r="A140" s="12"/>
      <c r="B140" s="54"/>
      <c r="C140" s="18"/>
      <c r="D140" s="54"/>
      <c r="E140" s="18"/>
      <c r="F140" s="57" t="s">
        <v>296</v>
      </c>
      <c r="G140" s="57"/>
      <c r="H140" s="57"/>
      <c r="I140" s="57"/>
      <c r="J140" s="57"/>
      <c r="K140" s="57"/>
      <c r="L140" s="57"/>
      <c r="M140" s="57"/>
      <c r="N140" s="57"/>
      <c r="O140" s="57"/>
      <c r="P140" s="57"/>
    </row>
    <row r="141" spans="1:16">
      <c r="A141" s="12"/>
      <c r="B141" s="70" t="s">
        <v>397</v>
      </c>
      <c r="C141" s="30"/>
      <c r="D141" s="96" t="s">
        <v>398</v>
      </c>
      <c r="E141" s="30"/>
      <c r="F141" s="38" t="s">
        <v>262</v>
      </c>
      <c r="G141" s="39">
        <v>250000</v>
      </c>
      <c r="H141" s="30"/>
      <c r="I141" s="30"/>
      <c r="J141" s="38" t="s">
        <v>262</v>
      </c>
      <c r="K141" s="39">
        <v>250000</v>
      </c>
      <c r="L141" s="30"/>
      <c r="M141" s="30"/>
      <c r="N141" s="38" t="s">
        <v>262</v>
      </c>
      <c r="O141" s="43" t="s">
        <v>263</v>
      </c>
      <c r="P141" s="30"/>
    </row>
    <row r="142" spans="1:16">
      <c r="A142" s="12"/>
      <c r="B142" s="70"/>
      <c r="C142" s="30"/>
      <c r="D142" s="96"/>
      <c r="E142" s="30"/>
      <c r="F142" s="38"/>
      <c r="G142" s="39"/>
      <c r="H142" s="30"/>
      <c r="I142" s="30"/>
      <c r="J142" s="38"/>
      <c r="K142" s="39"/>
      <c r="L142" s="30"/>
      <c r="M142" s="30"/>
      <c r="N142" s="38"/>
      <c r="O142" s="43"/>
      <c r="P142" s="30"/>
    </row>
    <row r="143" spans="1:16">
      <c r="A143" s="12"/>
      <c r="B143" s="71" t="s">
        <v>399</v>
      </c>
      <c r="C143" s="35"/>
      <c r="D143" s="97">
        <v>40909</v>
      </c>
      <c r="E143" s="35"/>
      <c r="F143" s="34">
        <v>750000</v>
      </c>
      <c r="G143" s="34"/>
      <c r="H143" s="35"/>
      <c r="I143" s="35"/>
      <c r="J143" s="34">
        <v>544400</v>
      </c>
      <c r="K143" s="34"/>
      <c r="L143" s="35"/>
      <c r="M143" s="35"/>
      <c r="N143" s="34">
        <v>205600</v>
      </c>
      <c r="O143" s="34"/>
      <c r="P143" s="35"/>
    </row>
    <row r="144" spans="1:16" ht="15.75" thickBot="1">
      <c r="A144" s="12"/>
      <c r="B144" s="71"/>
      <c r="C144" s="35"/>
      <c r="D144" s="97"/>
      <c r="E144" s="35"/>
      <c r="F144" s="85"/>
      <c r="G144" s="85"/>
      <c r="H144" s="74"/>
      <c r="I144" s="35"/>
      <c r="J144" s="85"/>
      <c r="K144" s="85"/>
      <c r="L144" s="74"/>
      <c r="M144" s="35"/>
      <c r="N144" s="85"/>
      <c r="O144" s="85"/>
      <c r="P144" s="74"/>
    </row>
    <row r="145" spans="1:16">
      <c r="A145" s="12"/>
      <c r="B145" s="30"/>
      <c r="C145" s="30"/>
      <c r="D145" s="30"/>
      <c r="E145" s="30"/>
      <c r="F145" s="93" t="s">
        <v>262</v>
      </c>
      <c r="G145" s="75">
        <v>1000000</v>
      </c>
      <c r="H145" s="31"/>
      <c r="I145" s="30"/>
      <c r="J145" s="93" t="s">
        <v>262</v>
      </c>
      <c r="K145" s="75">
        <v>794400</v>
      </c>
      <c r="L145" s="31"/>
      <c r="M145" s="30"/>
      <c r="N145" s="93" t="s">
        <v>262</v>
      </c>
      <c r="O145" s="75">
        <v>205600</v>
      </c>
      <c r="P145" s="31"/>
    </row>
    <row r="146" spans="1:16" ht="15.75" thickBot="1">
      <c r="A146" s="12"/>
      <c r="B146" s="30"/>
      <c r="C146" s="30"/>
      <c r="D146" s="30"/>
      <c r="E146" s="30"/>
      <c r="F146" s="98"/>
      <c r="G146" s="99"/>
      <c r="H146" s="100"/>
      <c r="I146" s="30"/>
      <c r="J146" s="98"/>
      <c r="K146" s="99"/>
      <c r="L146" s="100"/>
      <c r="M146" s="30"/>
      <c r="N146" s="98"/>
      <c r="O146" s="99"/>
      <c r="P146" s="100"/>
    </row>
    <row r="147" spans="1:16" ht="15.75" thickTop="1"/>
  </sheetData>
  <mergeCells count="278">
    <mergeCell ref="A115:A132"/>
    <mergeCell ref="B115:P115"/>
    <mergeCell ref="B133:P133"/>
    <mergeCell ref="B134:P134"/>
    <mergeCell ref="A135:A146"/>
    <mergeCell ref="B135:P135"/>
    <mergeCell ref="B136:P136"/>
    <mergeCell ref="A78:A100"/>
    <mergeCell ref="B78:P78"/>
    <mergeCell ref="B96:P96"/>
    <mergeCell ref="B101:P101"/>
    <mergeCell ref="B102:P102"/>
    <mergeCell ref="A103:A114"/>
    <mergeCell ref="B103:P103"/>
    <mergeCell ref="B6:P6"/>
    <mergeCell ref="B15:P15"/>
    <mergeCell ref="B18:P18"/>
    <mergeCell ref="B19:P19"/>
    <mergeCell ref="A20:A77"/>
    <mergeCell ref="B20:P20"/>
    <mergeCell ref="B63:P63"/>
    <mergeCell ref="N145:N146"/>
    <mergeCell ref="O145:O146"/>
    <mergeCell ref="P145:P146"/>
    <mergeCell ref="A1:A2"/>
    <mergeCell ref="B1:P1"/>
    <mergeCell ref="B2:P2"/>
    <mergeCell ref="B3:P3"/>
    <mergeCell ref="B4:P4"/>
    <mergeCell ref="A5:A17"/>
    <mergeCell ref="B5:P5"/>
    <mergeCell ref="H145:H146"/>
    <mergeCell ref="I145:I146"/>
    <mergeCell ref="J145:J146"/>
    <mergeCell ref="K145:K146"/>
    <mergeCell ref="L145:L146"/>
    <mergeCell ref="M145:M146"/>
    <mergeCell ref="B145:B146"/>
    <mergeCell ref="C145:C146"/>
    <mergeCell ref="D145:D146"/>
    <mergeCell ref="E145:E146"/>
    <mergeCell ref="F145:F146"/>
    <mergeCell ref="G145:G146"/>
    <mergeCell ref="I143:I144"/>
    <mergeCell ref="J143:K144"/>
    <mergeCell ref="L143:L144"/>
    <mergeCell ref="M143:M144"/>
    <mergeCell ref="N143:O144"/>
    <mergeCell ref="P143:P144"/>
    <mergeCell ref="M141:M142"/>
    <mergeCell ref="N141:N142"/>
    <mergeCell ref="O141:O142"/>
    <mergeCell ref="P141:P142"/>
    <mergeCell ref="B143:B144"/>
    <mergeCell ref="C143:C144"/>
    <mergeCell ref="D143:D144"/>
    <mergeCell ref="E143:E144"/>
    <mergeCell ref="F143:G144"/>
    <mergeCell ref="H143:H144"/>
    <mergeCell ref="G141:G142"/>
    <mergeCell ref="H141:H142"/>
    <mergeCell ref="I141:I142"/>
    <mergeCell ref="J141:J142"/>
    <mergeCell ref="K141:K142"/>
    <mergeCell ref="L141:L142"/>
    <mergeCell ref="B137:P137"/>
    <mergeCell ref="F139:H139"/>
    <mergeCell ref="J139:L139"/>
    <mergeCell ref="N139:P139"/>
    <mergeCell ref="F140:P140"/>
    <mergeCell ref="B141:B142"/>
    <mergeCell ref="C141:C142"/>
    <mergeCell ref="D141:D142"/>
    <mergeCell ref="E141:E142"/>
    <mergeCell ref="F141:F142"/>
    <mergeCell ref="H129:H130"/>
    <mergeCell ref="I129:I130"/>
    <mergeCell ref="B131:B132"/>
    <mergeCell ref="C131:C132"/>
    <mergeCell ref="D131:D132"/>
    <mergeCell ref="E131:E132"/>
    <mergeCell ref="F131:F132"/>
    <mergeCell ref="G131:G132"/>
    <mergeCell ref="H131:H132"/>
    <mergeCell ref="I131:I132"/>
    <mergeCell ref="H126:H127"/>
    <mergeCell ref="I126:I127"/>
    <mergeCell ref="C128:E128"/>
    <mergeCell ref="G128:I128"/>
    <mergeCell ref="B129:B130"/>
    <mergeCell ref="C129:C130"/>
    <mergeCell ref="D129:D130"/>
    <mergeCell ref="E129:E130"/>
    <mergeCell ref="F129:F130"/>
    <mergeCell ref="G129:G130"/>
    <mergeCell ref="B126:B127"/>
    <mergeCell ref="C126:C127"/>
    <mergeCell ref="D126:D127"/>
    <mergeCell ref="E126:E127"/>
    <mergeCell ref="F126:F127"/>
    <mergeCell ref="G126:G127"/>
    <mergeCell ref="H122:H123"/>
    <mergeCell ref="I122:I123"/>
    <mergeCell ref="B124:B125"/>
    <mergeCell ref="C124:C125"/>
    <mergeCell ref="D124:D125"/>
    <mergeCell ref="E124:E125"/>
    <mergeCell ref="F124:F125"/>
    <mergeCell ref="G124:G125"/>
    <mergeCell ref="H124:H125"/>
    <mergeCell ref="I124:I125"/>
    <mergeCell ref="C119:E119"/>
    <mergeCell ref="G119:I119"/>
    <mergeCell ref="C120:I120"/>
    <mergeCell ref="C121:I121"/>
    <mergeCell ref="B122:B123"/>
    <mergeCell ref="C122:C123"/>
    <mergeCell ref="D122:D123"/>
    <mergeCell ref="E122:E123"/>
    <mergeCell ref="F122:F123"/>
    <mergeCell ref="G122:G123"/>
    <mergeCell ref="B113:B114"/>
    <mergeCell ref="C113:C114"/>
    <mergeCell ref="D113:D114"/>
    <mergeCell ref="E113:E114"/>
    <mergeCell ref="B116:I116"/>
    <mergeCell ref="C118:I118"/>
    <mergeCell ref="C109:E109"/>
    <mergeCell ref="B110:B111"/>
    <mergeCell ref="C110:C111"/>
    <mergeCell ref="D110:D111"/>
    <mergeCell ref="E110:E111"/>
    <mergeCell ref="C112:D112"/>
    <mergeCell ref="B104:E104"/>
    <mergeCell ref="C106:E106"/>
    <mergeCell ref="B107:B108"/>
    <mergeCell ref="C107:C108"/>
    <mergeCell ref="D107:D108"/>
    <mergeCell ref="E107:E108"/>
    <mergeCell ref="H92:H93"/>
    <mergeCell ref="I92:I93"/>
    <mergeCell ref="B94:B95"/>
    <mergeCell ref="C94:C95"/>
    <mergeCell ref="D94:D95"/>
    <mergeCell ref="E94:E95"/>
    <mergeCell ref="F94:F95"/>
    <mergeCell ref="G94:G95"/>
    <mergeCell ref="H94:H95"/>
    <mergeCell ref="I94:I95"/>
    <mergeCell ref="H89:H90"/>
    <mergeCell ref="I89:I90"/>
    <mergeCell ref="C91:E91"/>
    <mergeCell ref="G91:I91"/>
    <mergeCell ref="B92:B93"/>
    <mergeCell ref="C92:C93"/>
    <mergeCell ref="D92:D93"/>
    <mergeCell ref="E92:E93"/>
    <mergeCell ref="F92:F93"/>
    <mergeCell ref="G92:G93"/>
    <mergeCell ref="B89:B90"/>
    <mergeCell ref="C89:C90"/>
    <mergeCell ref="D89:D90"/>
    <mergeCell ref="E89:E90"/>
    <mergeCell ref="F89:F90"/>
    <mergeCell ref="G89:G90"/>
    <mergeCell ref="H85:H86"/>
    <mergeCell ref="I85:I86"/>
    <mergeCell ref="B87:B88"/>
    <mergeCell ref="C87:C88"/>
    <mergeCell ref="D87:D88"/>
    <mergeCell ref="E87:E88"/>
    <mergeCell ref="F87:F88"/>
    <mergeCell ref="G87:G88"/>
    <mergeCell ref="H87:H88"/>
    <mergeCell ref="I87:I88"/>
    <mergeCell ref="B85:B86"/>
    <mergeCell ref="C85:C86"/>
    <mergeCell ref="D85:D86"/>
    <mergeCell ref="E85:E86"/>
    <mergeCell ref="F85:F86"/>
    <mergeCell ref="G85:G86"/>
    <mergeCell ref="B79:I79"/>
    <mergeCell ref="C81:I81"/>
    <mergeCell ref="C82:E82"/>
    <mergeCell ref="G82:I82"/>
    <mergeCell ref="C83:I83"/>
    <mergeCell ref="C84:I84"/>
    <mergeCell ref="B58:B59"/>
    <mergeCell ref="C58:D59"/>
    <mergeCell ref="E58:E59"/>
    <mergeCell ref="B60:B61"/>
    <mergeCell ref="C60:D61"/>
    <mergeCell ref="E60:E61"/>
    <mergeCell ref="B54:B55"/>
    <mergeCell ref="C54:D55"/>
    <mergeCell ref="E54:E55"/>
    <mergeCell ref="B56:B57"/>
    <mergeCell ref="C56:D57"/>
    <mergeCell ref="E56:E57"/>
    <mergeCell ref="B48:B49"/>
    <mergeCell ref="C48:D49"/>
    <mergeCell ref="E48:E49"/>
    <mergeCell ref="C50:E50"/>
    <mergeCell ref="C51:E51"/>
    <mergeCell ref="B52:B53"/>
    <mergeCell ref="C52:D53"/>
    <mergeCell ref="E52:E53"/>
    <mergeCell ref="B44:B45"/>
    <mergeCell ref="C44:D45"/>
    <mergeCell ref="E44:E45"/>
    <mergeCell ref="B46:B47"/>
    <mergeCell ref="C46:D47"/>
    <mergeCell ref="E46:E47"/>
    <mergeCell ref="B40:B41"/>
    <mergeCell ref="C40:D41"/>
    <mergeCell ref="E40:E41"/>
    <mergeCell ref="B42:B43"/>
    <mergeCell ref="C42:D43"/>
    <mergeCell ref="E42:E43"/>
    <mergeCell ref="C36:E36"/>
    <mergeCell ref="C37:E37"/>
    <mergeCell ref="B38:B39"/>
    <mergeCell ref="C38:C39"/>
    <mergeCell ref="D38:D39"/>
    <mergeCell ref="E38:E39"/>
    <mergeCell ref="B32:B33"/>
    <mergeCell ref="C32:D33"/>
    <mergeCell ref="E32:E33"/>
    <mergeCell ref="B34:B35"/>
    <mergeCell ref="C34:C35"/>
    <mergeCell ref="D34:D35"/>
    <mergeCell ref="E34:E35"/>
    <mergeCell ref="B28:B29"/>
    <mergeCell ref="C28:D29"/>
    <mergeCell ref="E28:E29"/>
    <mergeCell ref="B30:B31"/>
    <mergeCell ref="C30:D31"/>
    <mergeCell ref="E30:E31"/>
    <mergeCell ref="C23:E23"/>
    <mergeCell ref="B24:B25"/>
    <mergeCell ref="C24:D25"/>
    <mergeCell ref="E24:E25"/>
    <mergeCell ref="B26:B27"/>
    <mergeCell ref="C26:C27"/>
    <mergeCell ref="D26:D27"/>
    <mergeCell ref="E26:E27"/>
    <mergeCell ref="J13:J14"/>
    <mergeCell ref="K13:K14"/>
    <mergeCell ref="L13:L14"/>
    <mergeCell ref="M13:M14"/>
    <mergeCell ref="N13:N14"/>
    <mergeCell ref="B21:E21"/>
    <mergeCell ref="M11:M12"/>
    <mergeCell ref="N11:N12"/>
    <mergeCell ref="B13:B14"/>
    <mergeCell ref="C13:C14"/>
    <mergeCell ref="D13:D14"/>
    <mergeCell ref="E13:E14"/>
    <mergeCell ref="F13:F14"/>
    <mergeCell ref="G13:G14"/>
    <mergeCell ref="H13:H14"/>
    <mergeCell ref="I13:I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showGridLines="0" workbookViewId="0"/>
  </sheetViews>
  <sheetFormatPr defaultRowHeight="15"/>
  <cols>
    <col min="1" max="1" width="36.5703125" bestFit="1" customWidth="1"/>
    <col min="2" max="2" width="36.5703125" customWidth="1"/>
    <col min="3" max="3" width="36.5703125" bestFit="1" customWidth="1"/>
    <col min="4" max="4" width="14.28515625" customWidth="1"/>
    <col min="5" max="5" width="11.7109375" customWidth="1"/>
    <col min="6" max="6" width="11.42578125" customWidth="1"/>
    <col min="7" max="7" width="19.42578125" customWidth="1"/>
    <col min="8" max="8" width="20.140625" customWidth="1"/>
    <col min="9" max="9" width="16.5703125" customWidth="1"/>
    <col min="10" max="10" width="5.5703125" customWidth="1"/>
    <col min="11" max="11" width="7.7109375" customWidth="1"/>
    <col min="12" max="12" width="3" customWidth="1"/>
    <col min="13" max="13" width="11.7109375" customWidth="1"/>
    <col min="14" max="14" width="4" customWidth="1"/>
  </cols>
  <sheetData>
    <row r="1" spans="1:14" ht="15" customHeight="1">
      <c r="A1" s="10" t="s">
        <v>1523</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1524</v>
      </c>
      <c r="B3" s="11"/>
      <c r="C3" s="11"/>
      <c r="D3" s="11"/>
      <c r="E3" s="11"/>
      <c r="F3" s="11"/>
      <c r="G3" s="11"/>
      <c r="H3" s="11"/>
      <c r="I3" s="11"/>
      <c r="J3" s="11"/>
      <c r="K3" s="11"/>
      <c r="L3" s="11"/>
      <c r="M3" s="11"/>
      <c r="N3" s="11"/>
    </row>
    <row r="4" spans="1:14">
      <c r="A4" s="12" t="s">
        <v>1525</v>
      </c>
      <c r="B4" s="35" t="s">
        <v>724</v>
      </c>
      <c r="C4" s="35"/>
      <c r="D4" s="35"/>
      <c r="E4" s="35"/>
      <c r="F4" s="35"/>
      <c r="G4" s="35"/>
      <c r="H4" s="35"/>
      <c r="I4" s="35"/>
      <c r="J4" s="35"/>
      <c r="K4" s="35"/>
      <c r="L4" s="35"/>
      <c r="M4" s="35"/>
      <c r="N4" s="35"/>
    </row>
    <row r="5" spans="1:14">
      <c r="A5" s="12"/>
      <c r="B5" s="11"/>
      <c r="C5" s="11"/>
      <c r="D5" s="11"/>
      <c r="E5" s="11"/>
      <c r="F5" s="11"/>
      <c r="G5" s="11"/>
      <c r="H5" s="11"/>
      <c r="I5" s="11"/>
      <c r="J5" s="11"/>
      <c r="K5" s="11"/>
      <c r="L5" s="11"/>
      <c r="M5" s="11"/>
      <c r="N5" s="11"/>
    </row>
    <row r="6" spans="1:14">
      <c r="A6" s="12"/>
      <c r="B6" s="119" t="s">
        <v>725</v>
      </c>
      <c r="C6" s="119"/>
      <c r="D6" s="119"/>
      <c r="E6" s="119"/>
      <c r="F6" s="119"/>
      <c r="G6" s="119"/>
      <c r="H6" s="119"/>
      <c r="I6" s="119"/>
      <c r="J6" s="119"/>
      <c r="K6" s="119"/>
      <c r="L6" s="119"/>
      <c r="M6" s="119"/>
      <c r="N6" s="119"/>
    </row>
    <row r="7" spans="1:14">
      <c r="A7" s="12"/>
      <c r="B7" s="27"/>
      <c r="C7" s="27"/>
      <c r="D7" s="27"/>
      <c r="E7" s="27"/>
      <c r="F7" s="27"/>
      <c r="G7" s="27"/>
      <c r="H7" s="27"/>
    </row>
    <row r="8" spans="1:14">
      <c r="A8" s="12"/>
      <c r="B8" s="17"/>
      <c r="C8" s="17"/>
      <c r="D8" s="17"/>
      <c r="E8" s="17"/>
      <c r="F8" s="17"/>
      <c r="G8" s="17"/>
      <c r="H8" s="17"/>
    </row>
    <row r="9" spans="1:14">
      <c r="A9" s="12"/>
      <c r="B9" s="35"/>
      <c r="C9" s="57" t="s">
        <v>433</v>
      </c>
      <c r="D9" s="57"/>
      <c r="E9" s="35"/>
      <c r="F9" s="57" t="s">
        <v>434</v>
      </c>
      <c r="G9" s="57"/>
      <c r="H9" s="57"/>
    </row>
    <row r="10" spans="1:14" ht="15.75" thickBot="1">
      <c r="A10" s="12"/>
      <c r="B10" s="35"/>
      <c r="C10" s="42"/>
      <c r="D10" s="42"/>
      <c r="E10" s="35"/>
      <c r="F10" s="42" t="s">
        <v>435</v>
      </c>
      <c r="G10" s="42"/>
      <c r="H10" s="42"/>
    </row>
    <row r="11" spans="1:14">
      <c r="A11" s="12"/>
      <c r="B11" s="70" t="s">
        <v>436</v>
      </c>
      <c r="C11" s="75">
        <v>8813</v>
      </c>
      <c r="D11" s="31"/>
      <c r="E11" s="30"/>
      <c r="F11" s="93" t="s">
        <v>262</v>
      </c>
      <c r="G11" s="106">
        <v>92.98</v>
      </c>
      <c r="H11" s="31"/>
    </row>
    <row r="12" spans="1:14">
      <c r="A12" s="12"/>
      <c r="B12" s="70"/>
      <c r="C12" s="39"/>
      <c r="D12" s="30"/>
      <c r="E12" s="30"/>
      <c r="F12" s="38"/>
      <c r="G12" s="43"/>
      <c r="H12" s="30"/>
    </row>
    <row r="13" spans="1:14">
      <c r="A13" s="12"/>
      <c r="B13" s="71" t="s">
        <v>437</v>
      </c>
      <c r="C13" s="34">
        <v>7979</v>
      </c>
      <c r="D13" s="35"/>
      <c r="E13" s="35"/>
      <c r="F13" s="33" t="s">
        <v>262</v>
      </c>
      <c r="G13" s="36">
        <v>86.13</v>
      </c>
      <c r="H13" s="35"/>
    </row>
    <row r="14" spans="1:14">
      <c r="A14" s="12"/>
      <c r="B14" s="71"/>
      <c r="C14" s="34"/>
      <c r="D14" s="35"/>
      <c r="E14" s="35"/>
      <c r="F14" s="33"/>
      <c r="G14" s="36"/>
      <c r="H14" s="35"/>
    </row>
    <row r="15" spans="1:14">
      <c r="A15" s="12"/>
      <c r="B15" s="11"/>
      <c r="C15" s="11"/>
      <c r="D15" s="11"/>
      <c r="E15" s="11"/>
      <c r="F15" s="11"/>
      <c r="G15" s="11"/>
      <c r="H15" s="11"/>
      <c r="I15" s="11"/>
      <c r="J15" s="11"/>
      <c r="K15" s="11"/>
      <c r="L15" s="11"/>
      <c r="M15" s="11"/>
      <c r="N15" s="11"/>
    </row>
    <row r="16" spans="1:14">
      <c r="A16" s="12"/>
      <c r="B16" s="119" t="s">
        <v>726</v>
      </c>
      <c r="C16" s="119"/>
      <c r="D16" s="119"/>
      <c r="E16" s="119"/>
      <c r="F16" s="119"/>
      <c r="G16" s="119"/>
      <c r="H16" s="119"/>
      <c r="I16" s="119"/>
      <c r="J16" s="119"/>
      <c r="K16" s="119"/>
      <c r="L16" s="119"/>
      <c r="M16" s="119"/>
      <c r="N16" s="119"/>
    </row>
    <row r="17" spans="1:14">
      <c r="A17" s="12"/>
      <c r="B17" s="27"/>
      <c r="C17" s="27"/>
      <c r="D17" s="27"/>
      <c r="E17" s="27"/>
      <c r="F17" s="27"/>
      <c r="G17" s="27"/>
      <c r="H17" s="27"/>
    </row>
    <row r="18" spans="1:14">
      <c r="A18" s="12"/>
      <c r="B18" s="17"/>
      <c r="C18" s="17"/>
      <c r="D18" s="17"/>
      <c r="E18" s="17"/>
      <c r="F18" s="17"/>
      <c r="G18" s="17"/>
      <c r="H18" s="17"/>
    </row>
    <row r="19" spans="1:14">
      <c r="A19" s="12"/>
      <c r="B19" s="35"/>
      <c r="C19" s="57" t="s">
        <v>439</v>
      </c>
      <c r="D19" s="57"/>
      <c r="E19" s="35"/>
      <c r="F19" s="57" t="s">
        <v>434</v>
      </c>
      <c r="G19" s="57"/>
      <c r="H19" s="57"/>
    </row>
    <row r="20" spans="1:14" ht="15.75" thickBot="1">
      <c r="A20" s="12"/>
      <c r="B20" s="35"/>
      <c r="C20" s="42"/>
      <c r="D20" s="42"/>
      <c r="E20" s="35"/>
      <c r="F20" s="42" t="s">
        <v>435</v>
      </c>
      <c r="G20" s="42"/>
      <c r="H20" s="42"/>
    </row>
    <row r="21" spans="1:14">
      <c r="A21" s="12"/>
      <c r="B21" s="70" t="s">
        <v>436</v>
      </c>
      <c r="C21" s="75">
        <v>35490</v>
      </c>
      <c r="D21" s="31"/>
      <c r="E21" s="30"/>
      <c r="F21" s="93" t="s">
        <v>262</v>
      </c>
      <c r="G21" s="106">
        <v>4.2</v>
      </c>
      <c r="H21" s="31"/>
    </row>
    <row r="22" spans="1:14">
      <c r="A22" s="12"/>
      <c r="B22" s="70"/>
      <c r="C22" s="113"/>
      <c r="D22" s="108"/>
      <c r="E22" s="30"/>
      <c r="F22" s="112"/>
      <c r="G22" s="107"/>
      <c r="H22" s="108"/>
    </row>
    <row r="23" spans="1:14">
      <c r="A23" s="12"/>
      <c r="B23" s="11"/>
      <c r="C23" s="11"/>
      <c r="D23" s="11"/>
      <c r="E23" s="11"/>
      <c r="F23" s="11"/>
      <c r="G23" s="11"/>
      <c r="H23" s="11"/>
      <c r="I23" s="11"/>
      <c r="J23" s="11"/>
      <c r="K23" s="11"/>
      <c r="L23" s="11"/>
      <c r="M23" s="11"/>
      <c r="N23" s="11"/>
    </row>
    <row r="24" spans="1:14">
      <c r="A24" s="12"/>
      <c r="B24" s="119" t="s">
        <v>727</v>
      </c>
      <c r="C24" s="119"/>
      <c r="D24" s="119"/>
      <c r="E24" s="119"/>
      <c r="F24" s="119"/>
      <c r="G24" s="119"/>
      <c r="H24" s="119"/>
      <c r="I24" s="119"/>
      <c r="J24" s="119"/>
      <c r="K24" s="119"/>
      <c r="L24" s="119"/>
      <c r="M24" s="119"/>
      <c r="N24" s="119"/>
    </row>
    <row r="25" spans="1:14">
      <c r="A25" s="12"/>
      <c r="B25" s="27"/>
      <c r="C25" s="27"/>
      <c r="D25" s="27"/>
      <c r="E25" s="27"/>
      <c r="F25" s="27"/>
      <c r="G25" s="27"/>
      <c r="H25" s="27"/>
    </row>
    <row r="26" spans="1:14">
      <c r="A26" s="12"/>
      <c r="B26" s="17"/>
      <c r="C26" s="17"/>
      <c r="D26" s="17"/>
      <c r="E26" s="17"/>
      <c r="F26" s="17"/>
      <c r="G26" s="17"/>
      <c r="H26" s="17"/>
    </row>
    <row r="27" spans="1:14" ht="15.75" thickBot="1">
      <c r="A27" s="12"/>
      <c r="B27" s="18"/>
      <c r="C27" s="42" t="s">
        <v>433</v>
      </c>
      <c r="D27" s="42"/>
      <c r="E27" s="18"/>
      <c r="F27" s="40" t="s">
        <v>728</v>
      </c>
      <c r="G27" s="40" t="s">
        <v>729</v>
      </c>
      <c r="H27" s="40" t="s">
        <v>730</v>
      </c>
    </row>
    <row r="28" spans="1:14">
      <c r="A28" s="12"/>
      <c r="B28" s="70" t="s">
        <v>436</v>
      </c>
      <c r="C28" s="75">
        <v>8213</v>
      </c>
      <c r="D28" s="31"/>
      <c r="E28" s="30"/>
      <c r="F28" s="156">
        <v>70</v>
      </c>
      <c r="G28" s="156">
        <v>90.2</v>
      </c>
      <c r="H28" s="156">
        <v>100</v>
      </c>
    </row>
    <row r="29" spans="1:14">
      <c r="A29" s="12"/>
      <c r="B29" s="70"/>
      <c r="C29" s="113"/>
      <c r="D29" s="108"/>
      <c r="E29" s="30"/>
      <c r="F29" s="157"/>
      <c r="G29" s="157"/>
      <c r="H29" s="157"/>
    </row>
    <row r="30" spans="1:14">
      <c r="A30" s="12"/>
      <c r="B30" s="71" t="s">
        <v>437</v>
      </c>
      <c r="C30" s="34">
        <v>2920</v>
      </c>
      <c r="D30" s="35"/>
      <c r="E30" s="35"/>
      <c r="F30" s="158">
        <v>73.13</v>
      </c>
      <c r="G30" s="158">
        <v>90.82</v>
      </c>
      <c r="H30" s="158">
        <v>103.13</v>
      </c>
    </row>
    <row r="31" spans="1:14">
      <c r="A31" s="12"/>
      <c r="B31" s="71"/>
      <c r="C31" s="34"/>
      <c r="D31" s="35"/>
      <c r="E31" s="35"/>
      <c r="F31" s="158"/>
      <c r="G31" s="158"/>
      <c r="H31" s="158"/>
    </row>
    <row r="32" spans="1:14">
      <c r="A32" s="12"/>
      <c r="B32" s="11"/>
      <c r="C32" s="11"/>
      <c r="D32" s="11"/>
      <c r="E32" s="11"/>
      <c r="F32" s="11"/>
      <c r="G32" s="11"/>
      <c r="H32" s="11"/>
      <c r="I32" s="11"/>
      <c r="J32" s="11"/>
      <c r="K32" s="11"/>
      <c r="L32" s="11"/>
      <c r="M32" s="11"/>
      <c r="N32" s="11"/>
    </row>
    <row r="33" spans="1:14">
      <c r="A33" s="12"/>
      <c r="B33" s="119" t="s">
        <v>731</v>
      </c>
      <c r="C33" s="119"/>
      <c r="D33" s="119"/>
      <c r="E33" s="119"/>
      <c r="F33" s="119"/>
      <c r="G33" s="119"/>
      <c r="H33" s="119"/>
      <c r="I33" s="119"/>
      <c r="J33" s="119"/>
      <c r="K33" s="119"/>
      <c r="L33" s="119"/>
      <c r="M33" s="119"/>
      <c r="N33" s="119"/>
    </row>
    <row r="34" spans="1:14">
      <c r="A34" s="12"/>
      <c r="B34" s="27"/>
      <c r="C34" s="27"/>
      <c r="D34" s="27"/>
      <c r="E34" s="27"/>
      <c r="F34" s="27"/>
      <c r="G34" s="27"/>
      <c r="H34" s="27"/>
    </row>
    <row r="35" spans="1:14">
      <c r="A35" s="12"/>
      <c r="B35" s="17"/>
      <c r="C35" s="17"/>
      <c r="D35" s="17"/>
      <c r="E35" s="17"/>
      <c r="F35" s="17"/>
      <c r="G35" s="17"/>
      <c r="H35" s="17"/>
    </row>
    <row r="36" spans="1:14" ht="15.75" thickBot="1">
      <c r="A36" s="12"/>
      <c r="B36" s="18"/>
      <c r="C36" s="42" t="s">
        <v>439</v>
      </c>
      <c r="D36" s="42"/>
      <c r="E36" s="18"/>
      <c r="F36" s="42" t="s">
        <v>440</v>
      </c>
      <c r="G36" s="42"/>
      <c r="H36" s="42"/>
    </row>
    <row r="37" spans="1:14">
      <c r="A37" s="12"/>
      <c r="B37" s="70" t="s">
        <v>436</v>
      </c>
      <c r="C37" s="106">
        <v>937</v>
      </c>
      <c r="D37" s="31"/>
      <c r="E37" s="30"/>
      <c r="F37" s="156">
        <v>4</v>
      </c>
      <c r="G37" s="116" t="s">
        <v>263</v>
      </c>
      <c r="H37" s="156">
        <v>7.78</v>
      </c>
    </row>
    <row r="38" spans="1:14">
      <c r="A38" s="12"/>
      <c r="B38" s="70"/>
      <c r="C38" s="43"/>
      <c r="D38" s="30"/>
      <c r="E38" s="30"/>
      <c r="F38" s="159"/>
      <c r="G38" s="96"/>
      <c r="H38" s="159"/>
    </row>
    <row r="39" spans="1:14">
      <c r="A39" s="12"/>
      <c r="B39" s="71" t="s">
        <v>437</v>
      </c>
      <c r="C39" s="34">
        <v>1010</v>
      </c>
      <c r="D39" s="35"/>
      <c r="E39" s="35"/>
      <c r="F39" s="158">
        <v>4</v>
      </c>
      <c r="G39" s="45" t="s">
        <v>263</v>
      </c>
      <c r="H39" s="158">
        <v>8.5500000000000007</v>
      </c>
    </row>
    <row r="40" spans="1:14">
      <c r="A40" s="12"/>
      <c r="B40" s="71"/>
      <c r="C40" s="34"/>
      <c r="D40" s="35"/>
      <c r="E40" s="35"/>
      <c r="F40" s="158"/>
      <c r="G40" s="45"/>
      <c r="H40" s="158"/>
    </row>
    <row r="41" spans="1:14">
      <c r="A41" s="2" t="s">
        <v>1526</v>
      </c>
      <c r="B41" s="11"/>
      <c r="C41" s="11"/>
      <c r="D41" s="11"/>
      <c r="E41" s="11"/>
      <c r="F41" s="11"/>
      <c r="G41" s="11"/>
      <c r="H41" s="11"/>
      <c r="I41" s="11"/>
      <c r="J41" s="11"/>
      <c r="K41" s="11"/>
      <c r="L41" s="11"/>
      <c r="M41" s="11"/>
      <c r="N41" s="11"/>
    </row>
    <row r="42" spans="1:14">
      <c r="A42" s="3" t="s">
        <v>1524</v>
      </c>
      <c r="B42" s="11"/>
      <c r="C42" s="11"/>
      <c r="D42" s="11"/>
      <c r="E42" s="11"/>
      <c r="F42" s="11"/>
      <c r="G42" s="11"/>
      <c r="H42" s="11"/>
      <c r="I42" s="11"/>
      <c r="J42" s="11"/>
      <c r="K42" s="11"/>
      <c r="L42" s="11"/>
      <c r="M42" s="11"/>
      <c r="N42" s="11"/>
    </row>
    <row r="43" spans="1:14">
      <c r="A43" s="12" t="s">
        <v>1527</v>
      </c>
      <c r="B43" s="52" t="s">
        <v>1528</v>
      </c>
      <c r="C43" s="52"/>
      <c r="D43" s="52"/>
      <c r="E43" s="52"/>
      <c r="F43" s="52"/>
      <c r="G43" s="52"/>
      <c r="H43" s="52"/>
      <c r="I43" s="52"/>
      <c r="J43" s="52"/>
      <c r="K43" s="52"/>
      <c r="L43" s="52"/>
      <c r="M43" s="52"/>
      <c r="N43" s="52"/>
    </row>
    <row r="44" spans="1:14">
      <c r="A44" s="12"/>
      <c r="B44" s="27"/>
      <c r="C44" s="27"/>
      <c r="D44" s="27"/>
      <c r="E44" s="27"/>
      <c r="F44" s="27"/>
      <c r="G44" s="27"/>
      <c r="H44" s="27"/>
      <c r="I44" s="27"/>
    </row>
    <row r="45" spans="1:14">
      <c r="A45" s="12"/>
      <c r="B45" s="17"/>
      <c r="C45" s="17"/>
      <c r="D45" s="17"/>
      <c r="E45" s="17"/>
      <c r="F45" s="17"/>
      <c r="G45" s="17"/>
      <c r="H45" s="17"/>
      <c r="I45" s="17"/>
    </row>
    <row r="46" spans="1:14" ht="15.75" thickBot="1">
      <c r="A46" s="12"/>
      <c r="B46" s="18"/>
      <c r="C46" s="42" t="s">
        <v>406</v>
      </c>
      <c r="D46" s="42"/>
      <c r="E46" s="42"/>
      <c r="F46" s="42"/>
      <c r="G46" s="42"/>
      <c r="H46" s="42"/>
      <c r="I46" s="42"/>
    </row>
    <row r="47" spans="1:14" ht="15.75" thickBot="1">
      <c r="A47" s="12"/>
      <c r="B47" s="18"/>
      <c r="C47" s="29">
        <v>2013</v>
      </c>
      <c r="D47" s="29"/>
      <c r="E47" s="29"/>
      <c r="F47" s="18"/>
      <c r="G47" s="29">
        <v>2012</v>
      </c>
      <c r="H47" s="29"/>
      <c r="I47" s="29"/>
    </row>
    <row r="48" spans="1:14">
      <c r="A48" s="12"/>
      <c r="B48" s="38" t="s">
        <v>35</v>
      </c>
      <c r="C48" s="93" t="s">
        <v>262</v>
      </c>
      <c r="D48" s="106">
        <v>132</v>
      </c>
      <c r="E48" s="31"/>
      <c r="F48" s="30"/>
      <c r="G48" s="93" t="s">
        <v>262</v>
      </c>
      <c r="H48" s="75">
        <v>1080</v>
      </c>
      <c r="I48" s="31"/>
    </row>
    <row r="49" spans="1:9">
      <c r="A49" s="12"/>
      <c r="B49" s="38"/>
      <c r="C49" s="38"/>
      <c r="D49" s="43"/>
      <c r="E49" s="30"/>
      <c r="F49" s="30"/>
      <c r="G49" s="38"/>
      <c r="H49" s="39"/>
      <c r="I49" s="30"/>
    </row>
    <row r="50" spans="1:9">
      <c r="A50" s="12"/>
      <c r="B50" s="33" t="s">
        <v>36</v>
      </c>
      <c r="C50" s="36">
        <v>16</v>
      </c>
      <c r="D50" s="36"/>
      <c r="E50" s="35"/>
      <c r="F50" s="35"/>
      <c r="G50" s="36">
        <v>20</v>
      </c>
      <c r="H50" s="36"/>
      <c r="I50" s="35"/>
    </row>
    <row r="51" spans="1:9">
      <c r="A51" s="12"/>
      <c r="B51" s="33"/>
      <c r="C51" s="36"/>
      <c r="D51" s="36"/>
      <c r="E51" s="35"/>
      <c r="F51" s="35"/>
      <c r="G51" s="36"/>
      <c r="H51" s="36"/>
      <c r="I51" s="35"/>
    </row>
    <row r="52" spans="1:9">
      <c r="A52" s="12"/>
      <c r="B52" s="38" t="s">
        <v>39</v>
      </c>
      <c r="C52" s="43">
        <v>32</v>
      </c>
      <c r="D52" s="43"/>
      <c r="E52" s="30"/>
      <c r="F52" s="30"/>
      <c r="G52" s="43">
        <v>64</v>
      </c>
      <c r="H52" s="43"/>
      <c r="I52" s="30"/>
    </row>
    <row r="53" spans="1:9">
      <c r="A53" s="12"/>
      <c r="B53" s="38"/>
      <c r="C53" s="43"/>
      <c r="D53" s="43"/>
      <c r="E53" s="30"/>
      <c r="F53" s="30"/>
      <c r="G53" s="43"/>
      <c r="H53" s="43"/>
      <c r="I53" s="30"/>
    </row>
    <row r="54" spans="1:9">
      <c r="A54" s="12"/>
      <c r="B54" s="33" t="s">
        <v>41</v>
      </c>
      <c r="C54" s="36">
        <v>109</v>
      </c>
      <c r="D54" s="36"/>
      <c r="E54" s="35"/>
      <c r="F54" s="35"/>
      <c r="G54" s="36">
        <v>109</v>
      </c>
      <c r="H54" s="36"/>
      <c r="I54" s="35"/>
    </row>
    <row r="55" spans="1:9" ht="15.75" thickBot="1">
      <c r="A55" s="12"/>
      <c r="B55" s="33"/>
      <c r="C55" s="73"/>
      <c r="D55" s="73"/>
      <c r="E55" s="74"/>
      <c r="F55" s="35"/>
      <c r="G55" s="73"/>
      <c r="H55" s="73"/>
      <c r="I55" s="74"/>
    </row>
    <row r="56" spans="1:9">
      <c r="A56" s="12"/>
      <c r="B56" s="37" t="s">
        <v>42</v>
      </c>
      <c r="C56" s="106">
        <v>289</v>
      </c>
      <c r="D56" s="106"/>
      <c r="E56" s="31"/>
      <c r="F56" s="30"/>
      <c r="G56" s="75">
        <v>1273</v>
      </c>
      <c r="H56" s="75"/>
      <c r="I56" s="31"/>
    </row>
    <row r="57" spans="1:9">
      <c r="A57" s="12"/>
      <c r="B57" s="37"/>
      <c r="C57" s="107"/>
      <c r="D57" s="107"/>
      <c r="E57" s="108"/>
      <c r="F57" s="30"/>
      <c r="G57" s="39"/>
      <c r="H57" s="39"/>
      <c r="I57" s="30"/>
    </row>
    <row r="58" spans="1:9">
      <c r="A58" s="12"/>
      <c r="B58" s="33" t="s">
        <v>49</v>
      </c>
      <c r="C58" s="34">
        <v>1163</v>
      </c>
      <c r="D58" s="34"/>
      <c r="E58" s="35"/>
      <c r="F58" s="35"/>
      <c r="G58" s="34">
        <v>1246</v>
      </c>
      <c r="H58" s="34"/>
      <c r="I58" s="35"/>
    </row>
    <row r="59" spans="1:9" ht="15.75" thickBot="1">
      <c r="A59" s="12"/>
      <c r="B59" s="33"/>
      <c r="C59" s="85"/>
      <c r="D59" s="85"/>
      <c r="E59" s="74"/>
      <c r="F59" s="35"/>
      <c r="G59" s="85"/>
      <c r="H59" s="85"/>
      <c r="I59" s="74"/>
    </row>
    <row r="60" spans="1:9">
      <c r="A60" s="12"/>
      <c r="B60" s="37" t="s">
        <v>51</v>
      </c>
      <c r="C60" s="93" t="s">
        <v>262</v>
      </c>
      <c r="D60" s="75">
        <v>1452</v>
      </c>
      <c r="E60" s="31"/>
      <c r="F60" s="30"/>
      <c r="G60" s="93" t="s">
        <v>262</v>
      </c>
      <c r="H60" s="75">
        <v>2519</v>
      </c>
      <c r="I60" s="31"/>
    </row>
    <row r="61" spans="1:9" ht="15.75" thickBot="1">
      <c r="A61" s="12"/>
      <c r="B61" s="37"/>
      <c r="C61" s="98"/>
      <c r="D61" s="99"/>
      <c r="E61" s="100"/>
      <c r="F61" s="30"/>
      <c r="G61" s="98"/>
      <c r="H61" s="99"/>
      <c r="I61" s="100"/>
    </row>
    <row r="62" spans="1:9" ht="15.75" thickTop="1">
      <c r="A62" s="12"/>
      <c r="B62" s="33" t="s">
        <v>53</v>
      </c>
      <c r="C62" s="109" t="s">
        <v>262</v>
      </c>
      <c r="D62" s="110">
        <v>129</v>
      </c>
      <c r="E62" s="84"/>
      <c r="F62" s="35"/>
      <c r="G62" s="109" t="s">
        <v>262</v>
      </c>
      <c r="H62" s="110">
        <v>274</v>
      </c>
      <c r="I62" s="84"/>
    </row>
    <row r="63" spans="1:9" ht="15.75" thickBot="1">
      <c r="A63" s="12"/>
      <c r="B63" s="33"/>
      <c r="C63" s="72"/>
      <c r="D63" s="73"/>
      <c r="E63" s="74"/>
      <c r="F63" s="35"/>
      <c r="G63" s="72"/>
      <c r="H63" s="73"/>
      <c r="I63" s="74"/>
    </row>
    <row r="64" spans="1:9">
      <c r="A64" s="12"/>
      <c r="B64" s="37" t="s">
        <v>60</v>
      </c>
      <c r="C64" s="93" t="s">
        <v>262</v>
      </c>
      <c r="D64" s="106">
        <v>129</v>
      </c>
      <c r="E64" s="31"/>
      <c r="F64" s="30"/>
      <c r="G64" s="93" t="s">
        <v>262</v>
      </c>
      <c r="H64" s="106">
        <v>274</v>
      </c>
      <c r="I64" s="31"/>
    </row>
    <row r="65" spans="1:14" ht="15.75" thickBot="1">
      <c r="A65" s="12"/>
      <c r="B65" s="37"/>
      <c r="C65" s="98"/>
      <c r="D65" s="111"/>
      <c r="E65" s="100"/>
      <c r="F65" s="30"/>
      <c r="G65" s="98"/>
      <c r="H65" s="111"/>
      <c r="I65" s="100"/>
    </row>
    <row r="66" spans="1:14" ht="15.75" thickTop="1">
      <c r="A66" s="2" t="s">
        <v>1529</v>
      </c>
      <c r="B66" s="11"/>
      <c r="C66" s="11"/>
      <c r="D66" s="11"/>
      <c r="E66" s="11"/>
      <c r="F66" s="11"/>
      <c r="G66" s="11"/>
      <c r="H66" s="11"/>
      <c r="I66" s="11"/>
      <c r="J66" s="11"/>
      <c r="K66" s="11"/>
      <c r="L66" s="11"/>
      <c r="M66" s="11"/>
      <c r="N66" s="11"/>
    </row>
    <row r="67" spans="1:14">
      <c r="A67" s="3" t="s">
        <v>1524</v>
      </c>
      <c r="B67" s="11"/>
      <c r="C67" s="11"/>
      <c r="D67" s="11"/>
      <c r="E67" s="11"/>
      <c r="F67" s="11"/>
      <c r="G67" s="11"/>
      <c r="H67" s="11"/>
      <c r="I67" s="11"/>
      <c r="J67" s="11"/>
      <c r="K67" s="11"/>
      <c r="L67" s="11"/>
      <c r="M67" s="11"/>
      <c r="N67" s="11"/>
    </row>
    <row r="68" spans="1:14">
      <c r="A68" s="12" t="s">
        <v>1527</v>
      </c>
      <c r="B68" s="52" t="s">
        <v>1530</v>
      </c>
      <c r="C68" s="52"/>
      <c r="D68" s="52"/>
      <c r="E68" s="52"/>
      <c r="F68" s="52"/>
      <c r="G68" s="52"/>
      <c r="H68" s="52"/>
      <c r="I68" s="52"/>
      <c r="J68" s="52"/>
      <c r="K68" s="52"/>
      <c r="L68" s="52"/>
      <c r="M68" s="52"/>
      <c r="N68" s="52"/>
    </row>
    <row r="69" spans="1:14">
      <c r="A69" s="12"/>
      <c r="B69" s="27"/>
      <c r="C69" s="27"/>
      <c r="D69" s="27"/>
      <c r="E69" s="27"/>
      <c r="F69" s="27"/>
      <c r="G69" s="27"/>
      <c r="H69" s="27"/>
      <c r="I69" s="27"/>
    </row>
    <row r="70" spans="1:14">
      <c r="A70" s="12"/>
      <c r="B70" s="17"/>
      <c r="C70" s="17"/>
      <c r="D70" s="17"/>
      <c r="E70" s="17"/>
      <c r="F70" s="17"/>
      <c r="G70" s="17"/>
      <c r="H70" s="17"/>
      <c r="I70" s="17"/>
    </row>
    <row r="71" spans="1:14" ht="15.75" thickBot="1">
      <c r="A71" s="12"/>
      <c r="B71" s="18"/>
      <c r="C71" s="42" t="s">
        <v>447</v>
      </c>
      <c r="D71" s="42"/>
      <c r="E71" s="42"/>
      <c r="F71" s="42"/>
      <c r="G71" s="42"/>
      <c r="H71" s="42"/>
      <c r="I71" s="42"/>
    </row>
    <row r="72" spans="1:14" ht="15.75" thickBot="1">
      <c r="A72" s="12"/>
      <c r="B72" s="18"/>
      <c r="C72" s="29">
        <v>2013</v>
      </c>
      <c r="D72" s="29"/>
      <c r="E72" s="29"/>
      <c r="F72" s="18"/>
      <c r="G72" s="29">
        <v>2012</v>
      </c>
      <c r="H72" s="29"/>
      <c r="I72" s="29"/>
    </row>
    <row r="73" spans="1:14">
      <c r="A73" s="12"/>
      <c r="B73" s="38" t="s">
        <v>448</v>
      </c>
      <c r="C73" s="93" t="s">
        <v>262</v>
      </c>
      <c r="D73" s="75">
        <v>7912</v>
      </c>
      <c r="E73" s="31"/>
      <c r="F73" s="30"/>
      <c r="G73" s="93" t="s">
        <v>262</v>
      </c>
      <c r="H73" s="75">
        <v>7445</v>
      </c>
      <c r="I73" s="31"/>
    </row>
    <row r="74" spans="1:14">
      <c r="A74" s="12"/>
      <c r="B74" s="38"/>
      <c r="C74" s="38"/>
      <c r="D74" s="39"/>
      <c r="E74" s="30"/>
      <c r="F74" s="30"/>
      <c r="G74" s="38"/>
      <c r="H74" s="39"/>
      <c r="I74" s="30"/>
    </row>
    <row r="75" spans="1:14">
      <c r="A75" s="12"/>
      <c r="B75" s="33" t="s">
        <v>449</v>
      </c>
      <c r="C75" s="34">
        <v>22540</v>
      </c>
      <c r="D75" s="34"/>
      <c r="E75" s="35"/>
      <c r="F75" s="35"/>
      <c r="G75" s="34">
        <v>28596</v>
      </c>
      <c r="H75" s="34"/>
      <c r="I75" s="35"/>
    </row>
    <row r="76" spans="1:14">
      <c r="A76" s="12"/>
      <c r="B76" s="33"/>
      <c r="C76" s="34"/>
      <c r="D76" s="34"/>
      <c r="E76" s="35"/>
      <c r="F76" s="35"/>
      <c r="G76" s="34"/>
      <c r="H76" s="34"/>
      <c r="I76" s="35"/>
    </row>
    <row r="77" spans="1:14">
      <c r="A77" s="12"/>
      <c r="B77" s="38" t="s">
        <v>37</v>
      </c>
      <c r="C77" s="39">
        <v>4983</v>
      </c>
      <c r="D77" s="39"/>
      <c r="E77" s="30"/>
      <c r="F77" s="30"/>
      <c r="G77" s="39">
        <v>10286</v>
      </c>
      <c r="H77" s="39"/>
      <c r="I77" s="30"/>
    </row>
    <row r="78" spans="1:14" ht="15.75" thickBot="1">
      <c r="A78" s="12"/>
      <c r="B78" s="38"/>
      <c r="C78" s="76"/>
      <c r="D78" s="76"/>
      <c r="E78" s="77"/>
      <c r="F78" s="30"/>
      <c r="G78" s="76"/>
      <c r="H78" s="76"/>
      <c r="I78" s="77"/>
    </row>
    <row r="79" spans="1:14">
      <c r="A79" s="12"/>
      <c r="B79" s="32" t="s">
        <v>42</v>
      </c>
      <c r="C79" s="80">
        <v>35435</v>
      </c>
      <c r="D79" s="80"/>
      <c r="E79" s="82"/>
      <c r="F79" s="35"/>
      <c r="G79" s="80">
        <v>46327</v>
      </c>
      <c r="H79" s="80"/>
      <c r="I79" s="82"/>
    </row>
    <row r="80" spans="1:14" ht="15.75" thickBot="1">
      <c r="A80" s="12"/>
      <c r="B80" s="32"/>
      <c r="C80" s="85"/>
      <c r="D80" s="85"/>
      <c r="E80" s="74"/>
      <c r="F80" s="35"/>
      <c r="G80" s="85"/>
      <c r="H80" s="85"/>
      <c r="I80" s="74"/>
    </row>
    <row r="81" spans="1:14">
      <c r="A81" s="12"/>
      <c r="B81" s="38" t="s">
        <v>450</v>
      </c>
      <c r="C81" s="75">
        <v>1325942</v>
      </c>
      <c r="D81" s="75"/>
      <c r="E81" s="31"/>
      <c r="F81" s="30"/>
      <c r="G81" s="75">
        <v>1325942</v>
      </c>
      <c r="H81" s="75"/>
      <c r="I81" s="31"/>
    </row>
    <row r="82" spans="1:14">
      <c r="A82" s="12"/>
      <c r="B82" s="38"/>
      <c r="C82" s="39"/>
      <c r="D82" s="39"/>
      <c r="E82" s="30"/>
      <c r="F82" s="30"/>
      <c r="G82" s="39"/>
      <c r="H82" s="39"/>
      <c r="I82" s="30"/>
    </row>
    <row r="83" spans="1:14" ht="15.75" thickBot="1">
      <c r="A83" s="12"/>
      <c r="B83" s="24" t="s">
        <v>451</v>
      </c>
      <c r="C83" s="73" t="s">
        <v>452</v>
      </c>
      <c r="D83" s="73"/>
      <c r="E83" s="117" t="s">
        <v>273</v>
      </c>
      <c r="F83" s="18"/>
      <c r="G83" s="73" t="s">
        <v>453</v>
      </c>
      <c r="H83" s="73"/>
      <c r="I83" s="117" t="s">
        <v>273</v>
      </c>
    </row>
    <row r="84" spans="1:14">
      <c r="A84" s="12"/>
      <c r="B84" s="30"/>
      <c r="C84" s="75">
        <v>1139847</v>
      </c>
      <c r="D84" s="75"/>
      <c r="E84" s="31"/>
      <c r="F84" s="30"/>
      <c r="G84" s="75">
        <v>1222196</v>
      </c>
      <c r="H84" s="75"/>
      <c r="I84" s="31"/>
    </row>
    <row r="85" spans="1:14">
      <c r="A85" s="12"/>
      <c r="B85" s="30"/>
      <c r="C85" s="39"/>
      <c r="D85" s="39"/>
      <c r="E85" s="30"/>
      <c r="F85" s="30"/>
      <c r="G85" s="39"/>
      <c r="H85" s="39"/>
      <c r="I85" s="30"/>
    </row>
    <row r="86" spans="1:14">
      <c r="A86" s="12"/>
      <c r="B86" s="33" t="s">
        <v>37</v>
      </c>
      <c r="C86" s="34">
        <v>1476</v>
      </c>
      <c r="D86" s="34"/>
      <c r="E86" s="35"/>
      <c r="F86" s="35"/>
      <c r="G86" s="34">
        <v>7660</v>
      </c>
      <c r="H86" s="34"/>
      <c r="I86" s="35"/>
    </row>
    <row r="87" spans="1:14" ht="15.75" thickBot="1">
      <c r="A87" s="12"/>
      <c r="B87" s="33"/>
      <c r="C87" s="85"/>
      <c r="D87" s="85"/>
      <c r="E87" s="74"/>
      <c r="F87" s="35"/>
      <c r="G87" s="85"/>
      <c r="H87" s="85"/>
      <c r="I87" s="74"/>
    </row>
    <row r="88" spans="1:14">
      <c r="A88" s="12"/>
      <c r="B88" s="37" t="s">
        <v>51</v>
      </c>
      <c r="C88" s="93" t="s">
        <v>262</v>
      </c>
      <c r="D88" s="75">
        <v>1176758</v>
      </c>
      <c r="E88" s="31"/>
      <c r="F88" s="30"/>
      <c r="G88" s="93" t="s">
        <v>262</v>
      </c>
      <c r="H88" s="75">
        <v>1276183</v>
      </c>
      <c r="I88" s="31"/>
    </row>
    <row r="89" spans="1:14" ht="15.75" thickBot="1">
      <c r="A89" s="12"/>
      <c r="B89" s="37"/>
      <c r="C89" s="98"/>
      <c r="D89" s="99"/>
      <c r="E89" s="100"/>
      <c r="F89" s="30"/>
      <c r="G89" s="98"/>
      <c r="H89" s="99"/>
      <c r="I89" s="100"/>
    </row>
    <row r="90" spans="1:14" ht="15.75" thickTop="1">
      <c r="A90" s="12"/>
      <c r="B90" s="33" t="s">
        <v>53</v>
      </c>
      <c r="C90" s="109" t="s">
        <v>262</v>
      </c>
      <c r="D90" s="118">
        <v>3393</v>
      </c>
      <c r="E90" s="84"/>
      <c r="F90" s="35"/>
      <c r="G90" s="109" t="s">
        <v>262</v>
      </c>
      <c r="H90" s="118">
        <v>1101</v>
      </c>
      <c r="I90" s="84"/>
    </row>
    <row r="91" spans="1:14" ht="15.75" thickBot="1">
      <c r="A91" s="12"/>
      <c r="B91" s="33"/>
      <c r="C91" s="72"/>
      <c r="D91" s="85"/>
      <c r="E91" s="74"/>
      <c r="F91" s="35"/>
      <c r="G91" s="72"/>
      <c r="H91" s="85"/>
      <c r="I91" s="74"/>
    </row>
    <row r="92" spans="1:14">
      <c r="A92" s="12"/>
      <c r="B92" s="37" t="s">
        <v>60</v>
      </c>
      <c r="C92" s="93" t="s">
        <v>262</v>
      </c>
      <c r="D92" s="75">
        <v>3393</v>
      </c>
      <c r="E92" s="31"/>
      <c r="F92" s="30"/>
      <c r="G92" s="93" t="s">
        <v>262</v>
      </c>
      <c r="H92" s="75">
        <v>1101</v>
      </c>
      <c r="I92" s="31"/>
    </row>
    <row r="93" spans="1:14" ht="15.75" thickBot="1">
      <c r="A93" s="12"/>
      <c r="B93" s="37"/>
      <c r="C93" s="98"/>
      <c r="D93" s="99"/>
      <c r="E93" s="100"/>
      <c r="F93" s="30"/>
      <c r="G93" s="98"/>
      <c r="H93" s="99"/>
      <c r="I93" s="100"/>
    </row>
    <row r="94" spans="1:14" ht="15.75" thickTop="1">
      <c r="A94" s="12"/>
      <c r="B94" s="35" t="s">
        <v>418</v>
      </c>
      <c r="C94" s="35"/>
      <c r="D94" s="35"/>
      <c r="E94" s="35"/>
      <c r="F94" s="35"/>
      <c r="G94" s="35"/>
      <c r="H94" s="35"/>
      <c r="I94" s="35"/>
      <c r="J94" s="35"/>
      <c r="K94" s="35"/>
      <c r="L94" s="35"/>
      <c r="M94" s="35"/>
      <c r="N94" s="35"/>
    </row>
    <row r="95" spans="1:14">
      <c r="A95" s="12"/>
      <c r="B95" s="17"/>
      <c r="C95" s="17"/>
    </row>
    <row r="96" spans="1:14" ht="51">
      <c r="A96" s="12"/>
      <c r="B96" s="86">
        <v>-1</v>
      </c>
      <c r="C96" s="62" t="s">
        <v>454</v>
      </c>
    </row>
    <row r="97" spans="1:14">
      <c r="A97" s="12"/>
      <c r="B97" s="17"/>
      <c r="C97" s="17"/>
    </row>
    <row r="98" spans="1:14" ht="127.5">
      <c r="A98" s="12"/>
      <c r="B98" s="86">
        <v>-2</v>
      </c>
      <c r="C98" s="48" t="s">
        <v>455</v>
      </c>
    </row>
    <row r="99" spans="1:14">
      <c r="A99" s="12"/>
      <c r="B99" s="35"/>
      <c r="C99" s="35"/>
      <c r="D99" s="35"/>
      <c r="E99" s="35"/>
      <c r="F99" s="35"/>
      <c r="G99" s="35"/>
      <c r="H99" s="35"/>
      <c r="I99" s="35"/>
      <c r="J99" s="35"/>
      <c r="K99" s="35"/>
      <c r="L99" s="35"/>
      <c r="M99" s="35"/>
      <c r="N99" s="35"/>
    </row>
    <row r="100" spans="1:14">
      <c r="A100" s="12" t="s">
        <v>1531</v>
      </c>
      <c r="B100" s="52" t="s">
        <v>1532</v>
      </c>
      <c r="C100" s="52"/>
      <c r="D100" s="52"/>
      <c r="E100" s="52"/>
      <c r="F100" s="52"/>
      <c r="G100" s="52"/>
      <c r="H100" s="52"/>
      <c r="I100" s="52"/>
      <c r="J100" s="52"/>
      <c r="K100" s="52"/>
      <c r="L100" s="52"/>
      <c r="M100" s="52"/>
      <c r="N100" s="52"/>
    </row>
    <row r="101" spans="1:14">
      <c r="A101" s="12"/>
      <c r="B101" s="27"/>
      <c r="C101" s="27"/>
      <c r="D101" s="27"/>
      <c r="E101" s="27"/>
      <c r="F101" s="27"/>
      <c r="G101" s="27"/>
      <c r="H101" s="27"/>
      <c r="I101" s="27"/>
      <c r="J101" s="27"/>
      <c r="K101" s="27"/>
      <c r="L101" s="27"/>
      <c r="M101" s="27"/>
      <c r="N101" s="27"/>
    </row>
    <row r="102" spans="1:14">
      <c r="A102" s="12"/>
      <c r="B102" s="17"/>
      <c r="C102" s="17"/>
      <c r="D102" s="17"/>
      <c r="E102" s="17"/>
      <c r="F102" s="17"/>
      <c r="G102" s="17"/>
      <c r="H102" s="17"/>
      <c r="I102" s="17"/>
      <c r="J102" s="17"/>
      <c r="K102" s="17"/>
      <c r="L102" s="17"/>
      <c r="M102" s="17"/>
      <c r="N102" s="17"/>
    </row>
    <row r="103" spans="1:14" ht="15.75" thickBot="1">
      <c r="A103" s="12"/>
      <c r="B103" s="18"/>
      <c r="C103" s="18"/>
      <c r="D103" s="42" t="s">
        <v>409</v>
      </c>
      <c r="E103" s="42"/>
      <c r="F103" s="42"/>
      <c r="G103" s="18"/>
      <c r="H103" s="42" t="s">
        <v>410</v>
      </c>
      <c r="I103" s="42"/>
      <c r="J103" s="42"/>
      <c r="K103" s="18"/>
      <c r="L103" s="42" t="s">
        <v>411</v>
      </c>
      <c r="M103" s="42"/>
      <c r="N103" s="42"/>
    </row>
    <row r="104" spans="1:14">
      <c r="A104" s="12"/>
      <c r="B104" s="38" t="s">
        <v>412</v>
      </c>
      <c r="C104" s="30"/>
      <c r="D104" s="93" t="s">
        <v>262</v>
      </c>
      <c r="E104" s="75">
        <v>336893</v>
      </c>
      <c r="F104" s="31"/>
      <c r="G104" s="30"/>
      <c r="H104" s="93" t="s">
        <v>262</v>
      </c>
      <c r="I104" s="75">
        <v>580635</v>
      </c>
      <c r="J104" s="31"/>
      <c r="K104" s="30"/>
      <c r="L104" s="93" t="s">
        <v>262</v>
      </c>
      <c r="M104" s="75">
        <v>587087</v>
      </c>
      <c r="N104" s="31"/>
    </row>
    <row r="105" spans="1:14">
      <c r="A105" s="12"/>
      <c r="B105" s="38"/>
      <c r="C105" s="30"/>
      <c r="D105" s="112"/>
      <c r="E105" s="113"/>
      <c r="F105" s="108"/>
      <c r="G105" s="30"/>
      <c r="H105" s="112"/>
      <c r="I105" s="113"/>
      <c r="J105" s="108"/>
      <c r="K105" s="30"/>
      <c r="L105" s="38"/>
      <c r="M105" s="39"/>
      <c r="N105" s="30"/>
    </row>
    <row r="106" spans="1:14">
      <c r="A106" s="12"/>
      <c r="B106" s="33" t="s">
        <v>413</v>
      </c>
      <c r="C106" s="35"/>
      <c r="D106" s="34">
        <v>21000000</v>
      </c>
      <c r="E106" s="34"/>
      <c r="F106" s="35"/>
      <c r="G106" s="35"/>
      <c r="H106" s="34">
        <v>39375000</v>
      </c>
      <c r="I106" s="34"/>
      <c r="J106" s="35"/>
      <c r="K106" s="35"/>
      <c r="L106" s="34">
        <v>37293750</v>
      </c>
      <c r="M106" s="34"/>
      <c r="N106" s="35"/>
    </row>
    <row r="107" spans="1:14">
      <c r="A107" s="12"/>
      <c r="B107" s="33"/>
      <c r="C107" s="35"/>
      <c r="D107" s="34"/>
      <c r="E107" s="34"/>
      <c r="F107" s="35"/>
      <c r="G107" s="35"/>
      <c r="H107" s="34"/>
      <c r="I107" s="34"/>
      <c r="J107" s="35"/>
      <c r="K107" s="35"/>
      <c r="L107" s="34"/>
      <c r="M107" s="34"/>
      <c r="N107" s="35"/>
    </row>
    <row r="108" spans="1:14">
      <c r="A108" s="12"/>
      <c r="B108" s="38" t="s">
        <v>414</v>
      </c>
      <c r="C108" s="30"/>
      <c r="D108" s="39">
        <v>7000000</v>
      </c>
      <c r="E108" s="39"/>
      <c r="F108" s="30"/>
      <c r="G108" s="30"/>
      <c r="H108" s="39">
        <v>13125000</v>
      </c>
      <c r="I108" s="39"/>
      <c r="J108" s="30"/>
      <c r="K108" s="30"/>
      <c r="L108" s="39">
        <v>12431250</v>
      </c>
      <c r="M108" s="39"/>
      <c r="N108" s="30"/>
    </row>
    <row r="109" spans="1:14">
      <c r="A109" s="12"/>
      <c r="B109" s="38"/>
      <c r="C109" s="30"/>
      <c r="D109" s="39"/>
      <c r="E109" s="39"/>
      <c r="F109" s="30"/>
      <c r="G109" s="30"/>
      <c r="H109" s="39"/>
      <c r="I109" s="39"/>
      <c r="J109" s="30"/>
      <c r="K109" s="30"/>
      <c r="L109" s="39"/>
      <c r="M109" s="39"/>
      <c r="N109" s="30"/>
    </row>
    <row r="110" spans="1:14">
      <c r="A110" s="12"/>
      <c r="B110" s="24" t="s">
        <v>415</v>
      </c>
      <c r="C110" s="18"/>
      <c r="D110" s="36">
        <v>38.4</v>
      </c>
      <c r="E110" s="36"/>
      <c r="F110" s="24" t="s">
        <v>416</v>
      </c>
      <c r="G110" s="18"/>
      <c r="H110" s="36">
        <v>34.299999999999997</v>
      </c>
      <c r="I110" s="36"/>
      <c r="J110" s="24" t="s">
        <v>416</v>
      </c>
      <c r="K110" s="18"/>
      <c r="L110" s="36">
        <v>39.9</v>
      </c>
      <c r="M110" s="36"/>
      <c r="N110" s="24" t="s">
        <v>416</v>
      </c>
    </row>
    <row r="111" spans="1:14">
      <c r="A111" s="12"/>
      <c r="B111" s="30" t="s">
        <v>417</v>
      </c>
      <c r="C111" s="30"/>
      <c r="D111" s="114">
        <v>47848</v>
      </c>
      <c r="E111" s="114"/>
      <c r="F111" s="30"/>
      <c r="G111" s="30"/>
      <c r="H111" s="114">
        <v>47938</v>
      </c>
      <c r="I111" s="114"/>
      <c r="J111" s="30"/>
      <c r="K111" s="30"/>
      <c r="L111" s="114">
        <v>48213</v>
      </c>
      <c r="M111" s="114"/>
      <c r="N111" s="30"/>
    </row>
    <row r="112" spans="1:14">
      <c r="A112" s="12"/>
      <c r="B112" s="30"/>
      <c r="C112" s="30"/>
      <c r="D112" s="114"/>
      <c r="E112" s="114"/>
      <c r="F112" s="30"/>
      <c r="G112" s="30"/>
      <c r="H112" s="114"/>
      <c r="I112" s="114"/>
      <c r="J112" s="30"/>
      <c r="K112" s="30"/>
      <c r="L112" s="114"/>
      <c r="M112" s="114"/>
      <c r="N112" s="30"/>
    </row>
    <row r="113" spans="1:14">
      <c r="A113" s="12"/>
      <c r="B113" s="52" t="s">
        <v>418</v>
      </c>
      <c r="C113" s="52"/>
      <c r="D113" s="52"/>
      <c r="E113" s="52"/>
      <c r="F113" s="52"/>
      <c r="G113" s="52"/>
      <c r="H113" s="52"/>
      <c r="I113" s="52"/>
      <c r="J113" s="52"/>
      <c r="K113" s="52"/>
      <c r="L113" s="52"/>
      <c r="M113" s="52"/>
      <c r="N113" s="52"/>
    </row>
    <row r="114" spans="1:14">
      <c r="A114" s="12"/>
      <c r="B114" s="17"/>
      <c r="C114" s="17"/>
    </row>
    <row r="115" spans="1:14" ht="114.75">
      <c r="A115" s="12"/>
      <c r="B115" s="86">
        <v>-1</v>
      </c>
      <c r="C115" s="48" t="s">
        <v>419</v>
      </c>
    </row>
    <row r="116" spans="1:14">
      <c r="A116" s="12"/>
      <c r="B116" s="17"/>
      <c r="C116" s="17"/>
    </row>
    <row r="117" spans="1:14" ht="89.25">
      <c r="A117" s="12"/>
      <c r="B117" s="86">
        <v>-2</v>
      </c>
      <c r="C117" s="48" t="s">
        <v>420</v>
      </c>
    </row>
    <row r="118" spans="1:14">
      <c r="A118" s="12" t="s">
        <v>1533</v>
      </c>
      <c r="B118" s="52" t="s">
        <v>422</v>
      </c>
      <c r="C118" s="52"/>
      <c r="D118" s="52"/>
      <c r="E118" s="52"/>
      <c r="F118" s="52"/>
      <c r="G118" s="52"/>
      <c r="H118" s="52"/>
      <c r="I118" s="52"/>
      <c r="J118" s="52"/>
      <c r="K118" s="52"/>
      <c r="L118" s="52"/>
      <c r="M118" s="52"/>
      <c r="N118" s="52"/>
    </row>
    <row r="119" spans="1:14">
      <c r="A119" s="12"/>
      <c r="B119" s="27"/>
      <c r="C119" s="27"/>
      <c r="D119" s="27"/>
      <c r="E119" s="27"/>
      <c r="F119" s="27"/>
      <c r="G119" s="27"/>
      <c r="H119" s="27"/>
      <c r="I119" s="27"/>
      <c r="J119" s="27"/>
      <c r="K119" s="27"/>
      <c r="L119" s="27"/>
      <c r="M119" s="27"/>
      <c r="N119" s="27"/>
    </row>
    <row r="120" spans="1:14">
      <c r="A120" s="12"/>
      <c r="B120" s="17"/>
      <c r="C120" s="17"/>
      <c r="D120" s="17"/>
      <c r="E120" s="17"/>
      <c r="F120" s="17"/>
      <c r="G120" s="17"/>
      <c r="H120" s="17"/>
      <c r="I120" s="17"/>
      <c r="J120" s="17"/>
      <c r="K120" s="17"/>
      <c r="L120" s="17"/>
      <c r="M120" s="17"/>
      <c r="N120" s="17"/>
    </row>
    <row r="121" spans="1:14" ht="15.75" thickBot="1">
      <c r="A121" s="12"/>
      <c r="B121" s="18"/>
      <c r="C121" s="18"/>
      <c r="D121" s="115" t="s">
        <v>353</v>
      </c>
      <c r="E121" s="115"/>
      <c r="F121" s="115"/>
      <c r="G121" s="115"/>
      <c r="H121" s="115"/>
      <c r="I121" s="115"/>
      <c r="J121" s="115"/>
      <c r="K121" s="115"/>
      <c r="L121" s="115"/>
      <c r="M121" s="115"/>
      <c r="N121" s="115"/>
    </row>
    <row r="122" spans="1:14" ht="15.75" thickBot="1">
      <c r="A122" s="12"/>
      <c r="B122" s="18"/>
      <c r="C122" s="18"/>
      <c r="D122" s="29" t="s">
        <v>387</v>
      </c>
      <c r="E122" s="29"/>
      <c r="F122" s="29"/>
      <c r="G122" s="18"/>
      <c r="H122" s="29" t="s">
        <v>423</v>
      </c>
      <c r="I122" s="29"/>
      <c r="J122" s="29"/>
      <c r="K122" s="46"/>
      <c r="L122" s="29" t="s">
        <v>355</v>
      </c>
      <c r="M122" s="29"/>
      <c r="N122" s="29"/>
    </row>
    <row r="123" spans="1:14">
      <c r="A123" s="12"/>
      <c r="B123" s="38" t="s">
        <v>424</v>
      </c>
      <c r="C123" s="30"/>
      <c r="D123" s="93" t="s">
        <v>262</v>
      </c>
      <c r="E123" s="75">
        <v>299674</v>
      </c>
      <c r="F123" s="31"/>
      <c r="G123" s="30"/>
      <c r="H123" s="93" t="s">
        <v>262</v>
      </c>
      <c r="I123" s="75">
        <v>274979</v>
      </c>
      <c r="J123" s="31"/>
      <c r="K123" s="31"/>
      <c r="L123" s="93" t="s">
        <v>262</v>
      </c>
      <c r="M123" s="75">
        <v>91162</v>
      </c>
      <c r="N123" s="31"/>
    </row>
    <row r="124" spans="1:14">
      <c r="A124" s="12"/>
      <c r="B124" s="38"/>
      <c r="C124" s="30"/>
      <c r="D124" s="112"/>
      <c r="E124" s="113"/>
      <c r="F124" s="108"/>
      <c r="G124" s="30"/>
      <c r="H124" s="112"/>
      <c r="I124" s="113"/>
      <c r="J124" s="108"/>
      <c r="K124" s="108"/>
      <c r="L124" s="112"/>
      <c r="M124" s="113"/>
      <c r="N124" s="108"/>
    </row>
    <row r="125" spans="1:14">
      <c r="A125" s="12"/>
      <c r="B125" s="33" t="s">
        <v>425</v>
      </c>
      <c r="C125" s="35"/>
      <c r="D125" s="33" t="s">
        <v>262</v>
      </c>
      <c r="E125" s="34">
        <v>206470</v>
      </c>
      <c r="F125" s="35"/>
      <c r="G125" s="35"/>
      <c r="H125" s="33" t="s">
        <v>262</v>
      </c>
      <c r="I125" s="34">
        <v>181727</v>
      </c>
      <c r="J125" s="35"/>
      <c r="K125" s="35"/>
      <c r="L125" s="33" t="s">
        <v>262</v>
      </c>
      <c r="M125" s="34">
        <v>57449</v>
      </c>
      <c r="N125" s="35"/>
    </row>
    <row r="126" spans="1:14">
      <c r="A126" s="12"/>
      <c r="B126" s="33"/>
      <c r="C126" s="35"/>
      <c r="D126" s="33"/>
      <c r="E126" s="34"/>
      <c r="F126" s="35"/>
      <c r="G126" s="35"/>
      <c r="H126" s="33"/>
      <c r="I126" s="34"/>
      <c r="J126" s="35"/>
      <c r="K126" s="35"/>
      <c r="L126" s="33"/>
      <c r="M126" s="34"/>
      <c r="N126" s="35"/>
    </row>
    <row r="127" spans="1:14">
      <c r="A127" s="12"/>
      <c r="B127" s="52" t="s">
        <v>343</v>
      </c>
      <c r="C127" s="52"/>
      <c r="D127" s="52"/>
      <c r="E127" s="52"/>
      <c r="F127" s="52"/>
      <c r="G127" s="52"/>
      <c r="H127" s="52"/>
      <c r="I127" s="52"/>
      <c r="J127" s="52"/>
      <c r="K127" s="52"/>
      <c r="L127" s="52"/>
      <c r="M127" s="52"/>
      <c r="N127" s="52"/>
    </row>
    <row r="128" spans="1:14">
      <c r="A128" s="12"/>
      <c r="B128" s="17"/>
      <c r="C128" s="17"/>
    </row>
    <row r="129" spans="1:14" ht="89.25">
      <c r="A129" s="12"/>
      <c r="B129" s="86">
        <v>-1</v>
      </c>
      <c r="C129" s="48" t="s">
        <v>426</v>
      </c>
    </row>
    <row r="130" spans="1:14">
      <c r="A130" s="12"/>
      <c r="B130" s="17"/>
      <c r="C130" s="17"/>
    </row>
    <row r="131" spans="1:14" ht="51">
      <c r="A131" s="12"/>
      <c r="B131" s="86">
        <v>-2</v>
      </c>
      <c r="C131" s="48" t="s">
        <v>427</v>
      </c>
    </row>
    <row r="132" spans="1:14">
      <c r="A132" s="12"/>
      <c r="B132" s="52" t="s">
        <v>1534</v>
      </c>
      <c r="C132" s="52"/>
      <c r="D132" s="52"/>
      <c r="E132" s="52"/>
      <c r="F132" s="52"/>
      <c r="G132" s="52"/>
      <c r="H132" s="52"/>
      <c r="I132" s="52"/>
      <c r="J132" s="52"/>
      <c r="K132" s="52"/>
      <c r="L132" s="52"/>
      <c r="M132" s="52"/>
      <c r="N132" s="52"/>
    </row>
    <row r="133" spans="1:14">
      <c r="A133" s="12"/>
      <c r="B133" s="27"/>
      <c r="C133" s="27"/>
      <c r="D133" s="27"/>
      <c r="E133" s="27"/>
      <c r="F133" s="27"/>
      <c r="G133" s="27"/>
      <c r="H133" s="27"/>
      <c r="I133" s="27"/>
      <c r="J133" s="27"/>
    </row>
    <row r="134" spans="1:14">
      <c r="A134" s="12"/>
      <c r="B134" s="17"/>
      <c r="C134" s="17"/>
      <c r="D134" s="17"/>
      <c r="E134" s="17"/>
      <c r="F134" s="17"/>
      <c r="G134" s="17"/>
      <c r="H134" s="17"/>
      <c r="I134" s="17"/>
      <c r="J134" s="17"/>
    </row>
    <row r="135" spans="1:14" ht="15.75" thickBot="1">
      <c r="A135" s="12"/>
      <c r="B135" s="94" t="s">
        <v>965</v>
      </c>
      <c r="C135" s="18"/>
      <c r="D135" s="42" t="s">
        <v>966</v>
      </c>
      <c r="E135" s="42"/>
      <c r="F135" s="42"/>
      <c r="G135" s="63"/>
      <c r="H135" s="42" t="s">
        <v>967</v>
      </c>
      <c r="I135" s="42"/>
      <c r="J135" s="42"/>
    </row>
    <row r="136" spans="1:14">
      <c r="A136" s="12"/>
      <c r="B136" s="93" t="s">
        <v>409</v>
      </c>
      <c r="C136" s="30"/>
      <c r="D136" s="93" t="s">
        <v>262</v>
      </c>
      <c r="E136" s="75">
        <v>10508</v>
      </c>
      <c r="F136" s="31"/>
      <c r="G136" s="31"/>
      <c r="H136" s="93" t="s">
        <v>262</v>
      </c>
      <c r="I136" s="75">
        <v>10242</v>
      </c>
      <c r="J136" s="31"/>
    </row>
    <row r="137" spans="1:14">
      <c r="A137" s="12"/>
      <c r="B137" s="38"/>
      <c r="C137" s="30"/>
      <c r="D137" s="38"/>
      <c r="E137" s="39"/>
      <c r="F137" s="30"/>
      <c r="G137" s="30"/>
      <c r="H137" s="38"/>
      <c r="I137" s="39"/>
      <c r="J137" s="30"/>
    </row>
    <row r="138" spans="1:14">
      <c r="A138" s="12"/>
      <c r="B138" s="33" t="s">
        <v>410</v>
      </c>
      <c r="C138" s="35"/>
      <c r="D138" s="34">
        <v>33677</v>
      </c>
      <c r="E138" s="34"/>
      <c r="F138" s="35"/>
      <c r="G138" s="35"/>
      <c r="H138" s="34">
        <v>25239</v>
      </c>
      <c r="I138" s="34"/>
      <c r="J138" s="35"/>
    </row>
    <row r="139" spans="1:14">
      <c r="A139" s="12"/>
      <c r="B139" s="33"/>
      <c r="C139" s="35"/>
      <c r="D139" s="34"/>
      <c r="E139" s="34"/>
      <c r="F139" s="35"/>
      <c r="G139" s="35"/>
      <c r="H139" s="34"/>
      <c r="I139" s="34"/>
      <c r="J139" s="35"/>
    </row>
    <row r="140" spans="1:14">
      <c r="A140" s="12"/>
      <c r="B140" s="38" t="s">
        <v>411</v>
      </c>
      <c r="C140" s="30"/>
      <c r="D140" s="39">
        <v>24160</v>
      </c>
      <c r="E140" s="39"/>
      <c r="F140" s="30"/>
      <c r="G140" s="30"/>
      <c r="H140" s="39">
        <v>17637</v>
      </c>
      <c r="I140" s="39"/>
      <c r="J140" s="30"/>
    </row>
    <row r="141" spans="1:14" ht="15.75" thickBot="1">
      <c r="A141" s="12"/>
      <c r="B141" s="38"/>
      <c r="C141" s="30"/>
      <c r="D141" s="76"/>
      <c r="E141" s="76"/>
      <c r="F141" s="77"/>
      <c r="G141" s="30"/>
      <c r="H141" s="76"/>
      <c r="I141" s="76"/>
      <c r="J141" s="77"/>
    </row>
    <row r="142" spans="1:14">
      <c r="A142" s="12"/>
      <c r="B142" s="32" t="s">
        <v>135</v>
      </c>
      <c r="C142" s="35"/>
      <c r="D142" s="78" t="s">
        <v>262</v>
      </c>
      <c r="E142" s="80">
        <v>68345</v>
      </c>
      <c r="F142" s="82"/>
      <c r="G142" s="35"/>
      <c r="H142" s="78" t="s">
        <v>262</v>
      </c>
      <c r="I142" s="80">
        <v>53118</v>
      </c>
      <c r="J142" s="82"/>
    </row>
    <row r="143" spans="1:14" ht="15.75" thickBot="1">
      <c r="A143" s="12"/>
      <c r="B143" s="32"/>
      <c r="C143" s="35"/>
      <c r="D143" s="79"/>
      <c r="E143" s="81"/>
      <c r="F143" s="83"/>
      <c r="G143" s="35"/>
      <c r="H143" s="79"/>
      <c r="I143" s="81"/>
      <c r="J143" s="83"/>
    </row>
    <row r="144" spans="1:14" ht="15.75" thickTop="1">
      <c r="A144" s="12" t="s">
        <v>1525</v>
      </c>
      <c r="B144" s="52" t="s">
        <v>1535</v>
      </c>
      <c r="C144" s="52"/>
      <c r="D144" s="52"/>
      <c r="E144" s="52"/>
      <c r="F144" s="52"/>
      <c r="G144" s="52"/>
      <c r="H144" s="52"/>
      <c r="I144" s="52"/>
      <c r="J144" s="52"/>
      <c r="K144" s="52"/>
      <c r="L144" s="52"/>
      <c r="M144" s="52"/>
      <c r="N144" s="52"/>
    </row>
    <row r="145" spans="1:14">
      <c r="A145" s="12"/>
      <c r="B145" s="11"/>
      <c r="C145" s="11"/>
      <c r="D145" s="11"/>
      <c r="E145" s="11"/>
      <c r="F145" s="11"/>
      <c r="G145" s="11"/>
      <c r="H145" s="11"/>
      <c r="I145" s="11"/>
      <c r="J145" s="11"/>
      <c r="K145" s="11"/>
      <c r="L145" s="11"/>
      <c r="M145" s="11"/>
      <c r="N145" s="11"/>
    </row>
    <row r="146" spans="1:14">
      <c r="A146" s="12"/>
      <c r="B146" s="119" t="s">
        <v>432</v>
      </c>
      <c r="C146" s="119"/>
      <c r="D146" s="119"/>
      <c r="E146" s="119"/>
      <c r="F146" s="119"/>
      <c r="G146" s="119"/>
      <c r="H146" s="119"/>
      <c r="I146" s="119"/>
      <c r="J146" s="119"/>
      <c r="K146" s="119"/>
      <c r="L146" s="119"/>
      <c r="M146" s="119"/>
      <c r="N146" s="119"/>
    </row>
    <row r="147" spans="1:14">
      <c r="A147" s="12"/>
      <c r="B147" s="27"/>
      <c r="C147" s="27"/>
      <c r="D147" s="27"/>
      <c r="E147" s="27"/>
      <c r="F147" s="27"/>
      <c r="G147" s="27"/>
      <c r="H147" s="27"/>
    </row>
    <row r="148" spans="1:14">
      <c r="A148" s="12"/>
      <c r="B148" s="17"/>
      <c r="C148" s="17"/>
      <c r="D148" s="17"/>
      <c r="E148" s="17"/>
      <c r="F148" s="17"/>
      <c r="G148" s="17"/>
      <c r="H148" s="17"/>
    </row>
    <row r="149" spans="1:14">
      <c r="A149" s="12"/>
      <c r="B149" s="35"/>
      <c r="C149" s="57" t="s">
        <v>433</v>
      </c>
      <c r="D149" s="57"/>
      <c r="E149" s="35"/>
      <c r="F149" s="57" t="s">
        <v>434</v>
      </c>
      <c r="G149" s="57"/>
      <c r="H149" s="57"/>
    </row>
    <row r="150" spans="1:14" ht="15.75" thickBot="1">
      <c r="A150" s="12"/>
      <c r="B150" s="35"/>
      <c r="C150" s="42"/>
      <c r="D150" s="42"/>
      <c r="E150" s="35"/>
      <c r="F150" s="42" t="s">
        <v>435</v>
      </c>
      <c r="G150" s="42"/>
      <c r="H150" s="42"/>
    </row>
    <row r="151" spans="1:14">
      <c r="A151" s="12"/>
      <c r="B151" s="70" t="s">
        <v>436</v>
      </c>
      <c r="C151" s="75">
        <v>1862</v>
      </c>
      <c r="D151" s="31"/>
      <c r="E151" s="30"/>
      <c r="F151" s="93" t="s">
        <v>262</v>
      </c>
      <c r="G151" s="106">
        <v>100.7</v>
      </c>
      <c r="H151" s="31"/>
    </row>
    <row r="152" spans="1:14">
      <c r="A152" s="12"/>
      <c r="B152" s="70"/>
      <c r="C152" s="39"/>
      <c r="D152" s="30"/>
      <c r="E152" s="30"/>
      <c r="F152" s="38"/>
      <c r="G152" s="43"/>
      <c r="H152" s="30"/>
    </row>
    <row r="153" spans="1:14">
      <c r="A153" s="12"/>
      <c r="B153" s="71" t="s">
        <v>437</v>
      </c>
      <c r="C153" s="36">
        <v>630</v>
      </c>
      <c r="D153" s="35"/>
      <c r="E153" s="35"/>
      <c r="F153" s="33" t="s">
        <v>262</v>
      </c>
      <c r="G153" s="36">
        <v>101.03</v>
      </c>
      <c r="H153" s="35"/>
    </row>
    <row r="154" spans="1:14">
      <c r="A154" s="12"/>
      <c r="B154" s="71"/>
      <c r="C154" s="36"/>
      <c r="D154" s="35"/>
      <c r="E154" s="35"/>
      <c r="F154" s="33"/>
      <c r="G154" s="36"/>
      <c r="H154" s="35"/>
    </row>
    <row r="155" spans="1:14">
      <c r="A155" s="12"/>
      <c r="B155" s="11"/>
      <c r="C155" s="11"/>
      <c r="D155" s="11"/>
      <c r="E155" s="11"/>
      <c r="F155" s="11"/>
      <c r="G155" s="11"/>
      <c r="H155" s="11"/>
      <c r="I155" s="11"/>
      <c r="J155" s="11"/>
      <c r="K155" s="11"/>
      <c r="L155" s="11"/>
      <c r="M155" s="11"/>
      <c r="N155" s="11"/>
    </row>
    <row r="156" spans="1:14">
      <c r="A156" s="12"/>
      <c r="B156" s="119" t="s">
        <v>438</v>
      </c>
      <c r="C156" s="119"/>
      <c r="D156" s="119"/>
      <c r="E156" s="119"/>
      <c r="F156" s="119"/>
      <c r="G156" s="119"/>
      <c r="H156" s="119"/>
      <c r="I156" s="119"/>
      <c r="J156" s="119"/>
      <c r="K156" s="119"/>
      <c r="L156" s="119"/>
      <c r="M156" s="119"/>
      <c r="N156" s="119"/>
    </row>
    <row r="157" spans="1:14">
      <c r="A157" s="12"/>
      <c r="B157" s="27"/>
      <c r="C157" s="27"/>
      <c r="D157" s="27"/>
      <c r="E157" s="27"/>
      <c r="F157" s="27"/>
      <c r="G157" s="27"/>
      <c r="H157" s="27"/>
      <c r="I157" s="27"/>
      <c r="J157" s="27"/>
      <c r="K157" s="27"/>
      <c r="L157" s="27"/>
    </row>
    <row r="158" spans="1:14">
      <c r="A158" s="12"/>
      <c r="B158" s="17"/>
      <c r="C158" s="17"/>
      <c r="D158" s="17"/>
      <c r="E158" s="17"/>
      <c r="F158" s="17"/>
      <c r="G158" s="17"/>
      <c r="H158" s="17"/>
      <c r="I158" s="17"/>
      <c r="J158" s="17"/>
      <c r="K158" s="17"/>
      <c r="L158" s="17"/>
    </row>
    <row r="159" spans="1:14" ht="15.75" thickBot="1">
      <c r="A159" s="12"/>
      <c r="B159" s="18"/>
      <c r="C159" s="42" t="s">
        <v>439</v>
      </c>
      <c r="D159" s="42"/>
      <c r="E159" s="18"/>
      <c r="F159" s="42" t="s">
        <v>440</v>
      </c>
      <c r="G159" s="42"/>
      <c r="H159" s="42"/>
      <c r="I159" s="42"/>
      <c r="J159" s="42"/>
      <c r="K159" s="42"/>
      <c r="L159" s="42"/>
    </row>
    <row r="160" spans="1:14">
      <c r="A160" s="12"/>
      <c r="B160" s="70" t="s">
        <v>436</v>
      </c>
      <c r="C160" s="106">
        <v>937</v>
      </c>
      <c r="D160" s="31"/>
      <c r="E160" s="30"/>
      <c r="F160" s="93" t="s">
        <v>262</v>
      </c>
      <c r="G160" s="106">
        <v>4</v>
      </c>
      <c r="H160" s="31"/>
      <c r="I160" s="116" t="s">
        <v>263</v>
      </c>
      <c r="J160" s="93" t="s">
        <v>262</v>
      </c>
      <c r="K160" s="106">
        <v>7.78</v>
      </c>
      <c r="L160" s="31"/>
    </row>
    <row r="161" spans="1:14">
      <c r="A161" s="12"/>
      <c r="B161" s="70"/>
      <c r="C161" s="43"/>
      <c r="D161" s="30"/>
      <c r="E161" s="30"/>
      <c r="F161" s="38"/>
      <c r="G161" s="43"/>
      <c r="H161" s="30"/>
      <c r="I161" s="96"/>
      <c r="J161" s="38"/>
      <c r="K161" s="43"/>
      <c r="L161" s="30"/>
    </row>
    <row r="162" spans="1:14">
      <c r="A162" s="12"/>
      <c r="B162" s="71" t="s">
        <v>437</v>
      </c>
      <c r="C162" s="34">
        <v>1010</v>
      </c>
      <c r="D162" s="35"/>
      <c r="E162" s="35"/>
      <c r="F162" s="33" t="s">
        <v>262</v>
      </c>
      <c r="G162" s="36">
        <v>4</v>
      </c>
      <c r="H162" s="35"/>
      <c r="I162" s="45" t="s">
        <v>263</v>
      </c>
      <c r="J162" s="33" t="s">
        <v>262</v>
      </c>
      <c r="K162" s="36">
        <v>8.5500000000000007</v>
      </c>
      <c r="L162" s="35"/>
    </row>
    <row r="163" spans="1:14">
      <c r="A163" s="12"/>
      <c r="B163" s="71"/>
      <c r="C163" s="34"/>
      <c r="D163" s="35"/>
      <c r="E163" s="35"/>
      <c r="F163" s="33"/>
      <c r="G163" s="36"/>
      <c r="H163" s="35"/>
      <c r="I163" s="45"/>
      <c r="J163" s="33"/>
      <c r="K163" s="36"/>
      <c r="L163" s="35"/>
    </row>
    <row r="164" spans="1:14">
      <c r="A164" s="12"/>
      <c r="B164" s="11"/>
      <c r="C164" s="11"/>
      <c r="D164" s="11"/>
      <c r="E164" s="11"/>
      <c r="F164" s="11"/>
      <c r="G164" s="11"/>
      <c r="H164" s="11"/>
      <c r="I164" s="11"/>
      <c r="J164" s="11"/>
      <c r="K164" s="11"/>
      <c r="L164" s="11"/>
      <c r="M164" s="11"/>
      <c r="N164" s="11"/>
    </row>
    <row r="165" spans="1:14">
      <c r="A165" s="12"/>
      <c r="B165" s="119" t="s">
        <v>441</v>
      </c>
      <c r="C165" s="119"/>
      <c r="D165" s="119"/>
      <c r="E165" s="119"/>
      <c r="F165" s="119"/>
      <c r="G165" s="119"/>
      <c r="H165" s="119"/>
      <c r="I165" s="119"/>
      <c r="J165" s="119"/>
      <c r="K165" s="119"/>
      <c r="L165" s="119"/>
      <c r="M165" s="119"/>
      <c r="N165" s="119"/>
    </row>
    <row r="166" spans="1:14">
      <c r="A166" s="12"/>
      <c r="B166" s="27"/>
      <c r="C166" s="27"/>
      <c r="D166" s="27"/>
      <c r="E166" s="27"/>
      <c r="F166" s="27"/>
      <c r="G166" s="27"/>
      <c r="H166" s="27"/>
    </row>
    <row r="167" spans="1:14">
      <c r="A167" s="12"/>
      <c r="B167" s="17"/>
      <c r="C167" s="17"/>
      <c r="D167" s="17"/>
      <c r="E167" s="17"/>
      <c r="F167" s="17"/>
      <c r="G167" s="17"/>
      <c r="H167" s="17"/>
    </row>
    <row r="168" spans="1:14">
      <c r="A168" s="12"/>
      <c r="B168" s="35"/>
      <c r="C168" s="57" t="s">
        <v>433</v>
      </c>
      <c r="D168" s="57"/>
      <c r="E168" s="35"/>
      <c r="F168" s="57" t="s">
        <v>434</v>
      </c>
      <c r="G168" s="57"/>
      <c r="H168" s="57"/>
    </row>
    <row r="169" spans="1:14" ht="15.75" thickBot="1">
      <c r="A169" s="12"/>
      <c r="B169" s="35"/>
      <c r="C169" s="42"/>
      <c r="D169" s="42"/>
      <c r="E169" s="35"/>
      <c r="F169" s="42" t="s">
        <v>435</v>
      </c>
      <c r="G169" s="42"/>
      <c r="H169" s="42"/>
    </row>
    <row r="170" spans="1:14">
      <c r="A170" s="12"/>
      <c r="B170" s="70" t="s">
        <v>436</v>
      </c>
      <c r="C170" s="106">
        <v>991</v>
      </c>
      <c r="D170" s="31"/>
      <c r="E170" s="30"/>
      <c r="F170" s="93" t="s">
        <v>262</v>
      </c>
      <c r="G170" s="106">
        <v>100.79</v>
      </c>
      <c r="H170" s="31"/>
    </row>
    <row r="171" spans="1:14">
      <c r="A171" s="12"/>
      <c r="B171" s="70"/>
      <c r="C171" s="43"/>
      <c r="D171" s="30"/>
      <c r="E171" s="30"/>
      <c r="F171" s="38"/>
      <c r="G171" s="43"/>
      <c r="H171" s="30"/>
    </row>
    <row r="172" spans="1:14">
      <c r="A172" s="12"/>
      <c r="B172" s="71" t="s">
        <v>442</v>
      </c>
      <c r="C172" s="36">
        <v>141</v>
      </c>
      <c r="D172" s="35"/>
      <c r="E172" s="35"/>
      <c r="F172" s="33" t="s">
        <v>262</v>
      </c>
      <c r="G172" s="36">
        <v>100.9</v>
      </c>
      <c r="H172" s="35"/>
    </row>
    <row r="173" spans="1:14">
      <c r="A173" s="12"/>
      <c r="B173" s="71"/>
      <c r="C173" s="36"/>
      <c r="D173" s="35"/>
      <c r="E173" s="35"/>
      <c r="F173" s="33"/>
      <c r="G173" s="36"/>
      <c r="H173" s="35"/>
    </row>
    <row r="174" spans="1:14">
      <c r="A174" s="12" t="s">
        <v>1536</v>
      </c>
      <c r="B174" s="52" t="s">
        <v>1537</v>
      </c>
      <c r="C174" s="52"/>
      <c r="D174" s="52"/>
      <c r="E174" s="52"/>
      <c r="F174" s="52"/>
      <c r="G174" s="52"/>
      <c r="H174" s="52"/>
      <c r="I174" s="52"/>
      <c r="J174" s="52"/>
      <c r="K174" s="52"/>
      <c r="L174" s="52"/>
      <c r="M174" s="52"/>
      <c r="N174" s="52"/>
    </row>
    <row r="175" spans="1:14">
      <c r="A175" s="12"/>
      <c r="B175" s="27"/>
      <c r="C175" s="27"/>
      <c r="D175" s="27"/>
      <c r="E175" s="27"/>
      <c r="F175" s="27"/>
      <c r="G175" s="27"/>
    </row>
    <row r="176" spans="1:14">
      <c r="A176" s="12"/>
      <c r="B176" s="17"/>
      <c r="C176" s="17"/>
      <c r="D176" s="17"/>
      <c r="E176" s="17"/>
      <c r="F176" s="17"/>
      <c r="G176" s="17"/>
    </row>
    <row r="177" spans="1:14" ht="15.75" thickBot="1">
      <c r="A177" s="12"/>
      <c r="B177" s="18"/>
      <c r="C177" s="42" t="s">
        <v>447</v>
      </c>
      <c r="D177" s="42"/>
      <c r="E177" s="42"/>
      <c r="F177" s="42"/>
      <c r="G177" s="42"/>
    </row>
    <row r="178" spans="1:14" ht="15.75" thickBot="1">
      <c r="A178" s="12"/>
      <c r="B178" s="18"/>
      <c r="C178" s="29">
        <v>2013</v>
      </c>
      <c r="D178" s="29"/>
      <c r="E178" s="18"/>
      <c r="F178" s="29">
        <v>2012</v>
      </c>
      <c r="G178" s="29"/>
    </row>
    <row r="179" spans="1:14">
      <c r="A179" s="12"/>
      <c r="B179" s="21" t="s">
        <v>409</v>
      </c>
      <c r="C179" s="104">
        <v>26.9</v>
      </c>
      <c r="D179" s="105" t="s">
        <v>416</v>
      </c>
      <c r="E179" s="22"/>
      <c r="F179" s="41">
        <v>26.9</v>
      </c>
      <c r="G179" s="21" t="s">
        <v>416</v>
      </c>
    </row>
    <row r="180" spans="1:14">
      <c r="A180" s="12"/>
      <c r="B180" s="24" t="s">
        <v>410</v>
      </c>
      <c r="C180" s="25">
        <v>28.5</v>
      </c>
      <c r="D180" s="24" t="s">
        <v>416</v>
      </c>
      <c r="E180" s="18"/>
      <c r="F180" s="25">
        <v>30.5</v>
      </c>
      <c r="G180" s="24" t="s">
        <v>416</v>
      </c>
    </row>
    <row r="181" spans="1:14">
      <c r="A181" s="12"/>
      <c r="B181" s="21" t="s">
        <v>411</v>
      </c>
      <c r="C181" s="41">
        <v>37.6</v>
      </c>
      <c r="D181" s="21" t="s">
        <v>416</v>
      </c>
      <c r="E181" s="22"/>
      <c r="F181" s="41">
        <v>39.9</v>
      </c>
      <c r="G181" s="21" t="s">
        <v>416</v>
      </c>
    </row>
    <row r="182" spans="1:14">
      <c r="A182" s="2" t="s">
        <v>1538</v>
      </c>
      <c r="B182" s="11"/>
      <c r="C182" s="11"/>
      <c r="D182" s="11"/>
      <c r="E182" s="11"/>
      <c r="F182" s="11"/>
      <c r="G182" s="11"/>
      <c r="H182" s="11"/>
      <c r="I182" s="11"/>
      <c r="J182" s="11"/>
      <c r="K182" s="11"/>
      <c r="L182" s="11"/>
      <c r="M182" s="11"/>
      <c r="N182" s="11"/>
    </row>
    <row r="183" spans="1:14">
      <c r="A183" s="3" t="s">
        <v>1524</v>
      </c>
      <c r="B183" s="11"/>
      <c r="C183" s="11"/>
      <c r="D183" s="11"/>
      <c r="E183" s="11"/>
      <c r="F183" s="11"/>
      <c r="G183" s="11"/>
      <c r="H183" s="11"/>
      <c r="I183" s="11"/>
      <c r="J183" s="11"/>
      <c r="K183" s="11"/>
      <c r="L183" s="11"/>
      <c r="M183" s="11"/>
      <c r="N183" s="11"/>
    </row>
    <row r="184" spans="1:14">
      <c r="A184" s="12" t="s">
        <v>1539</v>
      </c>
      <c r="B184" s="52" t="s">
        <v>459</v>
      </c>
      <c r="C184" s="52"/>
      <c r="D184" s="52"/>
      <c r="E184" s="52"/>
      <c r="F184" s="52"/>
      <c r="G184" s="52"/>
      <c r="H184" s="52"/>
      <c r="I184" s="52"/>
      <c r="J184" s="52"/>
      <c r="K184" s="52"/>
      <c r="L184" s="52"/>
      <c r="M184" s="52"/>
      <c r="N184" s="52"/>
    </row>
    <row r="185" spans="1:14">
      <c r="A185" s="12"/>
      <c r="B185" s="27"/>
      <c r="C185" s="27"/>
      <c r="D185" s="27"/>
      <c r="E185" s="27"/>
      <c r="F185" s="27"/>
      <c r="G185" s="27"/>
      <c r="H185" s="27"/>
      <c r="I185" s="27"/>
    </row>
    <row r="186" spans="1:14">
      <c r="A186" s="12"/>
      <c r="B186" s="17"/>
      <c r="C186" s="17"/>
      <c r="D186" s="17"/>
      <c r="E186" s="17"/>
      <c r="F186" s="17"/>
      <c r="G186" s="17"/>
      <c r="H186" s="17"/>
      <c r="I186" s="17"/>
    </row>
    <row r="187" spans="1:14" ht="15.75" thickBot="1">
      <c r="A187" s="12"/>
      <c r="B187" s="18"/>
      <c r="C187" s="42" t="s">
        <v>447</v>
      </c>
      <c r="D187" s="42"/>
      <c r="E187" s="42"/>
      <c r="F187" s="42"/>
      <c r="G187" s="42"/>
      <c r="H187" s="42"/>
      <c r="I187" s="42"/>
    </row>
    <row r="188" spans="1:14" ht="15.75" thickBot="1">
      <c r="A188" s="12"/>
      <c r="B188" s="18"/>
      <c r="C188" s="29">
        <v>2013</v>
      </c>
      <c r="D188" s="29"/>
      <c r="E188" s="29"/>
      <c r="F188" s="18"/>
      <c r="G188" s="29">
        <v>2012</v>
      </c>
      <c r="H188" s="29"/>
      <c r="I188" s="29"/>
    </row>
    <row r="189" spans="1:14">
      <c r="A189" s="12"/>
      <c r="B189" s="38" t="s">
        <v>460</v>
      </c>
      <c r="C189" s="93" t="s">
        <v>262</v>
      </c>
      <c r="D189" s="106">
        <v>741</v>
      </c>
      <c r="E189" s="31"/>
      <c r="F189" s="30"/>
      <c r="G189" s="93" t="s">
        <v>262</v>
      </c>
      <c r="H189" s="75">
        <v>1976</v>
      </c>
      <c r="I189" s="31"/>
    </row>
    <row r="190" spans="1:14">
      <c r="A190" s="12"/>
      <c r="B190" s="38"/>
      <c r="C190" s="38"/>
      <c r="D190" s="43"/>
      <c r="E190" s="30"/>
      <c r="F190" s="30"/>
      <c r="G190" s="112"/>
      <c r="H190" s="113"/>
      <c r="I190" s="108"/>
    </row>
    <row r="191" spans="1:14">
      <c r="A191" s="12"/>
      <c r="B191" s="33" t="s">
        <v>461</v>
      </c>
      <c r="C191" s="33" t="s">
        <v>262</v>
      </c>
      <c r="D191" s="34">
        <v>3634</v>
      </c>
      <c r="E191" s="35"/>
      <c r="F191" s="35"/>
      <c r="G191" s="33" t="s">
        <v>262</v>
      </c>
      <c r="H191" s="34">
        <v>5053</v>
      </c>
      <c r="I191" s="35"/>
    </row>
    <row r="192" spans="1:14">
      <c r="A192" s="12"/>
      <c r="B192" s="33"/>
      <c r="C192" s="33"/>
      <c r="D192" s="34"/>
      <c r="E192" s="35"/>
      <c r="F192" s="35"/>
      <c r="G192" s="33"/>
      <c r="H192" s="34"/>
      <c r="I192" s="35"/>
    </row>
  </sheetData>
  <mergeCells count="456">
    <mergeCell ref="A174:A181"/>
    <mergeCell ref="B174:N174"/>
    <mergeCell ref="B182:N182"/>
    <mergeCell ref="B183:N183"/>
    <mergeCell ref="A184:A192"/>
    <mergeCell ref="B184:N184"/>
    <mergeCell ref="A118:A143"/>
    <mergeCell ref="B118:N118"/>
    <mergeCell ref="B127:N127"/>
    <mergeCell ref="B132:N132"/>
    <mergeCell ref="A144:A173"/>
    <mergeCell ref="B144:N144"/>
    <mergeCell ref="B145:N145"/>
    <mergeCell ref="B146:N146"/>
    <mergeCell ref="B155:N155"/>
    <mergeCell ref="B156:N156"/>
    <mergeCell ref="A68:A99"/>
    <mergeCell ref="B68:N68"/>
    <mergeCell ref="B94:N94"/>
    <mergeCell ref="B99:N99"/>
    <mergeCell ref="A100:A117"/>
    <mergeCell ref="B100:N100"/>
    <mergeCell ref="B113:N113"/>
    <mergeCell ref="B41:N41"/>
    <mergeCell ref="B42:N42"/>
    <mergeCell ref="A43:A65"/>
    <mergeCell ref="B43:N43"/>
    <mergeCell ref="B66:N66"/>
    <mergeCell ref="B67:N67"/>
    <mergeCell ref="B15:N15"/>
    <mergeCell ref="B16:N16"/>
    <mergeCell ref="B23:N23"/>
    <mergeCell ref="B24:N24"/>
    <mergeCell ref="B32:N32"/>
    <mergeCell ref="B33:N33"/>
    <mergeCell ref="H191:H192"/>
    <mergeCell ref="I191:I192"/>
    <mergeCell ref="A1:A2"/>
    <mergeCell ref="B1:N1"/>
    <mergeCell ref="B2:N2"/>
    <mergeCell ref="B3:N3"/>
    <mergeCell ref="A4:A40"/>
    <mergeCell ref="B4:N4"/>
    <mergeCell ref="B5:N5"/>
    <mergeCell ref="B6:N6"/>
    <mergeCell ref="B191:B192"/>
    <mergeCell ref="C191:C192"/>
    <mergeCell ref="D191:D192"/>
    <mergeCell ref="E191:E192"/>
    <mergeCell ref="F191:F192"/>
    <mergeCell ref="G191:G192"/>
    <mergeCell ref="C188:E188"/>
    <mergeCell ref="G188:I188"/>
    <mergeCell ref="B189:B190"/>
    <mergeCell ref="C189:C190"/>
    <mergeCell ref="D189:D190"/>
    <mergeCell ref="E189:E190"/>
    <mergeCell ref="F189:F190"/>
    <mergeCell ref="G189:G190"/>
    <mergeCell ref="H189:H190"/>
    <mergeCell ref="I189:I190"/>
    <mergeCell ref="B175:G175"/>
    <mergeCell ref="C177:G177"/>
    <mergeCell ref="C178:D178"/>
    <mergeCell ref="F178:G178"/>
    <mergeCell ref="B185:I185"/>
    <mergeCell ref="C187:I187"/>
    <mergeCell ref="G170:G171"/>
    <mergeCell ref="H170:H171"/>
    <mergeCell ref="B172:B173"/>
    <mergeCell ref="C172:C173"/>
    <mergeCell ref="D172:D173"/>
    <mergeCell ref="E172:E173"/>
    <mergeCell ref="F172:F173"/>
    <mergeCell ref="G172:G173"/>
    <mergeCell ref="H172:H173"/>
    <mergeCell ref="B168:B169"/>
    <mergeCell ref="C168:D169"/>
    <mergeCell ref="E168:E169"/>
    <mergeCell ref="F168:H168"/>
    <mergeCell ref="F169:H169"/>
    <mergeCell ref="B170:B171"/>
    <mergeCell ref="C170:C171"/>
    <mergeCell ref="D170:D171"/>
    <mergeCell ref="E170:E171"/>
    <mergeCell ref="F170:F171"/>
    <mergeCell ref="H162:H163"/>
    <mergeCell ref="I162:I163"/>
    <mergeCell ref="J162:J163"/>
    <mergeCell ref="K162:K163"/>
    <mergeCell ref="L162:L163"/>
    <mergeCell ref="B166:H166"/>
    <mergeCell ref="B164:N164"/>
    <mergeCell ref="B165:N165"/>
    <mergeCell ref="I160:I161"/>
    <mergeCell ref="J160:J161"/>
    <mergeCell ref="K160:K161"/>
    <mergeCell ref="L160:L161"/>
    <mergeCell ref="B162:B163"/>
    <mergeCell ref="C162:C163"/>
    <mergeCell ref="D162:D163"/>
    <mergeCell ref="E162:E163"/>
    <mergeCell ref="F162:F163"/>
    <mergeCell ref="G162:G163"/>
    <mergeCell ref="B157:L157"/>
    <mergeCell ref="C159:D159"/>
    <mergeCell ref="F159:L159"/>
    <mergeCell ref="B160:B161"/>
    <mergeCell ref="C160:C161"/>
    <mergeCell ref="D160:D161"/>
    <mergeCell ref="E160:E161"/>
    <mergeCell ref="F160:F161"/>
    <mergeCell ref="G160:G161"/>
    <mergeCell ref="H160:H161"/>
    <mergeCell ref="H151:H152"/>
    <mergeCell ref="B153:B154"/>
    <mergeCell ref="C153:C154"/>
    <mergeCell ref="D153:D154"/>
    <mergeCell ref="E153:E154"/>
    <mergeCell ref="F153:F154"/>
    <mergeCell ref="G153:G154"/>
    <mergeCell ref="H153:H154"/>
    <mergeCell ref="B151:B152"/>
    <mergeCell ref="C151:C152"/>
    <mergeCell ref="D151:D152"/>
    <mergeCell ref="E151:E152"/>
    <mergeCell ref="F151:F152"/>
    <mergeCell ref="G151:G152"/>
    <mergeCell ref="B147:H147"/>
    <mergeCell ref="B149:B150"/>
    <mergeCell ref="C149:D150"/>
    <mergeCell ref="E149:E150"/>
    <mergeCell ref="F149:H149"/>
    <mergeCell ref="F150:H150"/>
    <mergeCell ref="J140:J141"/>
    <mergeCell ref="B142:B143"/>
    <mergeCell ref="C142:C143"/>
    <mergeCell ref="D142:D143"/>
    <mergeCell ref="E142:E143"/>
    <mergeCell ref="F142:F143"/>
    <mergeCell ref="G142:G143"/>
    <mergeCell ref="H142:H143"/>
    <mergeCell ref="I142:I143"/>
    <mergeCell ref="J142:J143"/>
    <mergeCell ref="B140:B141"/>
    <mergeCell ref="C140:C141"/>
    <mergeCell ref="D140:E141"/>
    <mergeCell ref="F140:F141"/>
    <mergeCell ref="G140:G141"/>
    <mergeCell ref="H140:I141"/>
    <mergeCell ref="H136:H137"/>
    <mergeCell ref="I136:I137"/>
    <mergeCell ref="J136:J137"/>
    <mergeCell ref="B138:B139"/>
    <mergeCell ref="C138:C139"/>
    <mergeCell ref="D138:E139"/>
    <mergeCell ref="F138:F139"/>
    <mergeCell ref="G138:G139"/>
    <mergeCell ref="H138:I139"/>
    <mergeCell ref="J138:J139"/>
    <mergeCell ref="N125:N126"/>
    <mergeCell ref="B133:J133"/>
    <mergeCell ref="D135:F135"/>
    <mergeCell ref="H135:J135"/>
    <mergeCell ref="B136:B137"/>
    <mergeCell ref="C136:C137"/>
    <mergeCell ref="D136:D137"/>
    <mergeCell ref="E136:E137"/>
    <mergeCell ref="F136:F137"/>
    <mergeCell ref="G136:G137"/>
    <mergeCell ref="H125:H126"/>
    <mergeCell ref="I125:I126"/>
    <mergeCell ref="J125:J126"/>
    <mergeCell ref="K125:K126"/>
    <mergeCell ref="L125:L126"/>
    <mergeCell ref="M125:M126"/>
    <mergeCell ref="B125:B126"/>
    <mergeCell ref="C125:C126"/>
    <mergeCell ref="D125:D126"/>
    <mergeCell ref="E125:E126"/>
    <mergeCell ref="F125:F126"/>
    <mergeCell ref="G125:G126"/>
    <mergeCell ref="I123:I124"/>
    <mergeCell ref="J123:J124"/>
    <mergeCell ref="K123:K124"/>
    <mergeCell ref="L123:L124"/>
    <mergeCell ref="M123:M124"/>
    <mergeCell ref="N123:N124"/>
    <mergeCell ref="D122:F122"/>
    <mergeCell ref="H122:J122"/>
    <mergeCell ref="L122:N122"/>
    <mergeCell ref="B123:B124"/>
    <mergeCell ref="C123:C124"/>
    <mergeCell ref="D123:D124"/>
    <mergeCell ref="E123:E124"/>
    <mergeCell ref="F123:F124"/>
    <mergeCell ref="G123:G124"/>
    <mergeCell ref="H123:H124"/>
    <mergeCell ref="J111:J112"/>
    <mergeCell ref="K111:K112"/>
    <mergeCell ref="L111:M112"/>
    <mergeCell ref="N111:N112"/>
    <mergeCell ref="B119:N119"/>
    <mergeCell ref="D121:N121"/>
    <mergeCell ref="N108:N109"/>
    <mergeCell ref="D110:E110"/>
    <mergeCell ref="H110:I110"/>
    <mergeCell ref="L110:M110"/>
    <mergeCell ref="B111:B112"/>
    <mergeCell ref="C111:C112"/>
    <mergeCell ref="D111:E112"/>
    <mergeCell ref="F111:F112"/>
    <mergeCell ref="G111:G112"/>
    <mergeCell ref="H111:I112"/>
    <mergeCell ref="N106:N107"/>
    <mergeCell ref="B108:B109"/>
    <mergeCell ref="C108:C109"/>
    <mergeCell ref="D108:E109"/>
    <mergeCell ref="F108:F109"/>
    <mergeCell ref="G108:G109"/>
    <mergeCell ref="H108:I109"/>
    <mergeCell ref="J108:J109"/>
    <mergeCell ref="K108:K109"/>
    <mergeCell ref="L108:M109"/>
    <mergeCell ref="N104:N105"/>
    <mergeCell ref="B106:B107"/>
    <mergeCell ref="C106:C107"/>
    <mergeCell ref="D106:E107"/>
    <mergeCell ref="F106:F107"/>
    <mergeCell ref="G106:G107"/>
    <mergeCell ref="H106:I107"/>
    <mergeCell ref="J106:J107"/>
    <mergeCell ref="K106:K107"/>
    <mergeCell ref="L106:M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92:H93"/>
    <mergeCell ref="I92:I93"/>
    <mergeCell ref="B101:N101"/>
    <mergeCell ref="D103:F103"/>
    <mergeCell ref="H103:J103"/>
    <mergeCell ref="L103:N103"/>
    <mergeCell ref="B92:B93"/>
    <mergeCell ref="C92:C93"/>
    <mergeCell ref="D92:D93"/>
    <mergeCell ref="E92:E93"/>
    <mergeCell ref="F92:F93"/>
    <mergeCell ref="G92:G93"/>
    <mergeCell ref="H88:H89"/>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I84:I85"/>
    <mergeCell ref="B86:B87"/>
    <mergeCell ref="C86:D87"/>
    <mergeCell ref="E86:E87"/>
    <mergeCell ref="F86:F87"/>
    <mergeCell ref="G86:H87"/>
    <mergeCell ref="I86:I87"/>
    <mergeCell ref="C83:D83"/>
    <mergeCell ref="G83:H83"/>
    <mergeCell ref="B84:B85"/>
    <mergeCell ref="C84:D85"/>
    <mergeCell ref="E84:E85"/>
    <mergeCell ref="F84:F85"/>
    <mergeCell ref="G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4:H65"/>
    <mergeCell ref="I64:I65"/>
    <mergeCell ref="B69:I69"/>
    <mergeCell ref="C71:I71"/>
    <mergeCell ref="C72:E72"/>
    <mergeCell ref="G72:I72"/>
    <mergeCell ref="B64:B65"/>
    <mergeCell ref="C64:C65"/>
    <mergeCell ref="D64:D65"/>
    <mergeCell ref="E64:E65"/>
    <mergeCell ref="F64:F65"/>
    <mergeCell ref="G64:G65"/>
    <mergeCell ref="H60:H61"/>
    <mergeCell ref="I60:I61"/>
    <mergeCell ref="B62:B63"/>
    <mergeCell ref="C62:C63"/>
    <mergeCell ref="D62:D63"/>
    <mergeCell ref="E62:E63"/>
    <mergeCell ref="F62:F63"/>
    <mergeCell ref="G62:G63"/>
    <mergeCell ref="H62:H63"/>
    <mergeCell ref="I62:I63"/>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4:I44"/>
    <mergeCell ref="C46:I46"/>
    <mergeCell ref="C47:E47"/>
    <mergeCell ref="G47:I47"/>
    <mergeCell ref="B48:B49"/>
    <mergeCell ref="C48:C49"/>
    <mergeCell ref="D48:D49"/>
    <mergeCell ref="E48:E49"/>
    <mergeCell ref="F48:F49"/>
    <mergeCell ref="G48:G49"/>
    <mergeCell ref="H37:H38"/>
    <mergeCell ref="B39:B40"/>
    <mergeCell ref="C39:C40"/>
    <mergeCell ref="D39:D40"/>
    <mergeCell ref="E39:E40"/>
    <mergeCell ref="F39:F40"/>
    <mergeCell ref="G39:G40"/>
    <mergeCell ref="H39:H40"/>
    <mergeCell ref="H30:H31"/>
    <mergeCell ref="B34:H34"/>
    <mergeCell ref="C36:D36"/>
    <mergeCell ref="F36:H36"/>
    <mergeCell ref="B37:B38"/>
    <mergeCell ref="C37:C38"/>
    <mergeCell ref="D37:D38"/>
    <mergeCell ref="E37:E38"/>
    <mergeCell ref="F37:F38"/>
    <mergeCell ref="G37:G38"/>
    <mergeCell ref="B30:B31"/>
    <mergeCell ref="C30:C31"/>
    <mergeCell ref="D30:D31"/>
    <mergeCell ref="E30:E31"/>
    <mergeCell ref="F30:F31"/>
    <mergeCell ref="G30:G31"/>
    <mergeCell ref="H21:H22"/>
    <mergeCell ref="B25:H25"/>
    <mergeCell ref="C27:D27"/>
    <mergeCell ref="B28:B29"/>
    <mergeCell ref="C28:C29"/>
    <mergeCell ref="D28:D29"/>
    <mergeCell ref="E28:E29"/>
    <mergeCell ref="F28:F29"/>
    <mergeCell ref="G28:G29"/>
    <mergeCell ref="H28:H29"/>
    <mergeCell ref="B21:B22"/>
    <mergeCell ref="C21:C22"/>
    <mergeCell ref="D21:D22"/>
    <mergeCell ref="E21:E22"/>
    <mergeCell ref="F21:F22"/>
    <mergeCell ref="G21:G22"/>
    <mergeCell ref="B17:H17"/>
    <mergeCell ref="B19:B20"/>
    <mergeCell ref="C19:D20"/>
    <mergeCell ref="E19:E20"/>
    <mergeCell ref="F19:H19"/>
    <mergeCell ref="F20:H20"/>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7:H7"/>
    <mergeCell ref="B9:B10"/>
    <mergeCell ref="C9:D10"/>
    <mergeCell ref="E9:E10"/>
    <mergeCell ref="F9:H9"/>
    <mergeCell ref="F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cols>
    <col min="1" max="3" width="36.5703125" bestFit="1" customWidth="1"/>
    <col min="4" max="4" width="10.85546875" customWidth="1"/>
    <col min="5" max="5" width="12.5703125" customWidth="1"/>
    <col min="6" max="6" width="10.85546875" customWidth="1"/>
    <col min="7" max="7" width="2.85546875" customWidth="1"/>
    <col min="8" max="8" width="24" customWidth="1"/>
    <col min="9" max="9" width="10.85546875" customWidth="1"/>
    <col min="10" max="10" width="2.85546875" customWidth="1"/>
    <col min="11" max="11" width="7" customWidth="1"/>
    <col min="12" max="12" width="11.5703125" customWidth="1"/>
    <col min="13" max="13" width="12.5703125" customWidth="1"/>
    <col min="14" max="14" width="2.28515625" customWidth="1"/>
    <col min="15" max="15" width="2.85546875" customWidth="1"/>
    <col min="16" max="16" width="11.5703125" customWidth="1"/>
    <col min="17" max="17" width="2.28515625" customWidth="1"/>
    <col min="18" max="18" width="14" customWidth="1"/>
    <col min="19" max="19" width="2.85546875" customWidth="1"/>
    <col min="20" max="20" width="11.5703125" customWidth="1"/>
    <col min="21" max="21" width="14" customWidth="1"/>
  </cols>
  <sheetData>
    <row r="1" spans="1:21" ht="15" customHeight="1">
      <c r="A1" s="10" t="s">
        <v>1540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1541</v>
      </c>
      <c r="B3" s="11"/>
      <c r="C3" s="11"/>
      <c r="D3" s="11"/>
      <c r="E3" s="11"/>
      <c r="F3" s="11"/>
      <c r="G3" s="11"/>
      <c r="H3" s="11"/>
      <c r="I3" s="11"/>
      <c r="J3" s="11"/>
      <c r="K3" s="11"/>
      <c r="L3" s="11"/>
      <c r="M3" s="11"/>
      <c r="N3" s="11"/>
      <c r="O3" s="11"/>
      <c r="P3" s="11"/>
      <c r="Q3" s="11"/>
      <c r="R3" s="11"/>
      <c r="S3" s="11"/>
      <c r="T3" s="11"/>
      <c r="U3" s="11"/>
    </row>
    <row r="4" spans="1:21">
      <c r="A4" s="12" t="s">
        <v>1542</v>
      </c>
      <c r="B4" s="52" t="s">
        <v>487</v>
      </c>
      <c r="C4" s="52"/>
      <c r="D4" s="52"/>
      <c r="E4" s="52"/>
      <c r="F4" s="52"/>
      <c r="G4" s="52"/>
      <c r="H4" s="52"/>
      <c r="I4" s="52"/>
      <c r="J4" s="52"/>
      <c r="K4" s="52"/>
      <c r="L4" s="52"/>
      <c r="M4" s="52"/>
      <c r="N4" s="52"/>
      <c r="O4" s="52"/>
      <c r="P4" s="52"/>
      <c r="Q4" s="52"/>
      <c r="R4" s="52"/>
      <c r="S4" s="52"/>
      <c r="T4" s="52"/>
      <c r="U4" s="52"/>
    </row>
    <row r="5" spans="1:21">
      <c r="A5" s="12"/>
      <c r="B5" s="11"/>
      <c r="C5" s="11"/>
      <c r="D5" s="11"/>
      <c r="E5" s="11"/>
      <c r="F5" s="11"/>
      <c r="G5" s="11"/>
      <c r="H5" s="11"/>
      <c r="I5" s="11"/>
      <c r="J5" s="11"/>
      <c r="K5" s="11"/>
      <c r="L5" s="11"/>
      <c r="M5" s="11"/>
      <c r="N5" s="11"/>
      <c r="O5" s="11"/>
      <c r="P5" s="11"/>
      <c r="Q5" s="11"/>
      <c r="R5" s="11"/>
      <c r="S5" s="11"/>
      <c r="T5" s="11"/>
      <c r="U5" s="11"/>
    </row>
    <row r="6" spans="1:21">
      <c r="A6" s="12"/>
      <c r="B6" s="146" t="s">
        <v>488</v>
      </c>
      <c r="C6" s="146"/>
      <c r="D6" s="146"/>
      <c r="E6" s="146"/>
      <c r="F6" s="146"/>
      <c r="G6" s="146"/>
      <c r="H6" s="146"/>
      <c r="I6" s="146"/>
      <c r="J6" s="146"/>
      <c r="K6" s="146"/>
      <c r="L6" s="146"/>
      <c r="M6" s="146"/>
      <c r="N6" s="146"/>
      <c r="O6" s="146"/>
      <c r="P6" s="146"/>
      <c r="Q6" s="146"/>
      <c r="R6" s="146"/>
      <c r="S6" s="146"/>
      <c r="T6" s="146"/>
      <c r="U6" s="146"/>
    </row>
    <row r="7" spans="1:21">
      <c r="A7" s="12"/>
      <c r="B7" s="27"/>
      <c r="C7" s="27"/>
      <c r="D7" s="27"/>
      <c r="E7" s="27"/>
      <c r="F7" s="27"/>
      <c r="G7" s="27"/>
      <c r="H7" s="27"/>
      <c r="I7" s="27"/>
      <c r="J7" s="27"/>
      <c r="K7" s="27"/>
      <c r="L7" s="27"/>
      <c r="M7" s="27"/>
      <c r="N7" s="27"/>
      <c r="O7" s="27"/>
      <c r="P7" s="27"/>
      <c r="Q7" s="27"/>
      <c r="R7" s="27"/>
      <c r="S7" s="27"/>
      <c r="T7" s="27"/>
      <c r="U7" s="27"/>
    </row>
    <row r="8" spans="1:21">
      <c r="A8" s="12"/>
      <c r="B8" s="27"/>
      <c r="C8" s="27"/>
      <c r="D8" s="27"/>
      <c r="E8" s="27"/>
      <c r="F8" s="27"/>
      <c r="G8" s="27"/>
      <c r="H8" s="27"/>
      <c r="I8" s="27"/>
      <c r="J8" s="27"/>
      <c r="K8" s="27"/>
      <c r="L8" s="27"/>
      <c r="M8" s="27"/>
      <c r="N8" s="27"/>
      <c r="O8" s="27"/>
      <c r="P8" s="27"/>
      <c r="Q8" s="27"/>
      <c r="R8" s="27"/>
      <c r="S8" s="27"/>
      <c r="T8" s="27"/>
      <c r="U8" s="27"/>
    </row>
    <row r="9" spans="1:21">
      <c r="A9" s="12"/>
      <c r="B9" s="17"/>
      <c r="C9" s="17"/>
      <c r="D9" s="17"/>
      <c r="E9" s="17"/>
      <c r="F9" s="17"/>
      <c r="G9" s="17"/>
      <c r="H9" s="17"/>
      <c r="I9" s="17"/>
      <c r="J9" s="17"/>
      <c r="K9" s="17"/>
      <c r="L9" s="17"/>
      <c r="M9" s="17"/>
      <c r="N9" s="17"/>
      <c r="O9" s="17"/>
      <c r="P9" s="17"/>
      <c r="Q9" s="17"/>
      <c r="R9" s="17"/>
      <c r="S9" s="17"/>
      <c r="T9" s="17"/>
      <c r="U9" s="17"/>
    </row>
    <row r="10" spans="1:21" ht="15.75" thickBot="1">
      <c r="A10" s="12"/>
      <c r="B10" s="24"/>
      <c r="C10" s="42" t="s">
        <v>462</v>
      </c>
      <c r="D10" s="42"/>
      <c r="E10" s="42"/>
      <c r="F10" s="42"/>
      <c r="G10" s="42"/>
      <c r="H10" s="42"/>
      <c r="I10" s="42"/>
      <c r="J10" s="42"/>
      <c r="K10" s="42"/>
      <c r="L10" s="42"/>
      <c r="M10" s="42"/>
      <c r="N10" s="18"/>
      <c r="O10" s="57" t="s">
        <v>489</v>
      </c>
      <c r="P10" s="57"/>
      <c r="Q10" s="57"/>
      <c r="R10" s="18"/>
      <c r="S10" s="57" t="s">
        <v>490</v>
      </c>
      <c r="T10" s="57"/>
      <c r="U10" s="57"/>
    </row>
    <row r="11" spans="1:21" ht="15.75" thickBot="1">
      <c r="A11" s="12"/>
      <c r="B11" s="24"/>
      <c r="C11" s="29" t="s">
        <v>491</v>
      </c>
      <c r="D11" s="29"/>
      <c r="E11" s="29"/>
      <c r="F11" s="18"/>
      <c r="G11" s="29" t="s">
        <v>492</v>
      </c>
      <c r="H11" s="29"/>
      <c r="I11" s="29"/>
      <c r="J11" s="18"/>
      <c r="K11" s="29" t="s">
        <v>493</v>
      </c>
      <c r="L11" s="29"/>
      <c r="M11" s="29"/>
      <c r="N11" s="18"/>
      <c r="O11" s="42"/>
      <c r="P11" s="42"/>
      <c r="Q11" s="42"/>
      <c r="R11" s="18"/>
      <c r="S11" s="42"/>
      <c r="T11" s="42"/>
      <c r="U11" s="42"/>
    </row>
    <row r="12" spans="1:21">
      <c r="A12" s="12"/>
      <c r="B12" s="21" t="s">
        <v>494</v>
      </c>
      <c r="C12" s="31"/>
      <c r="D12" s="31"/>
      <c r="E12" s="31"/>
      <c r="F12" s="22"/>
      <c r="G12" s="31"/>
      <c r="H12" s="31"/>
      <c r="I12" s="31"/>
      <c r="J12" s="22"/>
      <c r="K12" s="31"/>
      <c r="L12" s="31"/>
      <c r="M12" s="31"/>
      <c r="N12" s="22"/>
      <c r="O12" s="31"/>
      <c r="P12" s="31"/>
      <c r="Q12" s="31"/>
      <c r="R12" s="22"/>
      <c r="S12" s="31"/>
      <c r="T12" s="31"/>
      <c r="U12" s="31"/>
    </row>
    <row r="13" spans="1:21">
      <c r="A13" s="12"/>
      <c r="B13" s="32" t="s">
        <v>495</v>
      </c>
      <c r="C13" s="33" t="s">
        <v>262</v>
      </c>
      <c r="D13" s="34">
        <v>27955</v>
      </c>
      <c r="E13" s="35"/>
      <c r="F13" s="35"/>
      <c r="G13" s="33" t="s">
        <v>262</v>
      </c>
      <c r="H13" s="36" t="s">
        <v>263</v>
      </c>
      <c r="I13" s="35"/>
      <c r="J13" s="35"/>
      <c r="K13" s="33" t="s">
        <v>262</v>
      </c>
      <c r="L13" s="36" t="s">
        <v>263</v>
      </c>
      <c r="M13" s="35"/>
      <c r="N13" s="35"/>
      <c r="O13" s="33" t="s">
        <v>262</v>
      </c>
      <c r="P13" s="36" t="s">
        <v>263</v>
      </c>
      <c r="Q13" s="35"/>
      <c r="R13" s="35"/>
      <c r="S13" s="33" t="s">
        <v>262</v>
      </c>
      <c r="T13" s="34">
        <v>27955</v>
      </c>
      <c r="U13" s="35"/>
    </row>
    <row r="14" spans="1:21">
      <c r="A14" s="12"/>
      <c r="B14" s="32"/>
      <c r="C14" s="33"/>
      <c r="D14" s="34"/>
      <c r="E14" s="35"/>
      <c r="F14" s="35"/>
      <c r="G14" s="33"/>
      <c r="H14" s="36"/>
      <c r="I14" s="35"/>
      <c r="J14" s="35"/>
      <c r="K14" s="33"/>
      <c r="L14" s="36"/>
      <c r="M14" s="35"/>
      <c r="N14" s="35"/>
      <c r="O14" s="33"/>
      <c r="P14" s="36"/>
      <c r="Q14" s="35"/>
      <c r="R14" s="35"/>
      <c r="S14" s="33"/>
      <c r="T14" s="34"/>
      <c r="U14" s="35"/>
    </row>
    <row r="15" spans="1:21">
      <c r="A15" s="12"/>
      <c r="B15" s="37" t="s">
        <v>496</v>
      </c>
      <c r="C15" s="43" t="s">
        <v>263</v>
      </c>
      <c r="D15" s="43"/>
      <c r="E15" s="30"/>
      <c r="F15" s="30"/>
      <c r="G15" s="39">
        <v>50274</v>
      </c>
      <c r="H15" s="39"/>
      <c r="I15" s="30"/>
      <c r="J15" s="30"/>
      <c r="K15" s="43" t="s">
        <v>263</v>
      </c>
      <c r="L15" s="43"/>
      <c r="M15" s="30"/>
      <c r="N15" s="30"/>
      <c r="O15" s="43" t="s">
        <v>497</v>
      </c>
      <c r="P15" s="43"/>
      <c r="Q15" s="38" t="s">
        <v>273</v>
      </c>
      <c r="R15" s="30"/>
      <c r="S15" s="39">
        <v>26905</v>
      </c>
      <c r="T15" s="39"/>
      <c r="U15" s="30"/>
    </row>
    <row r="16" spans="1:21">
      <c r="A16" s="12"/>
      <c r="B16" s="37"/>
      <c r="C16" s="43"/>
      <c r="D16" s="43"/>
      <c r="E16" s="30"/>
      <c r="F16" s="30"/>
      <c r="G16" s="39"/>
      <c r="H16" s="39"/>
      <c r="I16" s="30"/>
      <c r="J16" s="30"/>
      <c r="K16" s="43"/>
      <c r="L16" s="43"/>
      <c r="M16" s="30"/>
      <c r="N16" s="30"/>
      <c r="O16" s="43"/>
      <c r="P16" s="43"/>
      <c r="Q16" s="38"/>
      <c r="R16" s="30"/>
      <c r="S16" s="39"/>
      <c r="T16" s="39"/>
      <c r="U16" s="30"/>
    </row>
    <row r="17" spans="1:21">
      <c r="A17" s="12"/>
      <c r="B17" s="32" t="s">
        <v>498</v>
      </c>
      <c r="C17" s="34">
        <v>13708</v>
      </c>
      <c r="D17" s="34"/>
      <c r="E17" s="35"/>
      <c r="F17" s="35"/>
      <c r="G17" s="36" t="s">
        <v>263</v>
      </c>
      <c r="H17" s="36"/>
      <c r="I17" s="35"/>
      <c r="J17" s="35"/>
      <c r="K17" s="36" t="s">
        <v>263</v>
      </c>
      <c r="L17" s="36"/>
      <c r="M17" s="35"/>
      <c r="N17" s="35"/>
      <c r="O17" s="36" t="s">
        <v>263</v>
      </c>
      <c r="P17" s="36"/>
      <c r="Q17" s="35"/>
      <c r="R17" s="35"/>
      <c r="S17" s="34">
        <v>13708</v>
      </c>
      <c r="T17" s="34"/>
      <c r="U17" s="35"/>
    </row>
    <row r="18" spans="1:21" ht="15.75" thickBot="1">
      <c r="A18" s="12"/>
      <c r="B18" s="32"/>
      <c r="C18" s="85"/>
      <c r="D18" s="85"/>
      <c r="E18" s="74"/>
      <c r="F18" s="35"/>
      <c r="G18" s="73"/>
      <c r="H18" s="73"/>
      <c r="I18" s="74"/>
      <c r="J18" s="35"/>
      <c r="K18" s="73"/>
      <c r="L18" s="73"/>
      <c r="M18" s="74"/>
      <c r="N18" s="35"/>
      <c r="O18" s="73"/>
      <c r="P18" s="73"/>
      <c r="Q18" s="74"/>
      <c r="R18" s="35"/>
      <c r="S18" s="85"/>
      <c r="T18" s="85"/>
      <c r="U18" s="74"/>
    </row>
    <row r="19" spans="1:21">
      <c r="A19" s="12"/>
      <c r="B19" s="30"/>
      <c r="C19" s="93" t="s">
        <v>262</v>
      </c>
      <c r="D19" s="75">
        <v>41663</v>
      </c>
      <c r="E19" s="31"/>
      <c r="F19" s="30"/>
      <c r="G19" s="93" t="s">
        <v>262</v>
      </c>
      <c r="H19" s="75">
        <v>50274</v>
      </c>
      <c r="I19" s="31"/>
      <c r="J19" s="30"/>
      <c r="K19" s="93" t="s">
        <v>262</v>
      </c>
      <c r="L19" s="106" t="s">
        <v>263</v>
      </c>
      <c r="M19" s="31"/>
      <c r="N19" s="30"/>
      <c r="O19" s="93" t="s">
        <v>262</v>
      </c>
      <c r="P19" s="106" t="s">
        <v>497</v>
      </c>
      <c r="Q19" s="93" t="s">
        <v>273</v>
      </c>
      <c r="R19" s="30"/>
      <c r="S19" s="93" t="s">
        <v>262</v>
      </c>
      <c r="T19" s="75">
        <v>68568</v>
      </c>
      <c r="U19" s="31"/>
    </row>
    <row r="20" spans="1:21" ht="15.75" thickBot="1">
      <c r="A20" s="12"/>
      <c r="B20" s="30"/>
      <c r="C20" s="98"/>
      <c r="D20" s="99"/>
      <c r="E20" s="100"/>
      <c r="F20" s="30"/>
      <c r="G20" s="98"/>
      <c r="H20" s="99"/>
      <c r="I20" s="100"/>
      <c r="J20" s="30"/>
      <c r="K20" s="98"/>
      <c r="L20" s="111"/>
      <c r="M20" s="100"/>
      <c r="N20" s="30"/>
      <c r="O20" s="98"/>
      <c r="P20" s="111"/>
      <c r="Q20" s="98"/>
      <c r="R20" s="30"/>
      <c r="S20" s="98"/>
      <c r="T20" s="99"/>
      <c r="U20" s="100"/>
    </row>
    <row r="21" spans="1:21" ht="15.75" thickTop="1">
      <c r="A21" s="12"/>
      <c r="B21" s="24" t="s">
        <v>499</v>
      </c>
      <c r="C21" s="84"/>
      <c r="D21" s="84"/>
      <c r="E21" s="84"/>
      <c r="F21" s="18"/>
      <c r="G21" s="84"/>
      <c r="H21" s="84"/>
      <c r="I21" s="84"/>
      <c r="J21" s="18"/>
      <c r="K21" s="84"/>
      <c r="L21" s="84"/>
      <c r="M21" s="84"/>
      <c r="N21" s="18"/>
      <c r="O21" s="84"/>
      <c r="P21" s="84"/>
      <c r="Q21" s="84"/>
      <c r="R21" s="18"/>
      <c r="S21" s="84"/>
      <c r="T21" s="84"/>
      <c r="U21" s="84"/>
    </row>
    <row r="22" spans="1:21">
      <c r="A22" s="12"/>
      <c r="B22" s="37" t="s">
        <v>496</v>
      </c>
      <c r="C22" s="38" t="s">
        <v>262</v>
      </c>
      <c r="D22" s="43" t="s">
        <v>263</v>
      </c>
      <c r="E22" s="30"/>
      <c r="F22" s="30"/>
      <c r="G22" s="38" t="s">
        <v>262</v>
      </c>
      <c r="H22" s="39">
        <v>78200</v>
      </c>
      <c r="I22" s="30"/>
      <c r="J22" s="30"/>
      <c r="K22" s="38" t="s">
        <v>262</v>
      </c>
      <c r="L22" s="43" t="s">
        <v>263</v>
      </c>
      <c r="M22" s="30"/>
      <c r="N22" s="30"/>
      <c r="O22" s="38" t="s">
        <v>262</v>
      </c>
      <c r="P22" s="43" t="s">
        <v>497</v>
      </c>
      <c r="Q22" s="38" t="s">
        <v>273</v>
      </c>
      <c r="R22" s="30"/>
      <c r="S22" s="38" t="s">
        <v>262</v>
      </c>
      <c r="T22" s="39">
        <v>54831</v>
      </c>
      <c r="U22" s="30"/>
    </row>
    <row r="23" spans="1:21" ht="15.75" thickBot="1">
      <c r="A23" s="12"/>
      <c r="B23" s="37"/>
      <c r="C23" s="122"/>
      <c r="D23" s="91"/>
      <c r="E23" s="77"/>
      <c r="F23" s="30"/>
      <c r="G23" s="122"/>
      <c r="H23" s="76"/>
      <c r="I23" s="77"/>
      <c r="J23" s="30"/>
      <c r="K23" s="122"/>
      <c r="L23" s="91"/>
      <c r="M23" s="77"/>
      <c r="N23" s="30"/>
      <c r="O23" s="122"/>
      <c r="P23" s="91"/>
      <c r="Q23" s="122"/>
      <c r="R23" s="30"/>
      <c r="S23" s="122"/>
      <c r="T23" s="76"/>
      <c r="U23" s="77"/>
    </row>
    <row r="24" spans="1:21">
      <c r="A24" s="12"/>
      <c r="B24" s="35"/>
      <c r="C24" s="78" t="s">
        <v>262</v>
      </c>
      <c r="D24" s="123" t="s">
        <v>263</v>
      </c>
      <c r="E24" s="82"/>
      <c r="F24" s="35"/>
      <c r="G24" s="78" t="s">
        <v>262</v>
      </c>
      <c r="H24" s="80">
        <v>78200</v>
      </c>
      <c r="I24" s="82"/>
      <c r="J24" s="35"/>
      <c r="K24" s="78" t="s">
        <v>262</v>
      </c>
      <c r="L24" s="123" t="s">
        <v>263</v>
      </c>
      <c r="M24" s="82"/>
      <c r="N24" s="35"/>
      <c r="O24" s="78" t="s">
        <v>262</v>
      </c>
      <c r="P24" s="123" t="s">
        <v>497</v>
      </c>
      <c r="Q24" s="78" t="s">
        <v>273</v>
      </c>
      <c r="R24" s="35"/>
      <c r="S24" s="78" t="s">
        <v>262</v>
      </c>
      <c r="T24" s="80">
        <v>54831</v>
      </c>
      <c r="U24" s="82"/>
    </row>
    <row r="25" spans="1:21" ht="15.75" thickBot="1">
      <c r="A25" s="12"/>
      <c r="B25" s="35"/>
      <c r="C25" s="79"/>
      <c r="D25" s="124"/>
      <c r="E25" s="83"/>
      <c r="F25" s="35"/>
      <c r="G25" s="79"/>
      <c r="H25" s="81"/>
      <c r="I25" s="83"/>
      <c r="J25" s="35"/>
      <c r="K25" s="79"/>
      <c r="L25" s="124"/>
      <c r="M25" s="83"/>
      <c r="N25" s="35"/>
      <c r="O25" s="79"/>
      <c r="P25" s="124"/>
      <c r="Q25" s="79"/>
      <c r="R25" s="35"/>
      <c r="S25" s="79"/>
      <c r="T25" s="81"/>
      <c r="U25" s="83"/>
    </row>
    <row r="26" spans="1:21" ht="15.75" thickTop="1">
      <c r="A26" s="12"/>
      <c r="B26" s="11"/>
      <c r="C26" s="11"/>
      <c r="D26" s="11"/>
      <c r="E26" s="11"/>
      <c r="F26" s="11"/>
      <c r="G26" s="11"/>
      <c r="H26" s="11"/>
      <c r="I26" s="11"/>
      <c r="J26" s="11"/>
      <c r="K26" s="11"/>
      <c r="L26" s="11"/>
      <c r="M26" s="11"/>
      <c r="N26" s="11"/>
      <c r="O26" s="11"/>
      <c r="P26" s="11"/>
      <c r="Q26" s="11"/>
      <c r="R26" s="11"/>
      <c r="S26" s="11"/>
      <c r="T26" s="11"/>
      <c r="U26" s="11"/>
    </row>
    <row r="27" spans="1:21">
      <c r="A27" s="12"/>
      <c r="B27" s="146" t="s">
        <v>500</v>
      </c>
      <c r="C27" s="146"/>
      <c r="D27" s="146"/>
      <c r="E27" s="146"/>
      <c r="F27" s="146"/>
      <c r="G27" s="146"/>
      <c r="H27" s="146"/>
      <c r="I27" s="146"/>
      <c r="J27" s="146"/>
      <c r="K27" s="146"/>
      <c r="L27" s="146"/>
      <c r="M27" s="146"/>
      <c r="N27" s="146"/>
      <c r="O27" s="146"/>
      <c r="P27" s="146"/>
      <c r="Q27" s="146"/>
      <c r="R27" s="146"/>
      <c r="S27" s="146"/>
      <c r="T27" s="146"/>
      <c r="U27" s="146"/>
    </row>
    <row r="28" spans="1:21">
      <c r="A28" s="12"/>
      <c r="B28" s="27"/>
      <c r="C28" s="27"/>
      <c r="D28" s="27"/>
      <c r="E28" s="27"/>
      <c r="F28" s="27"/>
      <c r="G28" s="27"/>
      <c r="H28" s="27"/>
      <c r="I28" s="27"/>
      <c r="J28" s="27"/>
      <c r="K28" s="27"/>
      <c r="L28" s="27"/>
      <c r="M28" s="27"/>
      <c r="N28" s="27"/>
      <c r="O28" s="27"/>
      <c r="P28" s="27"/>
      <c r="Q28" s="27"/>
      <c r="R28" s="27"/>
      <c r="S28" s="27"/>
      <c r="T28" s="27"/>
      <c r="U28" s="27"/>
    </row>
    <row r="29" spans="1:21">
      <c r="A29" s="12"/>
      <c r="B29" s="27"/>
      <c r="C29" s="27"/>
      <c r="D29" s="27"/>
      <c r="E29" s="27"/>
      <c r="F29" s="27"/>
      <c r="G29" s="27"/>
      <c r="H29" s="27"/>
      <c r="I29" s="27"/>
      <c r="J29" s="27"/>
      <c r="K29" s="27"/>
      <c r="L29" s="27"/>
      <c r="M29" s="27"/>
      <c r="N29" s="27"/>
      <c r="O29" s="27"/>
      <c r="P29" s="27"/>
      <c r="Q29" s="27"/>
      <c r="R29" s="27"/>
      <c r="S29" s="27"/>
      <c r="T29" s="27"/>
      <c r="U29" s="27"/>
    </row>
    <row r="30" spans="1:21">
      <c r="A30" s="12"/>
      <c r="B30" s="17"/>
      <c r="C30" s="17"/>
      <c r="D30" s="17"/>
      <c r="E30" s="17"/>
      <c r="F30" s="17"/>
      <c r="G30" s="17"/>
      <c r="H30" s="17"/>
      <c r="I30" s="17"/>
      <c r="J30" s="17"/>
      <c r="K30" s="17"/>
      <c r="L30" s="17"/>
      <c r="M30" s="17"/>
      <c r="N30" s="17"/>
      <c r="O30" s="17"/>
      <c r="P30" s="17"/>
      <c r="Q30" s="17"/>
      <c r="R30" s="17"/>
      <c r="S30" s="17"/>
      <c r="T30" s="17"/>
      <c r="U30" s="17"/>
    </row>
    <row r="31" spans="1:21" ht="15.75" thickBot="1">
      <c r="A31" s="12"/>
      <c r="B31" s="24"/>
      <c r="C31" s="42" t="s">
        <v>462</v>
      </c>
      <c r="D31" s="42"/>
      <c r="E31" s="42"/>
      <c r="F31" s="42"/>
      <c r="G31" s="42"/>
      <c r="H31" s="42"/>
      <c r="I31" s="42"/>
      <c r="J31" s="42"/>
      <c r="K31" s="42"/>
      <c r="L31" s="42"/>
      <c r="M31" s="42"/>
      <c r="N31" s="18"/>
      <c r="O31" s="57" t="s">
        <v>489</v>
      </c>
      <c r="P31" s="57"/>
      <c r="Q31" s="57"/>
      <c r="R31" s="18"/>
      <c r="S31" s="57" t="s">
        <v>490</v>
      </c>
      <c r="T31" s="57"/>
      <c r="U31" s="57"/>
    </row>
    <row r="32" spans="1:21" ht="15.75" thickBot="1">
      <c r="A32" s="12"/>
      <c r="B32" s="24"/>
      <c r="C32" s="29" t="s">
        <v>491</v>
      </c>
      <c r="D32" s="29"/>
      <c r="E32" s="29"/>
      <c r="F32" s="18"/>
      <c r="G32" s="29" t="s">
        <v>492</v>
      </c>
      <c r="H32" s="29"/>
      <c r="I32" s="29"/>
      <c r="J32" s="18"/>
      <c r="K32" s="29" t="s">
        <v>493</v>
      </c>
      <c r="L32" s="29"/>
      <c r="M32" s="29"/>
      <c r="N32" s="18"/>
      <c r="O32" s="42"/>
      <c r="P32" s="42"/>
      <c r="Q32" s="42"/>
      <c r="R32" s="18"/>
      <c r="S32" s="42"/>
      <c r="T32" s="42"/>
      <c r="U32" s="42"/>
    </row>
    <row r="33" spans="1:21">
      <c r="A33" s="12"/>
      <c r="B33" s="21" t="s">
        <v>494</v>
      </c>
      <c r="C33" s="31"/>
      <c r="D33" s="31"/>
      <c r="E33" s="31"/>
      <c r="F33" s="22"/>
      <c r="G33" s="31"/>
      <c r="H33" s="31"/>
      <c r="I33" s="31"/>
      <c r="J33" s="22"/>
      <c r="K33" s="31"/>
      <c r="L33" s="31"/>
      <c r="M33" s="31"/>
      <c r="N33" s="22"/>
      <c r="O33" s="31"/>
      <c r="P33" s="31"/>
      <c r="Q33" s="31"/>
      <c r="R33" s="22"/>
      <c r="S33" s="31"/>
      <c r="T33" s="31"/>
      <c r="U33" s="31"/>
    </row>
    <row r="34" spans="1:21">
      <c r="A34" s="12"/>
      <c r="B34" s="32" t="s">
        <v>495</v>
      </c>
      <c r="C34" s="33" t="s">
        <v>262</v>
      </c>
      <c r="D34" s="34">
        <v>27947</v>
      </c>
      <c r="E34" s="35"/>
      <c r="F34" s="35"/>
      <c r="G34" s="33" t="s">
        <v>262</v>
      </c>
      <c r="H34" s="36" t="s">
        <v>263</v>
      </c>
      <c r="I34" s="35"/>
      <c r="J34" s="35"/>
      <c r="K34" s="33" t="s">
        <v>262</v>
      </c>
      <c r="L34" s="36" t="s">
        <v>263</v>
      </c>
      <c r="M34" s="35"/>
      <c r="N34" s="35"/>
      <c r="O34" s="33" t="s">
        <v>262</v>
      </c>
      <c r="P34" s="36" t="s">
        <v>263</v>
      </c>
      <c r="Q34" s="35"/>
      <c r="R34" s="35"/>
      <c r="S34" s="33" t="s">
        <v>262</v>
      </c>
      <c r="T34" s="34">
        <v>27947</v>
      </c>
      <c r="U34" s="35"/>
    </row>
    <row r="35" spans="1:21">
      <c r="A35" s="12"/>
      <c r="B35" s="32"/>
      <c r="C35" s="33"/>
      <c r="D35" s="34"/>
      <c r="E35" s="35"/>
      <c r="F35" s="35"/>
      <c r="G35" s="33"/>
      <c r="H35" s="36"/>
      <c r="I35" s="35"/>
      <c r="J35" s="35"/>
      <c r="K35" s="33"/>
      <c r="L35" s="36"/>
      <c r="M35" s="35"/>
      <c r="N35" s="35"/>
      <c r="O35" s="33"/>
      <c r="P35" s="36"/>
      <c r="Q35" s="35"/>
      <c r="R35" s="35"/>
      <c r="S35" s="33"/>
      <c r="T35" s="34"/>
      <c r="U35" s="35"/>
    </row>
    <row r="36" spans="1:21">
      <c r="A36" s="12"/>
      <c r="B36" s="37" t="s">
        <v>496</v>
      </c>
      <c r="C36" s="43" t="s">
        <v>263</v>
      </c>
      <c r="D36" s="43"/>
      <c r="E36" s="30"/>
      <c r="F36" s="30"/>
      <c r="G36" s="39">
        <v>130220</v>
      </c>
      <c r="H36" s="39"/>
      <c r="I36" s="30"/>
      <c r="J36" s="30"/>
      <c r="K36" s="43">
        <v>183</v>
      </c>
      <c r="L36" s="43"/>
      <c r="M36" s="30"/>
      <c r="N36" s="30"/>
      <c r="O36" s="43" t="s">
        <v>501</v>
      </c>
      <c r="P36" s="43"/>
      <c r="Q36" s="38" t="s">
        <v>273</v>
      </c>
      <c r="R36" s="30"/>
      <c r="S36" s="39">
        <v>94639</v>
      </c>
      <c r="T36" s="39"/>
      <c r="U36" s="30"/>
    </row>
    <row r="37" spans="1:21">
      <c r="A37" s="12"/>
      <c r="B37" s="37"/>
      <c r="C37" s="43"/>
      <c r="D37" s="43"/>
      <c r="E37" s="30"/>
      <c r="F37" s="30"/>
      <c r="G37" s="39"/>
      <c r="H37" s="39"/>
      <c r="I37" s="30"/>
      <c r="J37" s="30"/>
      <c r="K37" s="43"/>
      <c r="L37" s="43"/>
      <c r="M37" s="30"/>
      <c r="N37" s="30"/>
      <c r="O37" s="43"/>
      <c r="P37" s="43"/>
      <c r="Q37" s="38"/>
      <c r="R37" s="30"/>
      <c r="S37" s="39"/>
      <c r="T37" s="39"/>
      <c r="U37" s="30"/>
    </row>
    <row r="38" spans="1:21">
      <c r="A38" s="12"/>
      <c r="B38" s="32" t="s">
        <v>498</v>
      </c>
      <c r="C38" s="34">
        <v>10348</v>
      </c>
      <c r="D38" s="34"/>
      <c r="E38" s="35"/>
      <c r="F38" s="35"/>
      <c r="G38" s="36" t="s">
        <v>263</v>
      </c>
      <c r="H38" s="36"/>
      <c r="I38" s="35"/>
      <c r="J38" s="35"/>
      <c r="K38" s="36" t="s">
        <v>263</v>
      </c>
      <c r="L38" s="36"/>
      <c r="M38" s="35"/>
      <c r="N38" s="35"/>
      <c r="O38" s="36" t="s">
        <v>263</v>
      </c>
      <c r="P38" s="36"/>
      <c r="Q38" s="35"/>
      <c r="R38" s="35"/>
      <c r="S38" s="34">
        <v>10348</v>
      </c>
      <c r="T38" s="34"/>
      <c r="U38" s="35"/>
    </row>
    <row r="39" spans="1:21" ht="15.75" thickBot="1">
      <c r="A39" s="12"/>
      <c r="B39" s="32"/>
      <c r="C39" s="85"/>
      <c r="D39" s="85"/>
      <c r="E39" s="74"/>
      <c r="F39" s="35"/>
      <c r="G39" s="73"/>
      <c r="H39" s="73"/>
      <c r="I39" s="74"/>
      <c r="J39" s="35"/>
      <c r="K39" s="73"/>
      <c r="L39" s="73"/>
      <c r="M39" s="74"/>
      <c r="N39" s="35"/>
      <c r="O39" s="73"/>
      <c r="P39" s="73"/>
      <c r="Q39" s="74"/>
      <c r="R39" s="35"/>
      <c r="S39" s="85"/>
      <c r="T39" s="85"/>
      <c r="U39" s="74"/>
    </row>
    <row r="40" spans="1:21">
      <c r="A40" s="12"/>
      <c r="B40" s="30"/>
      <c r="C40" s="93" t="s">
        <v>262</v>
      </c>
      <c r="D40" s="75">
        <v>38295</v>
      </c>
      <c r="E40" s="31"/>
      <c r="F40" s="30"/>
      <c r="G40" s="93" t="s">
        <v>262</v>
      </c>
      <c r="H40" s="75">
        <v>130220</v>
      </c>
      <c r="I40" s="31"/>
      <c r="J40" s="30"/>
      <c r="K40" s="93" t="s">
        <v>262</v>
      </c>
      <c r="L40" s="106">
        <v>183</v>
      </c>
      <c r="M40" s="31"/>
      <c r="N40" s="30"/>
      <c r="O40" s="93" t="s">
        <v>262</v>
      </c>
      <c r="P40" s="106" t="s">
        <v>501</v>
      </c>
      <c r="Q40" s="93" t="s">
        <v>273</v>
      </c>
      <c r="R40" s="30"/>
      <c r="S40" s="93" t="s">
        <v>262</v>
      </c>
      <c r="T40" s="75">
        <v>132934</v>
      </c>
      <c r="U40" s="31"/>
    </row>
    <row r="41" spans="1:21" ht="15.75" thickBot="1">
      <c r="A41" s="12"/>
      <c r="B41" s="30"/>
      <c r="C41" s="98"/>
      <c r="D41" s="99"/>
      <c r="E41" s="100"/>
      <c r="F41" s="30"/>
      <c r="G41" s="98"/>
      <c r="H41" s="99"/>
      <c r="I41" s="100"/>
      <c r="J41" s="30"/>
      <c r="K41" s="98"/>
      <c r="L41" s="111"/>
      <c r="M41" s="100"/>
      <c r="N41" s="30"/>
      <c r="O41" s="98"/>
      <c r="P41" s="111"/>
      <c r="Q41" s="98"/>
      <c r="R41" s="30"/>
      <c r="S41" s="98"/>
      <c r="T41" s="99"/>
      <c r="U41" s="100"/>
    </row>
    <row r="42" spans="1:21" ht="15.75" thickTop="1">
      <c r="A42" s="12"/>
      <c r="B42" s="24" t="s">
        <v>499</v>
      </c>
      <c r="C42" s="84"/>
      <c r="D42" s="84"/>
      <c r="E42" s="84"/>
      <c r="F42" s="18"/>
      <c r="G42" s="84"/>
      <c r="H42" s="84"/>
      <c r="I42" s="84"/>
      <c r="J42" s="18"/>
      <c r="K42" s="84"/>
      <c r="L42" s="84"/>
      <c r="M42" s="84"/>
      <c r="N42" s="18"/>
      <c r="O42" s="84"/>
      <c r="P42" s="84"/>
      <c r="Q42" s="84"/>
      <c r="R42" s="18"/>
      <c r="S42" s="84"/>
      <c r="T42" s="84"/>
      <c r="U42" s="84"/>
    </row>
    <row r="43" spans="1:21">
      <c r="A43" s="12"/>
      <c r="B43" s="37" t="s">
        <v>496</v>
      </c>
      <c r="C43" s="38" t="s">
        <v>262</v>
      </c>
      <c r="D43" s="43" t="s">
        <v>263</v>
      </c>
      <c r="E43" s="30"/>
      <c r="F43" s="30"/>
      <c r="G43" s="38" t="s">
        <v>262</v>
      </c>
      <c r="H43" s="39">
        <v>107321</v>
      </c>
      <c r="I43" s="30"/>
      <c r="J43" s="30"/>
      <c r="K43" s="38" t="s">
        <v>262</v>
      </c>
      <c r="L43" s="43">
        <v>695</v>
      </c>
      <c r="M43" s="30"/>
      <c r="N43" s="30"/>
      <c r="O43" s="38" t="s">
        <v>262</v>
      </c>
      <c r="P43" s="43" t="s">
        <v>501</v>
      </c>
      <c r="Q43" s="38" t="s">
        <v>273</v>
      </c>
      <c r="R43" s="30"/>
      <c r="S43" s="38" t="s">
        <v>262</v>
      </c>
      <c r="T43" s="39">
        <v>72252</v>
      </c>
      <c r="U43" s="30"/>
    </row>
    <row r="44" spans="1:21">
      <c r="A44" s="12"/>
      <c r="B44" s="37"/>
      <c r="C44" s="38"/>
      <c r="D44" s="43"/>
      <c r="E44" s="30"/>
      <c r="F44" s="30"/>
      <c r="G44" s="38"/>
      <c r="H44" s="39"/>
      <c r="I44" s="30"/>
      <c r="J44" s="30"/>
      <c r="K44" s="38"/>
      <c r="L44" s="43"/>
      <c r="M44" s="30"/>
      <c r="N44" s="30"/>
      <c r="O44" s="38"/>
      <c r="P44" s="43"/>
      <c r="Q44" s="38"/>
      <c r="R44" s="30"/>
      <c r="S44" s="38"/>
      <c r="T44" s="39"/>
      <c r="U44" s="30"/>
    </row>
    <row r="45" spans="1:21">
      <c r="A45" s="12"/>
      <c r="B45" s="32" t="s">
        <v>502</v>
      </c>
      <c r="C45" s="36" t="s">
        <v>263</v>
      </c>
      <c r="D45" s="36"/>
      <c r="E45" s="35"/>
      <c r="F45" s="35"/>
      <c r="G45" s="34">
        <v>2395</v>
      </c>
      <c r="H45" s="34"/>
      <c r="I45" s="35"/>
      <c r="J45" s="35"/>
      <c r="K45" s="36" t="s">
        <v>263</v>
      </c>
      <c r="L45" s="36"/>
      <c r="M45" s="35"/>
      <c r="N45" s="35"/>
      <c r="O45" s="36" t="s">
        <v>263</v>
      </c>
      <c r="P45" s="36"/>
      <c r="Q45" s="35"/>
      <c r="R45" s="35"/>
      <c r="S45" s="34">
        <v>2395</v>
      </c>
      <c r="T45" s="34"/>
      <c r="U45" s="35"/>
    </row>
    <row r="46" spans="1:21" ht="15.75" thickBot="1">
      <c r="A46" s="12"/>
      <c r="B46" s="32"/>
      <c r="C46" s="73"/>
      <c r="D46" s="73"/>
      <c r="E46" s="74"/>
      <c r="F46" s="35"/>
      <c r="G46" s="85"/>
      <c r="H46" s="85"/>
      <c r="I46" s="74"/>
      <c r="J46" s="35"/>
      <c r="K46" s="73"/>
      <c r="L46" s="73"/>
      <c r="M46" s="74"/>
      <c r="N46" s="35"/>
      <c r="O46" s="73"/>
      <c r="P46" s="73"/>
      <c r="Q46" s="74"/>
      <c r="R46" s="35"/>
      <c r="S46" s="85"/>
      <c r="T46" s="85"/>
      <c r="U46" s="74"/>
    </row>
    <row r="47" spans="1:21">
      <c r="A47" s="12"/>
      <c r="B47" s="30"/>
      <c r="C47" s="93" t="s">
        <v>262</v>
      </c>
      <c r="D47" s="106" t="s">
        <v>263</v>
      </c>
      <c r="E47" s="31"/>
      <c r="F47" s="30"/>
      <c r="G47" s="93" t="s">
        <v>262</v>
      </c>
      <c r="H47" s="75">
        <v>109716</v>
      </c>
      <c r="I47" s="31"/>
      <c r="J47" s="30"/>
      <c r="K47" s="93" t="s">
        <v>262</v>
      </c>
      <c r="L47" s="106">
        <v>695</v>
      </c>
      <c r="M47" s="31"/>
      <c r="N47" s="30"/>
      <c r="O47" s="93" t="s">
        <v>262</v>
      </c>
      <c r="P47" s="106" t="s">
        <v>501</v>
      </c>
      <c r="Q47" s="93" t="s">
        <v>273</v>
      </c>
      <c r="R47" s="30"/>
      <c r="S47" s="93" t="s">
        <v>262</v>
      </c>
      <c r="T47" s="75">
        <v>74647</v>
      </c>
      <c r="U47" s="31"/>
    </row>
    <row r="48" spans="1:21" ht="15.75" thickBot="1">
      <c r="A48" s="12"/>
      <c r="B48" s="30"/>
      <c r="C48" s="98"/>
      <c r="D48" s="111"/>
      <c r="E48" s="100"/>
      <c r="F48" s="30"/>
      <c r="G48" s="98"/>
      <c r="H48" s="99"/>
      <c r="I48" s="100"/>
      <c r="J48" s="30"/>
      <c r="K48" s="98"/>
      <c r="L48" s="111"/>
      <c r="M48" s="100"/>
      <c r="N48" s="30"/>
      <c r="O48" s="98"/>
      <c r="P48" s="111"/>
      <c r="Q48" s="98"/>
      <c r="R48" s="30"/>
      <c r="S48" s="98"/>
      <c r="T48" s="99"/>
      <c r="U48" s="100"/>
    </row>
    <row r="49" spans="1:21" ht="15.75" thickTop="1">
      <c r="A49" s="12"/>
      <c r="B49" s="35" t="s">
        <v>343</v>
      </c>
      <c r="C49" s="35"/>
      <c r="D49" s="35"/>
      <c r="E49" s="35"/>
      <c r="F49" s="35"/>
      <c r="G49" s="35"/>
      <c r="H49" s="35"/>
      <c r="I49" s="35"/>
      <c r="J49" s="35"/>
      <c r="K49" s="35"/>
      <c r="L49" s="35"/>
      <c r="M49" s="35"/>
      <c r="N49" s="35"/>
      <c r="O49" s="35"/>
      <c r="P49" s="35"/>
      <c r="Q49" s="35"/>
      <c r="R49" s="35"/>
      <c r="S49" s="35"/>
      <c r="T49" s="35"/>
      <c r="U49" s="35"/>
    </row>
    <row r="50" spans="1:21">
      <c r="A50" s="12"/>
      <c r="B50" s="33" t="s">
        <v>503</v>
      </c>
      <c r="C50" s="33"/>
      <c r="D50" s="33"/>
      <c r="E50" s="33"/>
      <c r="F50" s="33"/>
      <c r="G50" s="33"/>
      <c r="H50" s="33"/>
      <c r="I50" s="33"/>
      <c r="J50" s="33"/>
      <c r="K50" s="33"/>
      <c r="L50" s="33"/>
      <c r="M50" s="33"/>
      <c r="N50" s="33"/>
      <c r="O50" s="33"/>
      <c r="P50" s="33"/>
      <c r="Q50" s="33"/>
      <c r="R50" s="33"/>
      <c r="S50" s="33"/>
      <c r="T50" s="33"/>
      <c r="U50" s="33"/>
    </row>
    <row r="51" spans="1:21">
      <c r="A51" s="12" t="s">
        <v>1543</v>
      </c>
      <c r="B51" s="52" t="s">
        <v>504</v>
      </c>
      <c r="C51" s="52"/>
      <c r="D51" s="52"/>
      <c r="E51" s="52"/>
      <c r="F51" s="52"/>
      <c r="G51" s="52"/>
      <c r="H51" s="52"/>
      <c r="I51" s="52"/>
      <c r="J51" s="52"/>
      <c r="K51" s="52"/>
      <c r="L51" s="52"/>
      <c r="M51" s="52"/>
      <c r="N51" s="52"/>
      <c r="O51" s="52"/>
      <c r="P51" s="52"/>
      <c r="Q51" s="52"/>
      <c r="R51" s="52"/>
      <c r="S51" s="52"/>
      <c r="T51" s="52"/>
      <c r="U51" s="52"/>
    </row>
    <row r="52" spans="1:21">
      <c r="A52" s="12"/>
      <c r="B52" s="27"/>
      <c r="C52" s="27"/>
      <c r="D52" s="27"/>
      <c r="E52" s="27"/>
      <c r="F52" s="27"/>
      <c r="G52" s="27"/>
      <c r="H52" s="27"/>
      <c r="I52" s="27"/>
      <c r="J52" s="27"/>
      <c r="K52" s="27"/>
      <c r="L52" s="27"/>
      <c r="M52" s="27"/>
      <c r="N52" s="27"/>
    </row>
    <row r="53" spans="1:21">
      <c r="A53" s="12"/>
      <c r="B53" s="17"/>
      <c r="C53" s="17"/>
      <c r="D53" s="17"/>
      <c r="E53" s="17"/>
      <c r="F53" s="17"/>
      <c r="G53" s="17"/>
      <c r="H53" s="17"/>
      <c r="I53" s="17"/>
      <c r="J53" s="17"/>
      <c r="K53" s="17"/>
      <c r="L53" s="17"/>
      <c r="M53" s="17"/>
      <c r="N53" s="17"/>
    </row>
    <row r="54" spans="1:21">
      <c r="A54" s="12"/>
      <c r="B54" s="18"/>
      <c r="C54" s="18"/>
      <c r="D54" s="57" t="s">
        <v>505</v>
      </c>
      <c r="E54" s="57"/>
      <c r="F54" s="57"/>
      <c r="G54" s="18"/>
      <c r="H54" s="57" t="s">
        <v>506</v>
      </c>
      <c r="I54" s="57"/>
      <c r="J54" s="57"/>
      <c r="K54" s="18"/>
      <c r="L54" s="35"/>
      <c r="M54" s="35"/>
      <c r="N54" s="35"/>
    </row>
    <row r="55" spans="1:21">
      <c r="A55" s="12"/>
      <c r="B55" s="35"/>
      <c r="C55" s="126"/>
      <c r="D55" s="57"/>
      <c r="E55" s="57"/>
      <c r="F55" s="57"/>
      <c r="G55" s="35"/>
      <c r="H55" s="57"/>
      <c r="I55" s="57"/>
      <c r="J55" s="57"/>
      <c r="K55" s="35"/>
      <c r="L55" s="127" t="s">
        <v>135</v>
      </c>
      <c r="M55" s="127"/>
      <c r="N55" s="127"/>
    </row>
    <row r="56" spans="1:21" ht="15.75" thickBot="1">
      <c r="A56" s="12"/>
      <c r="B56" s="35"/>
      <c r="C56" s="126"/>
      <c r="D56" s="42"/>
      <c r="E56" s="42"/>
      <c r="F56" s="42"/>
      <c r="G56" s="35"/>
      <c r="H56" s="42"/>
      <c r="I56" s="42"/>
      <c r="J56" s="42"/>
      <c r="K56" s="35"/>
      <c r="L56" s="128"/>
      <c r="M56" s="128"/>
      <c r="N56" s="128"/>
    </row>
    <row r="57" spans="1:21">
      <c r="A57" s="12"/>
      <c r="B57" s="59" t="s">
        <v>507</v>
      </c>
      <c r="C57" s="30"/>
      <c r="D57" s="129" t="s">
        <v>262</v>
      </c>
      <c r="E57" s="131" t="s">
        <v>508</v>
      </c>
      <c r="F57" s="132" t="s">
        <v>273</v>
      </c>
      <c r="G57" s="30"/>
      <c r="H57" s="129" t="s">
        <v>262</v>
      </c>
      <c r="I57" s="131" t="s">
        <v>509</v>
      </c>
      <c r="J57" s="132" t="s">
        <v>273</v>
      </c>
      <c r="K57" s="30"/>
      <c r="L57" s="129" t="s">
        <v>262</v>
      </c>
      <c r="M57" s="131" t="s">
        <v>510</v>
      </c>
      <c r="N57" s="132" t="s">
        <v>273</v>
      </c>
    </row>
    <row r="58" spans="1:21">
      <c r="A58" s="12"/>
      <c r="B58" s="59"/>
      <c r="C58" s="30"/>
      <c r="D58" s="59"/>
      <c r="E58" s="130"/>
      <c r="F58" s="70"/>
      <c r="G58" s="30"/>
      <c r="H58" s="59"/>
      <c r="I58" s="130"/>
      <c r="J58" s="70"/>
      <c r="K58" s="30"/>
      <c r="L58" s="59"/>
      <c r="M58" s="130"/>
      <c r="N58" s="70"/>
    </row>
    <row r="59" spans="1:21">
      <c r="A59" s="12"/>
      <c r="B59" s="58" t="s">
        <v>511</v>
      </c>
      <c r="C59" s="35"/>
      <c r="D59" s="133">
        <v>44075</v>
      </c>
      <c r="E59" s="133"/>
      <c r="F59" s="35"/>
      <c r="G59" s="35"/>
      <c r="H59" s="134" t="s">
        <v>512</v>
      </c>
      <c r="I59" s="134"/>
      <c r="J59" s="71" t="s">
        <v>273</v>
      </c>
      <c r="K59" s="35"/>
      <c r="L59" s="133">
        <v>40907</v>
      </c>
      <c r="M59" s="133"/>
      <c r="N59" s="35"/>
    </row>
    <row r="60" spans="1:21">
      <c r="A60" s="12"/>
      <c r="B60" s="58"/>
      <c r="C60" s="35"/>
      <c r="D60" s="133"/>
      <c r="E60" s="133"/>
      <c r="F60" s="35"/>
      <c r="G60" s="35"/>
      <c r="H60" s="134"/>
      <c r="I60" s="134"/>
      <c r="J60" s="71"/>
      <c r="K60" s="35"/>
      <c r="L60" s="133"/>
      <c r="M60" s="133"/>
      <c r="N60" s="35"/>
    </row>
    <row r="61" spans="1:21">
      <c r="A61" s="12"/>
      <c r="B61" s="59" t="s">
        <v>513</v>
      </c>
      <c r="C61" s="30"/>
      <c r="D61" s="135">
        <v>50713</v>
      </c>
      <c r="E61" s="135"/>
      <c r="F61" s="30"/>
      <c r="G61" s="30"/>
      <c r="H61" s="135">
        <v>9414</v>
      </c>
      <c r="I61" s="135"/>
      <c r="J61" s="30"/>
      <c r="K61" s="30"/>
      <c r="L61" s="135">
        <v>60127</v>
      </c>
      <c r="M61" s="135"/>
      <c r="N61" s="30"/>
    </row>
    <row r="62" spans="1:21">
      <c r="A62" s="12"/>
      <c r="B62" s="59"/>
      <c r="C62" s="30"/>
      <c r="D62" s="135"/>
      <c r="E62" s="135"/>
      <c r="F62" s="30"/>
      <c r="G62" s="30"/>
      <c r="H62" s="135"/>
      <c r="I62" s="135"/>
      <c r="J62" s="30"/>
      <c r="K62" s="30"/>
      <c r="L62" s="135"/>
      <c r="M62" s="135"/>
      <c r="N62" s="30"/>
    </row>
    <row r="63" spans="1:21">
      <c r="A63" s="12"/>
      <c r="B63" s="58" t="s">
        <v>514</v>
      </c>
      <c r="C63" s="35"/>
      <c r="D63" s="133">
        <v>106820</v>
      </c>
      <c r="E63" s="133"/>
      <c r="F63" s="35"/>
      <c r="G63" s="35"/>
      <c r="H63" s="133">
        <v>10448</v>
      </c>
      <c r="I63" s="133"/>
      <c r="J63" s="35"/>
      <c r="K63" s="35"/>
      <c r="L63" s="133">
        <v>117268</v>
      </c>
      <c r="M63" s="133"/>
      <c r="N63" s="35"/>
    </row>
    <row r="64" spans="1:21" ht="15.75" thickBot="1">
      <c r="A64" s="12"/>
      <c r="B64" s="58"/>
      <c r="C64" s="35"/>
      <c r="D64" s="136"/>
      <c r="E64" s="136"/>
      <c r="F64" s="74"/>
      <c r="G64" s="35"/>
      <c r="H64" s="136"/>
      <c r="I64" s="136"/>
      <c r="J64" s="74"/>
      <c r="K64" s="35"/>
      <c r="L64" s="136"/>
      <c r="M64" s="136"/>
      <c r="N64" s="74"/>
    </row>
    <row r="65" spans="1:14">
      <c r="A65" s="12"/>
      <c r="B65" s="59" t="s">
        <v>515</v>
      </c>
      <c r="C65" s="30"/>
      <c r="D65" s="129" t="s">
        <v>262</v>
      </c>
      <c r="E65" s="131" t="s">
        <v>516</v>
      </c>
      <c r="F65" s="132" t="s">
        <v>273</v>
      </c>
      <c r="G65" s="30"/>
      <c r="H65" s="129" t="s">
        <v>262</v>
      </c>
      <c r="I65" s="131" t="s">
        <v>263</v>
      </c>
      <c r="J65" s="31"/>
      <c r="K65" s="30"/>
      <c r="L65" s="129" t="s">
        <v>262</v>
      </c>
      <c r="M65" s="131" t="s">
        <v>516</v>
      </c>
      <c r="N65" s="132" t="s">
        <v>273</v>
      </c>
    </row>
    <row r="66" spans="1:14">
      <c r="A66" s="12"/>
      <c r="B66" s="59"/>
      <c r="C66" s="30"/>
      <c r="D66" s="59"/>
      <c r="E66" s="130"/>
      <c r="F66" s="70"/>
      <c r="G66" s="30"/>
      <c r="H66" s="59"/>
      <c r="I66" s="130"/>
      <c r="J66" s="30"/>
      <c r="K66" s="30"/>
      <c r="L66" s="59"/>
      <c r="M66" s="130"/>
      <c r="N66" s="70"/>
    </row>
    <row r="67" spans="1:14">
      <c r="A67" s="12"/>
      <c r="B67" s="58" t="s">
        <v>517</v>
      </c>
      <c r="C67" s="35"/>
      <c r="D67" s="134" t="s">
        <v>518</v>
      </c>
      <c r="E67" s="134"/>
      <c r="F67" s="71" t="s">
        <v>273</v>
      </c>
      <c r="G67" s="35"/>
      <c r="H67" s="134" t="s">
        <v>263</v>
      </c>
      <c r="I67" s="134"/>
      <c r="J67" s="35"/>
      <c r="K67" s="35"/>
      <c r="L67" s="134" t="s">
        <v>518</v>
      </c>
      <c r="M67" s="134"/>
      <c r="N67" s="71" t="s">
        <v>273</v>
      </c>
    </row>
    <row r="68" spans="1:14">
      <c r="A68" s="12"/>
      <c r="B68" s="58"/>
      <c r="C68" s="35"/>
      <c r="D68" s="134"/>
      <c r="E68" s="134"/>
      <c r="F68" s="71"/>
      <c r="G68" s="35"/>
      <c r="H68" s="134"/>
      <c r="I68" s="134"/>
      <c r="J68" s="35"/>
      <c r="K68" s="35"/>
      <c r="L68" s="134"/>
      <c r="M68" s="134"/>
      <c r="N68" s="71"/>
    </row>
    <row r="69" spans="1:14">
      <c r="A69" s="12"/>
      <c r="B69" s="59" t="s">
        <v>519</v>
      </c>
      <c r="C69" s="30"/>
      <c r="D69" s="135">
        <v>5697</v>
      </c>
      <c r="E69" s="135"/>
      <c r="F69" s="30"/>
      <c r="G69" s="30"/>
      <c r="H69" s="137" t="s">
        <v>263</v>
      </c>
      <c r="I69" s="137"/>
      <c r="J69" s="30"/>
      <c r="K69" s="30"/>
      <c r="L69" s="135">
        <v>5697</v>
      </c>
      <c r="M69" s="135"/>
      <c r="N69" s="30"/>
    </row>
    <row r="70" spans="1:14">
      <c r="A70" s="12"/>
      <c r="B70" s="59"/>
      <c r="C70" s="30"/>
      <c r="D70" s="135"/>
      <c r="E70" s="135"/>
      <c r="F70" s="30"/>
      <c r="G70" s="30"/>
      <c r="H70" s="137"/>
      <c r="I70" s="137"/>
      <c r="J70" s="30"/>
      <c r="K70" s="30"/>
      <c r="L70" s="135"/>
      <c r="M70" s="135"/>
      <c r="N70" s="30"/>
    </row>
    <row r="71" spans="1:14">
      <c r="A71" s="12"/>
      <c r="B71" s="58" t="s">
        <v>513</v>
      </c>
      <c r="C71" s="35"/>
      <c r="D71" s="133">
        <v>3503</v>
      </c>
      <c r="E71" s="133"/>
      <c r="F71" s="35"/>
      <c r="G71" s="35"/>
      <c r="H71" s="134" t="s">
        <v>263</v>
      </c>
      <c r="I71" s="134"/>
      <c r="J71" s="35"/>
      <c r="K71" s="35"/>
      <c r="L71" s="133">
        <v>3503</v>
      </c>
      <c r="M71" s="133"/>
      <c r="N71" s="35"/>
    </row>
    <row r="72" spans="1:14" ht="15.75" thickBot="1">
      <c r="A72" s="12"/>
      <c r="B72" s="58"/>
      <c r="C72" s="35"/>
      <c r="D72" s="136"/>
      <c r="E72" s="136"/>
      <c r="F72" s="74"/>
      <c r="G72" s="35"/>
      <c r="H72" s="138"/>
      <c r="I72" s="138"/>
      <c r="J72" s="74"/>
      <c r="K72" s="35"/>
      <c r="L72" s="136"/>
      <c r="M72" s="136"/>
      <c r="N72" s="74"/>
    </row>
    <row r="73" spans="1:14">
      <c r="A73" s="12"/>
      <c r="B73" s="59" t="s">
        <v>520</v>
      </c>
      <c r="C73" s="30"/>
      <c r="D73" s="129" t="s">
        <v>262</v>
      </c>
      <c r="E73" s="131" t="s">
        <v>486</v>
      </c>
      <c r="F73" s="132" t="s">
        <v>273</v>
      </c>
      <c r="G73" s="30"/>
      <c r="H73" s="129" t="s">
        <v>262</v>
      </c>
      <c r="I73" s="131" t="s">
        <v>263</v>
      </c>
      <c r="J73" s="31"/>
      <c r="K73" s="30"/>
      <c r="L73" s="129" t="s">
        <v>262</v>
      </c>
      <c r="M73" s="131" t="s">
        <v>486</v>
      </c>
      <c r="N73" s="132" t="s">
        <v>273</v>
      </c>
    </row>
    <row r="74" spans="1:14">
      <c r="A74" s="12"/>
      <c r="B74" s="59"/>
      <c r="C74" s="30"/>
      <c r="D74" s="59"/>
      <c r="E74" s="130"/>
      <c r="F74" s="70"/>
      <c r="G74" s="30"/>
      <c r="H74" s="59"/>
      <c r="I74" s="130"/>
      <c r="J74" s="30"/>
      <c r="K74" s="30"/>
      <c r="L74" s="59"/>
      <c r="M74" s="130"/>
      <c r="N74" s="70"/>
    </row>
    <row r="75" spans="1:14">
      <c r="A75" s="12"/>
      <c r="B75" s="139" t="s">
        <v>521</v>
      </c>
      <c r="C75" s="35"/>
      <c r="D75" s="134" t="s">
        <v>522</v>
      </c>
      <c r="E75" s="134"/>
      <c r="F75" s="71" t="s">
        <v>273</v>
      </c>
      <c r="G75" s="35"/>
      <c r="H75" s="36" t="s">
        <v>263</v>
      </c>
      <c r="I75" s="36"/>
      <c r="J75" s="35"/>
      <c r="K75" s="35"/>
      <c r="L75" s="134" t="s">
        <v>522</v>
      </c>
      <c r="M75" s="134"/>
      <c r="N75" s="71" t="s">
        <v>273</v>
      </c>
    </row>
    <row r="76" spans="1:14">
      <c r="A76" s="12"/>
      <c r="B76" s="139"/>
      <c r="C76" s="35"/>
      <c r="D76" s="134"/>
      <c r="E76" s="134"/>
      <c r="F76" s="71"/>
      <c r="G76" s="35"/>
      <c r="H76" s="36"/>
      <c r="I76" s="36"/>
      <c r="J76" s="35"/>
      <c r="K76" s="35"/>
      <c r="L76" s="134"/>
      <c r="M76" s="134"/>
      <c r="N76" s="71"/>
    </row>
    <row r="77" spans="1:14">
      <c r="A77" s="12"/>
      <c r="B77" s="59" t="s">
        <v>513</v>
      </c>
      <c r="C77" s="30"/>
      <c r="D77" s="137">
        <v>645</v>
      </c>
      <c r="E77" s="137"/>
      <c r="F77" s="30"/>
      <c r="G77" s="30"/>
      <c r="H77" s="43" t="s">
        <v>263</v>
      </c>
      <c r="I77" s="43"/>
      <c r="J77" s="30"/>
      <c r="K77" s="30"/>
      <c r="L77" s="137">
        <v>645</v>
      </c>
      <c r="M77" s="137"/>
      <c r="N77" s="30"/>
    </row>
    <row r="78" spans="1:14" ht="15.75" thickBot="1">
      <c r="A78" s="12"/>
      <c r="B78" s="59"/>
      <c r="C78" s="30"/>
      <c r="D78" s="140"/>
      <c r="E78" s="140"/>
      <c r="F78" s="77"/>
      <c r="G78" s="30"/>
      <c r="H78" s="91"/>
      <c r="I78" s="91"/>
      <c r="J78" s="77"/>
      <c r="K78" s="30"/>
      <c r="L78" s="140"/>
      <c r="M78" s="140"/>
      <c r="N78" s="77"/>
    </row>
    <row r="79" spans="1:14">
      <c r="A79" s="12"/>
      <c r="B79" s="58" t="s">
        <v>523</v>
      </c>
      <c r="C79" s="35"/>
      <c r="D79" s="141" t="s">
        <v>262</v>
      </c>
      <c r="E79" s="143" t="s">
        <v>263</v>
      </c>
      <c r="F79" s="82"/>
      <c r="G79" s="35"/>
      <c r="H79" s="141" t="s">
        <v>262</v>
      </c>
      <c r="I79" s="143" t="s">
        <v>263</v>
      </c>
      <c r="J79" s="82"/>
      <c r="K79" s="35"/>
      <c r="L79" s="141" t="s">
        <v>262</v>
      </c>
      <c r="M79" s="143" t="s">
        <v>263</v>
      </c>
      <c r="N79" s="82"/>
    </row>
    <row r="80" spans="1:14" ht="15.75" thickBot="1">
      <c r="A80" s="12"/>
      <c r="B80" s="58"/>
      <c r="C80" s="35"/>
      <c r="D80" s="142"/>
      <c r="E80" s="144"/>
      <c r="F80" s="83"/>
      <c r="G80" s="35"/>
      <c r="H80" s="142"/>
      <c r="I80" s="144"/>
      <c r="J80" s="83"/>
      <c r="K80" s="35"/>
      <c r="L80" s="142"/>
      <c r="M80" s="144"/>
      <c r="N80" s="83"/>
    </row>
    <row r="81" spans="1:21" ht="15.75" thickTop="1">
      <c r="A81" s="12"/>
      <c r="B81" s="52" t="s">
        <v>343</v>
      </c>
      <c r="C81" s="52"/>
      <c r="D81" s="52"/>
      <c r="E81" s="52"/>
      <c r="F81" s="52"/>
      <c r="G81" s="52"/>
      <c r="H81" s="52"/>
      <c r="I81" s="52"/>
      <c r="J81" s="52"/>
      <c r="K81" s="52"/>
      <c r="L81" s="52"/>
      <c r="M81" s="52"/>
      <c r="N81" s="52"/>
      <c r="O81" s="52"/>
      <c r="P81" s="52"/>
      <c r="Q81" s="52"/>
      <c r="R81" s="52"/>
      <c r="S81" s="52"/>
      <c r="T81" s="52"/>
      <c r="U81" s="52"/>
    </row>
    <row r="82" spans="1:21">
      <c r="A82" s="12"/>
      <c r="B82" s="17"/>
      <c r="C82" s="17"/>
    </row>
    <row r="83" spans="1:21" ht="153">
      <c r="A83" s="12"/>
      <c r="B83" s="86">
        <v>-1</v>
      </c>
      <c r="C83" s="145" t="s">
        <v>524</v>
      </c>
    </row>
    <row r="84" spans="1:21">
      <c r="A84" s="12" t="s">
        <v>1544</v>
      </c>
      <c r="B84" s="52" t="s">
        <v>1545</v>
      </c>
      <c r="C84" s="52"/>
      <c r="D84" s="52"/>
      <c r="E84" s="52"/>
      <c r="F84" s="52"/>
      <c r="G84" s="52"/>
      <c r="H84" s="52"/>
      <c r="I84" s="52"/>
      <c r="J84" s="52"/>
      <c r="K84" s="52"/>
      <c r="L84" s="52"/>
      <c r="M84" s="52"/>
      <c r="N84" s="52"/>
      <c r="O84" s="52"/>
      <c r="P84" s="52"/>
      <c r="Q84" s="52"/>
      <c r="R84" s="52"/>
      <c r="S84" s="52"/>
      <c r="T84" s="52"/>
      <c r="U84" s="52"/>
    </row>
    <row r="85" spans="1:21">
      <c r="A85" s="12"/>
      <c r="B85" s="27"/>
      <c r="C85" s="27"/>
      <c r="D85" s="27"/>
      <c r="E85" s="27"/>
      <c r="F85" s="27"/>
      <c r="G85" s="27"/>
      <c r="H85" s="27"/>
      <c r="I85" s="27"/>
      <c r="J85" s="27"/>
      <c r="K85" s="27"/>
      <c r="L85" s="27"/>
      <c r="M85" s="27"/>
      <c r="N85" s="27"/>
      <c r="O85" s="27"/>
      <c r="P85" s="27"/>
      <c r="Q85" s="27"/>
    </row>
    <row r="86" spans="1:21">
      <c r="A86" s="12"/>
      <c r="B86" s="17"/>
      <c r="C86" s="17"/>
      <c r="D86" s="17"/>
      <c r="E86" s="17"/>
      <c r="F86" s="17"/>
      <c r="G86" s="17"/>
      <c r="H86" s="17"/>
      <c r="I86" s="17"/>
      <c r="J86" s="17"/>
      <c r="K86" s="17"/>
      <c r="L86" s="17"/>
      <c r="M86" s="17"/>
      <c r="N86" s="17"/>
      <c r="O86" s="17"/>
      <c r="P86" s="17"/>
      <c r="Q86" s="17"/>
    </row>
    <row r="87" spans="1:21" ht="15.75" thickBot="1">
      <c r="A87" s="12"/>
      <c r="B87" s="54"/>
      <c r="C87" s="42" t="s">
        <v>488</v>
      </c>
      <c r="D87" s="42"/>
      <c r="E87" s="42"/>
      <c r="F87" s="42"/>
      <c r="G87" s="42"/>
      <c r="H87" s="42"/>
      <c r="I87" s="42"/>
      <c r="J87" s="18"/>
      <c r="K87" s="42" t="s">
        <v>500</v>
      </c>
      <c r="L87" s="42"/>
      <c r="M87" s="42"/>
      <c r="N87" s="42"/>
      <c r="O87" s="42"/>
      <c r="P87" s="42"/>
      <c r="Q87" s="42"/>
    </row>
    <row r="88" spans="1:21" ht="15.75" thickBot="1">
      <c r="A88" s="12"/>
      <c r="B88" s="54"/>
      <c r="C88" s="29" t="s">
        <v>482</v>
      </c>
      <c r="D88" s="29"/>
      <c r="E88" s="29"/>
      <c r="F88" s="18"/>
      <c r="G88" s="29" t="s">
        <v>530</v>
      </c>
      <c r="H88" s="29"/>
      <c r="I88" s="29"/>
      <c r="J88" s="18"/>
      <c r="K88" s="29" t="s">
        <v>482</v>
      </c>
      <c r="L88" s="29"/>
      <c r="M88" s="29"/>
      <c r="N88" s="18"/>
      <c r="O88" s="29" t="s">
        <v>530</v>
      </c>
      <c r="P88" s="29"/>
      <c r="Q88" s="29"/>
    </row>
    <row r="89" spans="1:21">
      <c r="A89" s="12"/>
      <c r="B89" s="70" t="s">
        <v>531</v>
      </c>
      <c r="C89" s="93" t="s">
        <v>262</v>
      </c>
      <c r="D89" s="106" t="s">
        <v>263</v>
      </c>
      <c r="E89" s="31"/>
      <c r="F89" s="30"/>
      <c r="G89" s="93" t="s">
        <v>262</v>
      </c>
      <c r="H89" s="106" t="s">
        <v>263</v>
      </c>
      <c r="I89" s="31"/>
      <c r="J89" s="30"/>
      <c r="K89" s="93" t="s">
        <v>262</v>
      </c>
      <c r="L89" s="75">
        <v>392913</v>
      </c>
      <c r="M89" s="31"/>
      <c r="N89" s="30"/>
      <c r="O89" s="93" t="s">
        <v>262</v>
      </c>
      <c r="P89" s="75">
        <v>356657</v>
      </c>
      <c r="Q89" s="31"/>
    </row>
    <row r="90" spans="1:21">
      <c r="A90" s="12"/>
      <c r="B90" s="70"/>
      <c r="C90" s="38"/>
      <c r="D90" s="43"/>
      <c r="E90" s="30"/>
      <c r="F90" s="30"/>
      <c r="G90" s="38"/>
      <c r="H90" s="43"/>
      <c r="I90" s="30"/>
      <c r="J90" s="30"/>
      <c r="K90" s="38"/>
      <c r="L90" s="39"/>
      <c r="M90" s="30"/>
      <c r="N90" s="30"/>
      <c r="O90" s="38"/>
      <c r="P90" s="39"/>
      <c r="Q90" s="30"/>
    </row>
    <row r="91" spans="1:21">
      <c r="A91" s="12"/>
      <c r="B91" s="71" t="s">
        <v>532</v>
      </c>
      <c r="C91" s="36" t="s">
        <v>263</v>
      </c>
      <c r="D91" s="36"/>
      <c r="E91" s="35"/>
      <c r="F91" s="35"/>
      <c r="G91" s="36" t="s">
        <v>263</v>
      </c>
      <c r="H91" s="36"/>
      <c r="I91" s="35"/>
      <c r="J91" s="35"/>
      <c r="K91" s="34">
        <v>790313</v>
      </c>
      <c r="L91" s="34"/>
      <c r="M91" s="35"/>
      <c r="N91" s="35"/>
      <c r="O91" s="34">
        <v>750000</v>
      </c>
      <c r="P91" s="34"/>
      <c r="Q91" s="35"/>
    </row>
    <row r="92" spans="1:21">
      <c r="A92" s="12"/>
      <c r="B92" s="71"/>
      <c r="C92" s="36"/>
      <c r="D92" s="36"/>
      <c r="E92" s="35"/>
      <c r="F92" s="35"/>
      <c r="G92" s="36"/>
      <c r="H92" s="36"/>
      <c r="I92" s="35"/>
      <c r="J92" s="35"/>
      <c r="K92" s="34"/>
      <c r="L92" s="34"/>
      <c r="M92" s="35"/>
      <c r="N92" s="35"/>
      <c r="O92" s="34"/>
      <c r="P92" s="34"/>
      <c r="Q92" s="35"/>
    </row>
    <row r="93" spans="1:21">
      <c r="A93" s="12"/>
      <c r="B93" s="70" t="s">
        <v>533</v>
      </c>
      <c r="C93" s="39">
        <v>486000</v>
      </c>
      <c r="D93" s="39"/>
      <c r="E93" s="30"/>
      <c r="F93" s="30"/>
      <c r="G93" s="39">
        <v>444736</v>
      </c>
      <c r="H93" s="39"/>
      <c r="I93" s="30"/>
      <c r="J93" s="30"/>
      <c r="K93" s="39">
        <v>490500</v>
      </c>
      <c r="L93" s="39"/>
      <c r="M93" s="30"/>
      <c r="N93" s="30"/>
      <c r="O93" s="39">
        <v>444127</v>
      </c>
      <c r="P93" s="39"/>
      <c r="Q93" s="30"/>
    </row>
    <row r="94" spans="1:21">
      <c r="A94" s="12"/>
      <c r="B94" s="70"/>
      <c r="C94" s="39"/>
      <c r="D94" s="39"/>
      <c r="E94" s="30"/>
      <c r="F94" s="30"/>
      <c r="G94" s="39"/>
      <c r="H94" s="39"/>
      <c r="I94" s="30"/>
      <c r="J94" s="30"/>
      <c r="K94" s="39"/>
      <c r="L94" s="39"/>
      <c r="M94" s="30"/>
      <c r="N94" s="30"/>
      <c r="O94" s="39"/>
      <c r="P94" s="39"/>
      <c r="Q94" s="30"/>
    </row>
    <row r="95" spans="1:21">
      <c r="A95" s="12"/>
      <c r="B95" s="71" t="s">
        <v>534</v>
      </c>
      <c r="C95" s="34">
        <v>1230813</v>
      </c>
      <c r="D95" s="34"/>
      <c r="E95" s="35"/>
      <c r="F95" s="35"/>
      <c r="G95" s="34">
        <v>1178922</v>
      </c>
      <c r="H95" s="34"/>
      <c r="I95" s="35"/>
      <c r="J95" s="35"/>
      <c r="K95" s="34">
        <v>1257250</v>
      </c>
      <c r="L95" s="34"/>
      <c r="M95" s="35"/>
      <c r="N95" s="35"/>
      <c r="O95" s="34">
        <v>1179328</v>
      </c>
      <c r="P95" s="34"/>
      <c r="Q95" s="35"/>
    </row>
    <row r="96" spans="1:21">
      <c r="A96" s="12"/>
      <c r="B96" s="71"/>
      <c r="C96" s="34"/>
      <c r="D96" s="34"/>
      <c r="E96" s="35"/>
      <c r="F96" s="35"/>
      <c r="G96" s="34"/>
      <c r="H96" s="34"/>
      <c r="I96" s="35"/>
      <c r="J96" s="35"/>
      <c r="K96" s="34"/>
      <c r="L96" s="34"/>
      <c r="M96" s="35"/>
      <c r="N96" s="35"/>
      <c r="O96" s="34"/>
      <c r="P96" s="34"/>
      <c r="Q96" s="35"/>
    </row>
    <row r="97" spans="1:21">
      <c r="A97" s="12"/>
      <c r="B97" s="70" t="s">
        <v>535</v>
      </c>
      <c r="C97" s="39">
        <v>795000</v>
      </c>
      <c r="D97" s="39"/>
      <c r="E97" s="30"/>
      <c r="F97" s="30"/>
      <c r="G97" s="39">
        <v>750000</v>
      </c>
      <c r="H97" s="39"/>
      <c r="I97" s="30"/>
      <c r="J97" s="30"/>
      <c r="K97" s="39">
        <v>823125</v>
      </c>
      <c r="L97" s="39"/>
      <c r="M97" s="30"/>
      <c r="N97" s="30"/>
      <c r="O97" s="39">
        <v>750000</v>
      </c>
      <c r="P97" s="39"/>
      <c r="Q97" s="30"/>
    </row>
    <row r="98" spans="1:21">
      <c r="A98" s="12"/>
      <c r="B98" s="70"/>
      <c r="C98" s="39"/>
      <c r="D98" s="39"/>
      <c r="E98" s="30"/>
      <c r="F98" s="30"/>
      <c r="G98" s="39"/>
      <c r="H98" s="39"/>
      <c r="I98" s="30"/>
      <c r="J98" s="30"/>
      <c r="K98" s="39"/>
      <c r="L98" s="39"/>
      <c r="M98" s="30"/>
      <c r="N98" s="30"/>
      <c r="O98" s="39"/>
      <c r="P98" s="39"/>
      <c r="Q98" s="30"/>
    </row>
    <row r="99" spans="1:21">
      <c r="A99" s="12"/>
      <c r="B99" s="71" t="s">
        <v>536</v>
      </c>
      <c r="C99" s="34">
        <v>837375</v>
      </c>
      <c r="D99" s="34"/>
      <c r="E99" s="35"/>
      <c r="F99" s="35"/>
      <c r="G99" s="34">
        <v>821249</v>
      </c>
      <c r="H99" s="34"/>
      <c r="I99" s="35"/>
      <c r="J99" s="35"/>
      <c r="K99" s="34">
        <v>882750</v>
      </c>
      <c r="L99" s="34"/>
      <c r="M99" s="35"/>
      <c r="N99" s="35"/>
      <c r="O99" s="34">
        <v>820971</v>
      </c>
      <c r="P99" s="34"/>
      <c r="Q99" s="35"/>
    </row>
    <row r="100" spans="1:21">
      <c r="A100" s="12"/>
      <c r="B100" s="71"/>
      <c r="C100" s="34"/>
      <c r="D100" s="34"/>
      <c r="E100" s="35"/>
      <c r="F100" s="35"/>
      <c r="G100" s="34"/>
      <c r="H100" s="34"/>
      <c r="I100" s="35"/>
      <c r="J100" s="35"/>
      <c r="K100" s="34"/>
      <c r="L100" s="34"/>
      <c r="M100" s="35"/>
      <c r="N100" s="35"/>
      <c r="O100" s="34"/>
      <c r="P100" s="34"/>
      <c r="Q100" s="35"/>
    </row>
    <row r="101" spans="1:21">
      <c r="A101" s="12"/>
      <c r="B101" s="35" t="s">
        <v>537</v>
      </c>
      <c r="C101" s="35"/>
      <c r="D101" s="35"/>
      <c r="E101" s="35"/>
      <c r="F101" s="35"/>
      <c r="G101" s="35"/>
      <c r="H101" s="35"/>
      <c r="I101" s="35"/>
      <c r="J101" s="35"/>
      <c r="K101" s="35"/>
      <c r="L101" s="35"/>
      <c r="M101" s="35"/>
      <c r="N101" s="35"/>
      <c r="O101" s="35"/>
      <c r="P101" s="35"/>
      <c r="Q101" s="35"/>
      <c r="R101" s="35"/>
      <c r="S101" s="35"/>
      <c r="T101" s="35"/>
      <c r="U101" s="35"/>
    </row>
    <row r="102" spans="1:21">
      <c r="A102" s="12"/>
      <c r="B102" s="17"/>
      <c r="C102" s="17"/>
    </row>
    <row r="103" spans="1:21" ht="25.5">
      <c r="A103" s="12"/>
      <c r="B103" s="86">
        <v>-1</v>
      </c>
      <c r="C103" s="62" t="s">
        <v>538</v>
      </c>
    </row>
    <row r="104" spans="1:21">
      <c r="A104" s="12"/>
      <c r="B104" s="17"/>
      <c r="C104" s="17"/>
    </row>
    <row r="105" spans="1:21" ht="38.25">
      <c r="A105" s="12"/>
      <c r="B105" s="86">
        <v>-2</v>
      </c>
      <c r="C105" s="62" t="s">
        <v>539</v>
      </c>
    </row>
    <row r="106" spans="1:21">
      <c r="A106" s="12"/>
      <c r="B106" s="17"/>
      <c r="C106" s="17"/>
    </row>
    <row r="107" spans="1:21" ht="51">
      <c r="A107" s="12"/>
      <c r="B107" s="86">
        <v>-3</v>
      </c>
      <c r="C107" s="62" t="s">
        <v>540</v>
      </c>
    </row>
    <row r="108" spans="1:21">
      <c r="A108" s="12"/>
      <c r="B108" s="17"/>
      <c r="C108" s="17"/>
    </row>
    <row r="109" spans="1:21" ht="38.25">
      <c r="A109" s="12"/>
      <c r="B109" s="86">
        <v>-4</v>
      </c>
      <c r="C109" s="62" t="s">
        <v>541</v>
      </c>
    </row>
    <row r="110" spans="1:21">
      <c r="A110" s="2" t="s">
        <v>1546</v>
      </c>
      <c r="B110" s="11"/>
      <c r="C110" s="11"/>
      <c r="D110" s="11"/>
      <c r="E110" s="11"/>
      <c r="F110" s="11"/>
      <c r="G110" s="11"/>
      <c r="H110" s="11"/>
      <c r="I110" s="11"/>
      <c r="J110" s="11"/>
      <c r="K110" s="11"/>
      <c r="L110" s="11"/>
      <c r="M110" s="11"/>
      <c r="N110" s="11"/>
      <c r="O110" s="11"/>
      <c r="P110" s="11"/>
      <c r="Q110" s="11"/>
      <c r="R110" s="11"/>
      <c r="S110" s="11"/>
      <c r="T110" s="11"/>
      <c r="U110" s="11"/>
    </row>
    <row r="111" spans="1:21" ht="30">
      <c r="A111" s="3" t="s">
        <v>1541</v>
      </c>
      <c r="B111" s="11"/>
      <c r="C111" s="11"/>
      <c r="D111" s="11"/>
      <c r="E111" s="11"/>
      <c r="F111" s="11"/>
      <c r="G111" s="11"/>
      <c r="H111" s="11"/>
      <c r="I111" s="11"/>
      <c r="J111" s="11"/>
      <c r="K111" s="11"/>
      <c r="L111" s="11"/>
      <c r="M111" s="11"/>
      <c r="N111" s="11"/>
      <c r="O111" s="11"/>
      <c r="P111" s="11"/>
      <c r="Q111" s="11"/>
      <c r="R111" s="11"/>
      <c r="S111" s="11"/>
      <c r="T111" s="11"/>
      <c r="U111" s="11"/>
    </row>
    <row r="112" spans="1:21" ht="25.5" customHeight="1">
      <c r="A112" s="12" t="s">
        <v>1547</v>
      </c>
      <c r="B112" s="52" t="s">
        <v>1548</v>
      </c>
      <c r="C112" s="52"/>
      <c r="D112" s="52"/>
      <c r="E112" s="52"/>
      <c r="F112" s="52"/>
      <c r="G112" s="52"/>
      <c r="H112" s="52"/>
      <c r="I112" s="52"/>
      <c r="J112" s="52"/>
      <c r="K112" s="52"/>
      <c r="L112" s="52"/>
      <c r="M112" s="52"/>
      <c r="N112" s="52"/>
      <c r="O112" s="52"/>
      <c r="P112" s="52"/>
      <c r="Q112" s="52"/>
      <c r="R112" s="52"/>
      <c r="S112" s="52"/>
      <c r="T112" s="52"/>
      <c r="U112" s="52"/>
    </row>
    <row r="113" spans="1:21">
      <c r="A113" s="12"/>
      <c r="B113" s="53"/>
      <c r="C113" s="53"/>
      <c r="D113" s="53"/>
      <c r="E113" s="53"/>
      <c r="F113" s="53"/>
      <c r="G113" s="53"/>
      <c r="H113" s="53"/>
      <c r="I113" s="53"/>
      <c r="J113" s="53"/>
      <c r="K113" s="53"/>
      <c r="L113" s="53"/>
      <c r="M113" s="53"/>
      <c r="N113" s="53"/>
      <c r="O113" s="53"/>
      <c r="P113" s="53"/>
      <c r="Q113" s="53"/>
      <c r="R113" s="53"/>
      <c r="S113" s="53"/>
      <c r="T113" s="53"/>
      <c r="U113" s="53"/>
    </row>
    <row r="114" spans="1:21">
      <c r="A114" s="12"/>
      <c r="B114" s="27"/>
      <c r="C114" s="27"/>
      <c r="D114" s="27"/>
      <c r="E114" s="27"/>
      <c r="F114" s="27"/>
      <c r="G114" s="27"/>
      <c r="H114" s="27"/>
      <c r="I114" s="27"/>
      <c r="J114" s="27"/>
      <c r="K114" s="27"/>
      <c r="L114" s="27"/>
    </row>
    <row r="115" spans="1:21">
      <c r="A115" s="12"/>
      <c r="B115" s="17"/>
      <c r="C115" s="17"/>
      <c r="D115" s="17"/>
      <c r="E115" s="17"/>
      <c r="F115" s="17"/>
      <c r="G115" s="17"/>
      <c r="H115" s="17"/>
      <c r="I115" s="17"/>
      <c r="J115" s="17"/>
      <c r="K115" s="17"/>
      <c r="L115" s="17"/>
    </row>
    <row r="116" spans="1:21" ht="15.75" thickBot="1">
      <c r="A116" s="12"/>
      <c r="B116" s="40" t="s">
        <v>479</v>
      </c>
      <c r="C116" s="18"/>
      <c r="D116" s="42" t="s">
        <v>480</v>
      </c>
      <c r="E116" s="42"/>
      <c r="F116" s="42"/>
      <c r="G116" s="18"/>
      <c r="H116" s="40" t="s">
        <v>481</v>
      </c>
      <c r="I116" s="18"/>
      <c r="J116" s="42" t="s">
        <v>482</v>
      </c>
      <c r="K116" s="42"/>
      <c r="L116" s="42"/>
    </row>
    <row r="117" spans="1:21">
      <c r="A117" s="12"/>
      <c r="B117" s="18"/>
      <c r="C117" s="18"/>
      <c r="D117" s="92" t="s">
        <v>483</v>
      </c>
      <c r="E117" s="92"/>
      <c r="F117" s="92"/>
      <c r="G117" s="92"/>
      <c r="H117" s="92"/>
      <c r="I117" s="18"/>
      <c r="J117" s="92" t="s">
        <v>296</v>
      </c>
      <c r="K117" s="92"/>
      <c r="L117" s="92"/>
    </row>
    <row r="118" spans="1:21">
      <c r="A118" s="12"/>
      <c r="B118" s="21" t="s">
        <v>484</v>
      </c>
      <c r="C118" s="22"/>
      <c r="D118" s="120">
        <v>10</v>
      </c>
      <c r="E118" s="95" t="s">
        <v>485</v>
      </c>
      <c r="F118" s="121">
        <v>21.98</v>
      </c>
      <c r="G118" s="22"/>
      <c r="H118" s="120">
        <v>14.74</v>
      </c>
      <c r="I118" s="22"/>
      <c r="J118" s="21" t="s">
        <v>262</v>
      </c>
      <c r="K118" s="41" t="s">
        <v>486</v>
      </c>
      <c r="L118" s="21" t="s">
        <v>273</v>
      </c>
    </row>
  </sheetData>
  <mergeCells count="523">
    <mergeCell ref="A84:A109"/>
    <mergeCell ref="B84:U84"/>
    <mergeCell ref="B101:U101"/>
    <mergeCell ref="B110:U110"/>
    <mergeCell ref="B111:U111"/>
    <mergeCell ref="A112:A118"/>
    <mergeCell ref="B112:U112"/>
    <mergeCell ref="B113:U113"/>
    <mergeCell ref="B28:U28"/>
    <mergeCell ref="B49:U49"/>
    <mergeCell ref="B50:U50"/>
    <mergeCell ref="A51:A83"/>
    <mergeCell ref="B51:U51"/>
    <mergeCell ref="B81:U81"/>
    <mergeCell ref="B4:U4"/>
    <mergeCell ref="B5:U5"/>
    <mergeCell ref="B6:U6"/>
    <mergeCell ref="B7:U7"/>
    <mergeCell ref="B26:U26"/>
    <mergeCell ref="B27:U27"/>
    <mergeCell ref="B114:L114"/>
    <mergeCell ref="D116:F116"/>
    <mergeCell ref="J116:L116"/>
    <mergeCell ref="D117:H117"/>
    <mergeCell ref="J117:L117"/>
    <mergeCell ref="A1:A2"/>
    <mergeCell ref="B1:U1"/>
    <mergeCell ref="B2:U2"/>
    <mergeCell ref="B3:U3"/>
    <mergeCell ref="A4:A50"/>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C88:E88"/>
    <mergeCell ref="G88:I88"/>
    <mergeCell ref="K88:M88"/>
    <mergeCell ref="O88:Q88"/>
    <mergeCell ref="B89:B90"/>
    <mergeCell ref="C89:C90"/>
    <mergeCell ref="D89:D90"/>
    <mergeCell ref="E89:E90"/>
    <mergeCell ref="F89:F90"/>
    <mergeCell ref="G89:G90"/>
    <mergeCell ref="K79:K80"/>
    <mergeCell ref="L79:L80"/>
    <mergeCell ref="M79:M80"/>
    <mergeCell ref="N79:N80"/>
    <mergeCell ref="B85:Q85"/>
    <mergeCell ref="C87:I87"/>
    <mergeCell ref="K87:Q87"/>
    <mergeCell ref="N77:N78"/>
    <mergeCell ref="B79:B80"/>
    <mergeCell ref="C79:C80"/>
    <mergeCell ref="D79:D80"/>
    <mergeCell ref="E79:E80"/>
    <mergeCell ref="F79:F80"/>
    <mergeCell ref="G79:G80"/>
    <mergeCell ref="H79:H80"/>
    <mergeCell ref="I79:I80"/>
    <mergeCell ref="J79:J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J71:J72"/>
    <mergeCell ref="K71:K72"/>
    <mergeCell ref="L71:M72"/>
    <mergeCell ref="N71:N72"/>
    <mergeCell ref="B73:B74"/>
    <mergeCell ref="C73:C74"/>
    <mergeCell ref="D73:D74"/>
    <mergeCell ref="E73:E74"/>
    <mergeCell ref="F73:F74"/>
    <mergeCell ref="G73:G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K65:K66"/>
    <mergeCell ref="L65:L66"/>
    <mergeCell ref="M65:M66"/>
    <mergeCell ref="N65:N66"/>
    <mergeCell ref="B67:B68"/>
    <mergeCell ref="C67:C68"/>
    <mergeCell ref="D67:E68"/>
    <mergeCell ref="F67:F68"/>
    <mergeCell ref="G67:G68"/>
    <mergeCell ref="H67:I68"/>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B57:B58"/>
    <mergeCell ref="C57:C58"/>
    <mergeCell ref="D57:D58"/>
    <mergeCell ref="E57:E58"/>
    <mergeCell ref="F57:F58"/>
    <mergeCell ref="G57:G58"/>
    <mergeCell ref="D54:F56"/>
    <mergeCell ref="H54:J56"/>
    <mergeCell ref="L54:N54"/>
    <mergeCell ref="B55:B56"/>
    <mergeCell ref="C55:C56"/>
    <mergeCell ref="G55:G56"/>
    <mergeCell ref="K55:K56"/>
    <mergeCell ref="L55:N56"/>
    <mergeCell ref="Q47:Q48"/>
    <mergeCell ref="R47:R48"/>
    <mergeCell ref="S47:S48"/>
    <mergeCell ref="T47:T48"/>
    <mergeCell ref="U47:U48"/>
    <mergeCell ref="B52:N52"/>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0:Q41"/>
    <mergeCell ref="R40:R41"/>
    <mergeCell ref="S40:S41"/>
    <mergeCell ref="T40:T41"/>
    <mergeCell ref="U40:U41"/>
    <mergeCell ref="C42:E42"/>
    <mergeCell ref="G42:I42"/>
    <mergeCell ref="K42:M42"/>
    <mergeCell ref="O42:Q42"/>
    <mergeCell ref="S42:U42"/>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B29:U29"/>
    <mergeCell ref="C31:M31"/>
    <mergeCell ref="O31:Q32"/>
    <mergeCell ref="S31:U32"/>
    <mergeCell ref="C32:E32"/>
    <mergeCell ref="G32:I32"/>
    <mergeCell ref="K32:M32"/>
    <mergeCell ref="P24:P25"/>
    <mergeCell ref="Q24:Q25"/>
    <mergeCell ref="R24:R25"/>
    <mergeCell ref="S24:S25"/>
    <mergeCell ref="T24:T25"/>
    <mergeCell ref="U24:U25"/>
    <mergeCell ref="J24:J25"/>
    <mergeCell ref="K24:K25"/>
    <mergeCell ref="L24:L25"/>
    <mergeCell ref="M24:M25"/>
    <mergeCell ref="N24:N25"/>
    <mergeCell ref="O24:O25"/>
    <mergeCell ref="T22:T23"/>
    <mergeCell ref="U22:U23"/>
    <mergeCell ref="B24:B25"/>
    <mergeCell ref="C24:C25"/>
    <mergeCell ref="D24:D25"/>
    <mergeCell ref="E24:E25"/>
    <mergeCell ref="F24:F25"/>
    <mergeCell ref="G24:G25"/>
    <mergeCell ref="H24:H25"/>
    <mergeCell ref="I24:I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Q19:Q20"/>
    <mergeCell ref="R19:R20"/>
    <mergeCell ref="S19:S20"/>
    <mergeCell ref="T19:T20"/>
    <mergeCell ref="U19:U20"/>
    <mergeCell ref="C21:E21"/>
    <mergeCell ref="G21:I21"/>
    <mergeCell ref="K21:M21"/>
    <mergeCell ref="O21:Q21"/>
    <mergeCell ref="S21:U21"/>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B8:U8"/>
    <mergeCell ref="C10:M10"/>
    <mergeCell ref="O10:Q11"/>
    <mergeCell ref="S10:U11"/>
    <mergeCell ref="C11:E11"/>
    <mergeCell ref="G11:I11"/>
    <mergeCell ref="K11:M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8.5703125" customWidth="1"/>
    <col min="5" max="5" width="1.7109375" customWidth="1"/>
    <col min="6" max="6" width="10.42578125" customWidth="1"/>
    <col min="7" max="7" width="2.28515625" customWidth="1"/>
    <col min="8" max="8" width="8.5703125" customWidth="1"/>
    <col min="9" max="9" width="1.7109375" customWidth="1"/>
    <col min="10" max="10" width="10.42578125" customWidth="1"/>
    <col min="11" max="11" width="2.28515625" customWidth="1"/>
    <col min="12" max="12" width="6.28515625" customWidth="1"/>
    <col min="13" max="13" width="1.7109375" customWidth="1"/>
  </cols>
  <sheetData>
    <row r="1" spans="1:13" ht="15" customHeight="1">
      <c r="A1" s="10" t="s">
        <v>1549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546</v>
      </c>
      <c r="B3" s="11"/>
      <c r="C3" s="11"/>
      <c r="D3" s="11"/>
      <c r="E3" s="11"/>
      <c r="F3" s="11"/>
      <c r="G3" s="11"/>
      <c r="H3" s="11"/>
      <c r="I3" s="11"/>
      <c r="J3" s="11"/>
      <c r="K3" s="11"/>
      <c r="L3" s="11"/>
      <c r="M3" s="11"/>
    </row>
    <row r="4" spans="1:13">
      <c r="A4" s="12" t="s">
        <v>1550</v>
      </c>
      <c r="B4" s="52" t="s">
        <v>547</v>
      </c>
      <c r="C4" s="52"/>
      <c r="D4" s="52"/>
      <c r="E4" s="52"/>
      <c r="F4" s="52"/>
      <c r="G4" s="52"/>
      <c r="H4" s="52"/>
      <c r="I4" s="52"/>
      <c r="J4" s="52"/>
      <c r="K4" s="52"/>
      <c r="L4" s="52"/>
      <c r="M4" s="52"/>
    </row>
    <row r="5" spans="1:13">
      <c r="A5" s="12"/>
      <c r="B5" s="27"/>
      <c r="C5" s="27"/>
      <c r="D5" s="27"/>
      <c r="E5" s="27"/>
      <c r="F5" s="27"/>
      <c r="G5" s="27"/>
      <c r="H5" s="27"/>
      <c r="I5" s="27"/>
    </row>
    <row r="6" spans="1:13">
      <c r="A6" s="12"/>
      <c r="B6" s="17"/>
      <c r="C6" s="17"/>
      <c r="D6" s="17"/>
      <c r="E6" s="17"/>
      <c r="F6" s="17"/>
      <c r="G6" s="17"/>
      <c r="H6" s="17"/>
      <c r="I6" s="17"/>
    </row>
    <row r="7" spans="1:13" ht="15.75" thickBot="1">
      <c r="A7" s="12"/>
      <c r="B7" s="54"/>
      <c r="C7" s="42" t="s">
        <v>406</v>
      </c>
      <c r="D7" s="42"/>
      <c r="E7" s="42"/>
      <c r="F7" s="42"/>
      <c r="G7" s="42"/>
      <c r="H7" s="42"/>
      <c r="I7" s="42"/>
    </row>
    <row r="8" spans="1:13" ht="15.75" thickBot="1">
      <c r="A8" s="12"/>
      <c r="B8" s="54"/>
      <c r="C8" s="29">
        <v>2013</v>
      </c>
      <c r="D8" s="29"/>
      <c r="E8" s="29"/>
      <c r="F8" s="18"/>
      <c r="G8" s="29">
        <v>2012</v>
      </c>
      <c r="H8" s="29"/>
      <c r="I8" s="29"/>
    </row>
    <row r="9" spans="1:13">
      <c r="A9" s="12"/>
      <c r="B9" s="70" t="s">
        <v>548</v>
      </c>
      <c r="C9" s="93" t="s">
        <v>262</v>
      </c>
      <c r="D9" s="75">
        <v>166157</v>
      </c>
      <c r="E9" s="31"/>
      <c r="F9" s="30"/>
      <c r="G9" s="93" t="s">
        <v>262</v>
      </c>
      <c r="H9" s="75">
        <v>215450</v>
      </c>
      <c r="I9" s="31"/>
    </row>
    <row r="10" spans="1:13">
      <c r="A10" s="12"/>
      <c r="B10" s="70"/>
      <c r="C10" s="38"/>
      <c r="D10" s="39"/>
      <c r="E10" s="30"/>
      <c r="F10" s="30"/>
      <c r="G10" s="38"/>
      <c r="H10" s="39"/>
      <c r="I10" s="30"/>
    </row>
    <row r="11" spans="1:13">
      <c r="A11" s="12"/>
      <c r="B11" s="71" t="s">
        <v>549</v>
      </c>
      <c r="C11" s="34">
        <v>168596</v>
      </c>
      <c r="D11" s="34"/>
      <c r="E11" s="35"/>
      <c r="F11" s="35"/>
      <c r="G11" s="34">
        <v>202405</v>
      </c>
      <c r="H11" s="34"/>
      <c r="I11" s="35"/>
    </row>
    <row r="12" spans="1:13">
      <c r="A12" s="12"/>
      <c r="B12" s="71"/>
      <c r="C12" s="34"/>
      <c r="D12" s="34"/>
      <c r="E12" s="35"/>
      <c r="F12" s="35"/>
      <c r="G12" s="34"/>
      <c r="H12" s="34"/>
      <c r="I12" s="35"/>
    </row>
    <row r="13" spans="1:13">
      <c r="A13" s="12"/>
      <c r="B13" s="70" t="s">
        <v>550</v>
      </c>
      <c r="C13" s="39">
        <v>17904</v>
      </c>
      <c r="D13" s="39"/>
      <c r="E13" s="30"/>
      <c r="F13" s="30"/>
      <c r="G13" s="39">
        <v>21186</v>
      </c>
      <c r="H13" s="39"/>
      <c r="I13" s="30"/>
    </row>
    <row r="14" spans="1:13">
      <c r="A14" s="12"/>
      <c r="B14" s="70"/>
      <c r="C14" s="39"/>
      <c r="D14" s="39"/>
      <c r="E14" s="30"/>
      <c r="F14" s="30"/>
      <c r="G14" s="39"/>
      <c r="H14" s="39"/>
      <c r="I14" s="30"/>
    </row>
    <row r="15" spans="1:13">
      <c r="A15" s="12"/>
      <c r="B15" s="71" t="s">
        <v>551</v>
      </c>
      <c r="C15" s="34">
        <v>2500</v>
      </c>
      <c r="D15" s="34"/>
      <c r="E15" s="35"/>
      <c r="F15" s="35"/>
      <c r="G15" s="34">
        <v>4590</v>
      </c>
      <c r="H15" s="34"/>
      <c r="I15" s="35"/>
    </row>
    <row r="16" spans="1:13">
      <c r="A16" s="12"/>
      <c r="B16" s="71"/>
      <c r="C16" s="34"/>
      <c r="D16" s="34"/>
      <c r="E16" s="35"/>
      <c r="F16" s="35"/>
      <c r="G16" s="34"/>
      <c r="H16" s="34"/>
      <c r="I16" s="35"/>
    </row>
    <row r="17" spans="1:13">
      <c r="A17" s="12"/>
      <c r="B17" s="70" t="s">
        <v>552</v>
      </c>
      <c r="C17" s="43" t="s">
        <v>263</v>
      </c>
      <c r="D17" s="43"/>
      <c r="E17" s="30"/>
      <c r="F17" s="30"/>
      <c r="G17" s="43">
        <v>978</v>
      </c>
      <c r="H17" s="43"/>
      <c r="I17" s="30"/>
    </row>
    <row r="18" spans="1:13">
      <c r="A18" s="12"/>
      <c r="B18" s="70"/>
      <c r="C18" s="43"/>
      <c r="D18" s="43"/>
      <c r="E18" s="30"/>
      <c r="F18" s="30"/>
      <c r="G18" s="43"/>
      <c r="H18" s="43"/>
      <c r="I18" s="30"/>
    </row>
    <row r="19" spans="1:13">
      <c r="A19" s="12"/>
      <c r="B19" s="71" t="s">
        <v>98</v>
      </c>
      <c r="C19" s="34">
        <v>5122</v>
      </c>
      <c r="D19" s="34"/>
      <c r="E19" s="35"/>
      <c r="F19" s="35"/>
      <c r="G19" s="34">
        <v>6532</v>
      </c>
      <c r="H19" s="34"/>
      <c r="I19" s="35"/>
    </row>
    <row r="20" spans="1:13" ht="15.75" thickBot="1">
      <c r="A20" s="12"/>
      <c r="B20" s="71"/>
      <c r="C20" s="85"/>
      <c r="D20" s="85"/>
      <c r="E20" s="74"/>
      <c r="F20" s="35"/>
      <c r="G20" s="85"/>
      <c r="H20" s="85"/>
      <c r="I20" s="74"/>
    </row>
    <row r="21" spans="1:13">
      <c r="A21" s="12"/>
      <c r="B21" s="30"/>
      <c r="C21" s="75">
        <v>360279</v>
      </c>
      <c r="D21" s="75"/>
      <c r="E21" s="31"/>
      <c r="F21" s="30"/>
      <c r="G21" s="75">
        <v>451141</v>
      </c>
      <c r="H21" s="75"/>
      <c r="I21" s="31"/>
    </row>
    <row r="22" spans="1:13">
      <c r="A22" s="12"/>
      <c r="B22" s="30"/>
      <c r="C22" s="39"/>
      <c r="D22" s="39"/>
      <c r="E22" s="30"/>
      <c r="F22" s="30"/>
      <c r="G22" s="39"/>
      <c r="H22" s="39"/>
      <c r="I22" s="30"/>
    </row>
    <row r="23" spans="1:13" ht="15.75" thickBot="1">
      <c r="A23" s="12"/>
      <c r="B23" s="62" t="s">
        <v>553</v>
      </c>
      <c r="C23" s="73" t="s">
        <v>554</v>
      </c>
      <c r="D23" s="73"/>
      <c r="E23" s="117" t="s">
        <v>273</v>
      </c>
      <c r="F23" s="18"/>
      <c r="G23" s="73" t="s">
        <v>555</v>
      </c>
      <c r="H23" s="73"/>
      <c r="I23" s="117" t="s">
        <v>273</v>
      </c>
    </row>
    <row r="24" spans="1:13">
      <c r="A24" s="12"/>
      <c r="B24" s="70" t="s">
        <v>556</v>
      </c>
      <c r="C24" s="93" t="s">
        <v>262</v>
      </c>
      <c r="D24" s="75">
        <v>349218</v>
      </c>
      <c r="E24" s="31"/>
      <c r="F24" s="30"/>
      <c r="G24" s="93" t="s">
        <v>262</v>
      </c>
      <c r="H24" s="75">
        <v>445506</v>
      </c>
      <c r="I24" s="31"/>
    </row>
    <row r="25" spans="1:13" ht="15.75" thickBot="1">
      <c r="A25" s="12"/>
      <c r="B25" s="70"/>
      <c r="C25" s="98"/>
      <c r="D25" s="99"/>
      <c r="E25" s="100"/>
      <c r="F25" s="30"/>
      <c r="G25" s="98"/>
      <c r="H25" s="99"/>
      <c r="I25" s="100"/>
    </row>
    <row r="26" spans="1:13" ht="25.5" customHeight="1" thickTop="1">
      <c r="A26" s="12" t="s">
        <v>1551</v>
      </c>
      <c r="B26" s="52" t="s">
        <v>557</v>
      </c>
      <c r="C26" s="52"/>
      <c r="D26" s="52"/>
      <c r="E26" s="52"/>
      <c r="F26" s="52"/>
      <c r="G26" s="52"/>
      <c r="H26" s="52"/>
      <c r="I26" s="52"/>
      <c r="J26" s="52"/>
      <c r="K26" s="52"/>
      <c r="L26" s="52"/>
      <c r="M26" s="52"/>
    </row>
    <row r="27" spans="1:13">
      <c r="A27" s="12"/>
      <c r="B27" s="27"/>
      <c r="C27" s="27"/>
      <c r="D27" s="27"/>
      <c r="E27" s="27"/>
      <c r="F27" s="27"/>
      <c r="G27" s="27"/>
      <c r="H27" s="27"/>
      <c r="I27" s="27"/>
      <c r="J27" s="27"/>
      <c r="K27" s="27"/>
      <c r="L27" s="27"/>
      <c r="M27" s="27"/>
    </row>
    <row r="28" spans="1:13">
      <c r="A28" s="12"/>
      <c r="B28" s="17"/>
      <c r="C28" s="17"/>
      <c r="D28" s="17"/>
      <c r="E28" s="17"/>
      <c r="F28" s="17"/>
      <c r="G28" s="17"/>
      <c r="H28" s="17"/>
      <c r="I28" s="17"/>
      <c r="J28" s="17"/>
      <c r="K28" s="17"/>
      <c r="L28" s="17"/>
      <c r="M28" s="17"/>
    </row>
    <row r="29" spans="1:13" ht="15.75" thickBot="1">
      <c r="A29" s="12"/>
      <c r="B29" s="54"/>
      <c r="C29" s="42" t="s">
        <v>558</v>
      </c>
      <c r="D29" s="42"/>
      <c r="E29" s="42"/>
      <c r="F29" s="42"/>
      <c r="G29" s="42"/>
      <c r="H29" s="42"/>
      <c r="I29" s="42"/>
      <c r="J29" s="42"/>
      <c r="K29" s="42"/>
      <c r="L29" s="42"/>
      <c r="M29" s="42"/>
    </row>
    <row r="30" spans="1:13" ht="15.75" thickBot="1">
      <c r="A30" s="12"/>
      <c r="B30" s="54"/>
      <c r="C30" s="29">
        <v>2013</v>
      </c>
      <c r="D30" s="29"/>
      <c r="E30" s="29"/>
      <c r="F30" s="18"/>
      <c r="G30" s="29">
        <v>2012</v>
      </c>
      <c r="H30" s="29"/>
      <c r="I30" s="29"/>
      <c r="J30" s="18"/>
      <c r="K30" s="29">
        <v>2011</v>
      </c>
      <c r="L30" s="29"/>
      <c r="M30" s="29"/>
    </row>
    <row r="31" spans="1:13">
      <c r="A31" s="12"/>
      <c r="B31" s="70" t="s">
        <v>559</v>
      </c>
      <c r="C31" s="93" t="s">
        <v>262</v>
      </c>
      <c r="D31" s="75">
        <v>5635</v>
      </c>
      <c r="E31" s="31"/>
      <c r="F31" s="30"/>
      <c r="G31" s="93" t="s">
        <v>262</v>
      </c>
      <c r="H31" s="75">
        <v>3906</v>
      </c>
      <c r="I31" s="31"/>
      <c r="J31" s="30"/>
      <c r="K31" s="93" t="s">
        <v>262</v>
      </c>
      <c r="L31" s="75">
        <v>1503</v>
      </c>
      <c r="M31" s="31"/>
    </row>
    <row r="32" spans="1:13">
      <c r="A32" s="12"/>
      <c r="B32" s="70"/>
      <c r="C32" s="112"/>
      <c r="D32" s="113"/>
      <c r="E32" s="108"/>
      <c r="F32" s="30"/>
      <c r="G32" s="112"/>
      <c r="H32" s="113"/>
      <c r="I32" s="108"/>
      <c r="J32" s="30"/>
      <c r="K32" s="112"/>
      <c r="L32" s="113"/>
      <c r="M32" s="108"/>
    </row>
    <row r="33" spans="1:13">
      <c r="A33" s="12"/>
      <c r="B33" s="71" t="s">
        <v>560</v>
      </c>
      <c r="C33" s="34">
        <v>5497</v>
      </c>
      <c r="D33" s="34"/>
      <c r="E33" s="35"/>
      <c r="F33" s="35"/>
      <c r="G33" s="34">
        <v>1735</v>
      </c>
      <c r="H33" s="34"/>
      <c r="I33" s="35"/>
      <c r="J33" s="35"/>
      <c r="K33" s="34">
        <v>2511</v>
      </c>
      <c r="L33" s="34"/>
      <c r="M33" s="35"/>
    </row>
    <row r="34" spans="1:13">
      <c r="A34" s="12"/>
      <c r="B34" s="71"/>
      <c r="C34" s="34"/>
      <c r="D34" s="34"/>
      <c r="E34" s="35"/>
      <c r="F34" s="35"/>
      <c r="G34" s="34"/>
      <c r="H34" s="34"/>
      <c r="I34" s="35"/>
      <c r="J34" s="35"/>
      <c r="K34" s="34"/>
      <c r="L34" s="34"/>
      <c r="M34" s="35"/>
    </row>
    <row r="35" spans="1:13" ht="15.75" thickBot="1">
      <c r="A35" s="12"/>
      <c r="B35" s="55" t="s">
        <v>561</v>
      </c>
      <c r="C35" s="91" t="s">
        <v>562</v>
      </c>
      <c r="D35" s="91"/>
      <c r="E35" s="148" t="s">
        <v>273</v>
      </c>
      <c r="F35" s="22"/>
      <c r="G35" s="91" t="s">
        <v>563</v>
      </c>
      <c r="H35" s="91"/>
      <c r="I35" s="148" t="s">
        <v>273</v>
      </c>
      <c r="J35" s="22"/>
      <c r="K35" s="91" t="s">
        <v>564</v>
      </c>
      <c r="L35" s="91"/>
      <c r="M35" s="148" t="s">
        <v>273</v>
      </c>
    </row>
    <row r="36" spans="1:13">
      <c r="A36" s="12"/>
      <c r="B36" s="71" t="s">
        <v>565</v>
      </c>
      <c r="C36" s="78" t="s">
        <v>262</v>
      </c>
      <c r="D36" s="80">
        <v>11061</v>
      </c>
      <c r="E36" s="82"/>
      <c r="F36" s="35"/>
      <c r="G36" s="78" t="s">
        <v>262</v>
      </c>
      <c r="H36" s="80">
        <v>5635</v>
      </c>
      <c r="I36" s="82"/>
      <c r="J36" s="35"/>
      <c r="K36" s="78" t="s">
        <v>262</v>
      </c>
      <c r="L36" s="80">
        <v>3906</v>
      </c>
      <c r="M36" s="82"/>
    </row>
    <row r="37" spans="1:13" ht="15.75" thickBot="1">
      <c r="A37" s="12"/>
      <c r="B37" s="71"/>
      <c r="C37" s="79"/>
      <c r="D37" s="81"/>
      <c r="E37" s="83"/>
      <c r="F37" s="35"/>
      <c r="G37" s="79"/>
      <c r="H37" s="81"/>
      <c r="I37" s="83"/>
      <c r="J37" s="35"/>
      <c r="K37" s="79"/>
      <c r="L37" s="81"/>
      <c r="M37" s="83"/>
    </row>
    <row r="38" spans="1:13" ht="15.75" thickTop="1">
      <c r="A38" s="12"/>
      <c r="B38" s="149" t="s">
        <v>343</v>
      </c>
      <c r="C38" s="149"/>
      <c r="D38" s="149"/>
      <c r="E38" s="149"/>
      <c r="F38" s="149"/>
      <c r="G38" s="149"/>
      <c r="H38" s="149"/>
      <c r="I38" s="149"/>
      <c r="J38" s="149"/>
      <c r="K38" s="149"/>
      <c r="L38" s="149"/>
      <c r="M38" s="149"/>
    </row>
    <row r="39" spans="1:13">
      <c r="A39" s="12"/>
      <c r="B39" s="17"/>
      <c r="C39" s="17"/>
    </row>
    <row r="40" spans="1:13" ht="51">
      <c r="A40" s="12"/>
      <c r="B40" s="86">
        <v>-1</v>
      </c>
      <c r="C40" s="48" t="s">
        <v>566</v>
      </c>
    </row>
    <row r="41" spans="1:13">
      <c r="A41" s="12"/>
      <c r="B41" s="17"/>
      <c r="C41" s="17"/>
    </row>
    <row r="42" spans="1:13" ht="51">
      <c r="A42" s="12"/>
      <c r="B42" s="86">
        <v>-2</v>
      </c>
      <c r="C42" s="48" t="s">
        <v>567</v>
      </c>
    </row>
  </sheetData>
  <mergeCells count="108">
    <mergeCell ref="A26:A42"/>
    <mergeCell ref="B26:M26"/>
    <mergeCell ref="B38:M38"/>
    <mergeCell ref="A1:A2"/>
    <mergeCell ref="B1:M1"/>
    <mergeCell ref="B2:M2"/>
    <mergeCell ref="B3:M3"/>
    <mergeCell ref="A4:A25"/>
    <mergeCell ref="B4:M4"/>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I24:I25"/>
    <mergeCell ref="B27:M27"/>
    <mergeCell ref="C29:M29"/>
    <mergeCell ref="C30:E30"/>
    <mergeCell ref="G30:I30"/>
    <mergeCell ref="K30:M30"/>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5.28515625" customWidth="1"/>
    <col min="3" max="3" width="30.42578125" customWidth="1"/>
    <col min="4" max="4" width="7.28515625" customWidth="1"/>
    <col min="5" max="5" width="35.28515625" customWidth="1"/>
  </cols>
  <sheetData>
    <row r="1" spans="1:5" ht="15" customHeight="1">
      <c r="A1" s="1" t="s">
        <v>90</v>
      </c>
      <c r="B1" s="10" t="s">
        <v>2</v>
      </c>
      <c r="C1" s="10"/>
      <c r="D1" s="10"/>
      <c r="E1" s="10"/>
    </row>
    <row r="2" spans="1:5" ht="30">
      <c r="A2" s="1" t="s">
        <v>91</v>
      </c>
      <c r="B2" s="1" t="s">
        <v>3</v>
      </c>
      <c r="C2" s="10" t="s">
        <v>33</v>
      </c>
      <c r="D2" s="10"/>
      <c r="E2" s="1" t="s">
        <v>92</v>
      </c>
    </row>
    <row r="3" spans="1:5">
      <c r="A3" s="3" t="s">
        <v>93</v>
      </c>
      <c r="B3" s="4"/>
      <c r="C3" s="4"/>
      <c r="D3" s="4"/>
      <c r="E3" s="4"/>
    </row>
    <row r="4" spans="1:5">
      <c r="A4" s="2" t="s">
        <v>94</v>
      </c>
      <c r="B4" s="8">
        <v>1820278</v>
      </c>
      <c r="C4" s="8">
        <v>1759282</v>
      </c>
      <c r="D4" s="4"/>
      <c r="E4" s="8">
        <v>1226794</v>
      </c>
    </row>
    <row r="5" spans="1:5">
      <c r="A5" s="2" t="s">
        <v>95</v>
      </c>
      <c r="B5" s="6">
        <v>66586</v>
      </c>
      <c r="C5" s="6">
        <v>116633</v>
      </c>
      <c r="D5" s="4"/>
      <c r="E5" s="6">
        <v>103298</v>
      </c>
    </row>
    <row r="6" spans="1:5">
      <c r="A6" s="2" t="s">
        <v>96</v>
      </c>
      <c r="B6" s="6">
        <v>58304</v>
      </c>
      <c r="C6" s="6">
        <v>40486</v>
      </c>
      <c r="D6" s="4"/>
      <c r="E6" s="6">
        <v>66690</v>
      </c>
    </row>
    <row r="7" spans="1:5">
      <c r="A7" s="2" t="s">
        <v>97</v>
      </c>
      <c r="B7" s="6">
        <v>23349</v>
      </c>
      <c r="C7" s="4">
        <v>0</v>
      </c>
      <c r="D7" s="4"/>
      <c r="E7" s="4">
        <v>0</v>
      </c>
    </row>
    <row r="8" spans="1:5">
      <c r="A8" s="2" t="s">
        <v>98</v>
      </c>
      <c r="B8" s="6">
        <v>14871</v>
      </c>
      <c r="C8" s="6">
        <v>18241</v>
      </c>
      <c r="D8" s="4"/>
      <c r="E8" s="6">
        <v>18431</v>
      </c>
    </row>
    <row r="9" spans="1:5" ht="17.25">
      <c r="A9" s="2" t="s">
        <v>99</v>
      </c>
      <c r="B9" s="6">
        <v>1983388</v>
      </c>
      <c r="C9" s="6">
        <v>1934642</v>
      </c>
      <c r="D9" s="9" t="s">
        <v>45</v>
      </c>
      <c r="E9" s="6">
        <v>1415213</v>
      </c>
    </row>
    <row r="10" spans="1:5">
      <c r="A10" s="3" t="s">
        <v>100</v>
      </c>
      <c r="B10" s="4"/>
      <c r="C10" s="4"/>
      <c r="D10" s="4"/>
      <c r="E10" s="4"/>
    </row>
    <row r="11" spans="1:5">
      <c r="A11" s="2" t="s">
        <v>101</v>
      </c>
      <c r="B11" s="6">
        <v>516427</v>
      </c>
      <c r="C11" s="6">
        <v>477154</v>
      </c>
      <c r="D11" s="4"/>
      <c r="E11" s="6">
        <v>322877</v>
      </c>
    </row>
    <row r="12" spans="1:5">
      <c r="A12" s="2" t="s">
        <v>102</v>
      </c>
      <c r="B12" s="6">
        <v>32292</v>
      </c>
      <c r="C12" s="6">
        <v>47210</v>
      </c>
      <c r="D12" s="4"/>
      <c r="E12" s="6">
        <v>46069</v>
      </c>
    </row>
    <row r="13" spans="1:5">
      <c r="A13" s="2" t="s">
        <v>103</v>
      </c>
      <c r="B13" s="6">
        <v>57118</v>
      </c>
      <c r="C13" s="6">
        <v>68227</v>
      </c>
      <c r="D13" s="4"/>
      <c r="E13" s="6">
        <v>65654</v>
      </c>
    </row>
    <row r="14" spans="1:5">
      <c r="A14" s="2" t="s">
        <v>96</v>
      </c>
      <c r="B14" s="6">
        <v>53644</v>
      </c>
      <c r="C14" s="6">
        <v>39669</v>
      </c>
      <c r="D14" s="4"/>
      <c r="E14" s="6">
        <v>66007</v>
      </c>
    </row>
    <row r="15" spans="1:5">
      <c r="A15" s="2" t="s">
        <v>97</v>
      </c>
      <c r="B15" s="6">
        <v>23349</v>
      </c>
      <c r="C15" s="4">
        <v>0</v>
      </c>
      <c r="D15" s="4"/>
      <c r="E15" s="4">
        <v>0</v>
      </c>
    </row>
    <row r="16" spans="1:5" ht="30">
      <c r="A16" s="2" t="s">
        <v>104</v>
      </c>
      <c r="B16" s="6">
        <v>567732</v>
      </c>
      <c r="C16" s="6">
        <v>568029</v>
      </c>
      <c r="D16" s="4"/>
      <c r="E16" s="6">
        <v>317246</v>
      </c>
    </row>
    <row r="17" spans="1:5">
      <c r="A17" s="2" t="s">
        <v>105</v>
      </c>
      <c r="B17" s="6">
        <v>62136</v>
      </c>
      <c r="C17" s="6">
        <v>60805</v>
      </c>
      <c r="D17" s="4"/>
      <c r="E17" s="6">
        <v>53630</v>
      </c>
    </row>
    <row r="18" spans="1:5" ht="30">
      <c r="A18" s="2" t="s">
        <v>106</v>
      </c>
      <c r="B18" s="6">
        <v>36777</v>
      </c>
      <c r="C18" s="6">
        <v>28996</v>
      </c>
      <c r="D18" s="4"/>
      <c r="E18" s="6">
        <v>9368</v>
      </c>
    </row>
    <row r="19" spans="1:5">
      <c r="A19" s="2" t="s">
        <v>107</v>
      </c>
      <c r="B19" s="6">
        <v>26280</v>
      </c>
      <c r="C19" s="6">
        <v>316004</v>
      </c>
      <c r="D19" s="4"/>
      <c r="E19" s="6">
        <v>2825</v>
      </c>
    </row>
    <row r="20" spans="1:5">
      <c r="A20" s="2" t="s">
        <v>108</v>
      </c>
      <c r="B20" s="6">
        <v>207920</v>
      </c>
      <c r="C20" s="6">
        <v>241682</v>
      </c>
      <c r="D20" s="4"/>
      <c r="E20" s="6">
        <v>148643</v>
      </c>
    </row>
    <row r="21" spans="1:5">
      <c r="A21" s="2" t="s">
        <v>109</v>
      </c>
      <c r="B21" s="6">
        <v>122505</v>
      </c>
      <c r="C21" s="4">
        <v>0</v>
      </c>
      <c r="D21" s="4"/>
      <c r="E21" s="4">
        <v>0</v>
      </c>
    </row>
    <row r="22" spans="1:5">
      <c r="A22" s="2" t="s">
        <v>110</v>
      </c>
      <c r="B22" s="6">
        <v>47123</v>
      </c>
      <c r="C22" s="6">
        <v>-241419</v>
      </c>
      <c r="D22" s="4"/>
      <c r="E22" s="6">
        <v>-44075</v>
      </c>
    </row>
    <row r="23" spans="1:5">
      <c r="A23" s="2" t="s">
        <v>111</v>
      </c>
      <c r="B23" s="6">
        <v>399086</v>
      </c>
      <c r="C23" s="6">
        <v>3089</v>
      </c>
      <c r="D23" s="4"/>
      <c r="E23" s="6">
        <v>-2044</v>
      </c>
    </row>
    <row r="24" spans="1:5">
      <c r="A24" s="2" t="s">
        <v>112</v>
      </c>
      <c r="B24" s="6">
        <v>2152389</v>
      </c>
      <c r="C24" s="6">
        <v>1609446</v>
      </c>
      <c r="D24" s="4"/>
      <c r="E24" s="6">
        <v>986200</v>
      </c>
    </row>
    <row r="25" spans="1:5" ht="17.25">
      <c r="A25" s="2" t="s">
        <v>113</v>
      </c>
      <c r="B25" s="6">
        <v>-169001</v>
      </c>
      <c r="C25" s="6">
        <v>325196</v>
      </c>
      <c r="D25" s="9" t="s">
        <v>45</v>
      </c>
      <c r="E25" s="6">
        <v>429013</v>
      </c>
    </row>
    <row r="26" spans="1:5">
      <c r="A26" s="3" t="s">
        <v>114</v>
      </c>
      <c r="B26" s="4"/>
      <c r="C26" s="4"/>
      <c r="D26" s="4"/>
      <c r="E26" s="4"/>
    </row>
    <row r="27" spans="1:5">
      <c r="A27" s="2" t="s">
        <v>115</v>
      </c>
      <c r="B27" s="6">
        <v>-270234</v>
      </c>
      <c r="C27" s="6">
        <v>-303349</v>
      </c>
      <c r="D27" s="4"/>
      <c r="E27" s="6">
        <v>-237332</v>
      </c>
    </row>
    <row r="28" spans="1:5">
      <c r="A28" s="2" t="s">
        <v>116</v>
      </c>
      <c r="B28" s="4">
        <v>0</v>
      </c>
      <c r="C28" s="6">
        <v>122696</v>
      </c>
      <c r="D28" s="4"/>
      <c r="E28" s="4">
        <v>0</v>
      </c>
    </row>
    <row r="29" spans="1:5">
      <c r="A29" s="2" t="s">
        <v>117</v>
      </c>
      <c r="B29" s="6">
        <v>-82005</v>
      </c>
      <c r="C29" s="6">
        <v>-3075</v>
      </c>
      <c r="D29" s="4"/>
      <c r="E29" s="6">
        <v>-38232</v>
      </c>
    </row>
    <row r="30" spans="1:5">
      <c r="A30" s="2" t="s">
        <v>118</v>
      </c>
      <c r="B30" s="6">
        <v>12445</v>
      </c>
      <c r="C30" s="6">
        <v>4741</v>
      </c>
      <c r="D30" s="4"/>
      <c r="E30" s="6">
        <v>3122</v>
      </c>
    </row>
    <row r="31" spans="1:5">
      <c r="A31" s="2" t="s">
        <v>119</v>
      </c>
      <c r="B31" s="6">
        <v>-339794</v>
      </c>
      <c r="C31" s="6">
        <v>-178987</v>
      </c>
      <c r="D31" s="4"/>
      <c r="E31" s="6">
        <v>-272442</v>
      </c>
    </row>
    <row r="32" spans="1:5">
      <c r="A32" s="2" t="s">
        <v>120</v>
      </c>
      <c r="B32" s="6">
        <v>-508795</v>
      </c>
      <c r="C32" s="6">
        <v>146209</v>
      </c>
      <c r="D32" s="4"/>
      <c r="E32" s="6">
        <v>156571</v>
      </c>
    </row>
    <row r="33" spans="1:5">
      <c r="A33" s="2" t="s">
        <v>121</v>
      </c>
      <c r="B33" s="6">
        <v>5684</v>
      </c>
      <c r="C33" s="6">
        <v>-100362</v>
      </c>
      <c r="D33" s="4"/>
      <c r="E33" s="6">
        <v>-5817</v>
      </c>
    </row>
    <row r="34" spans="1:5">
      <c r="A34" s="2" t="s">
        <v>122</v>
      </c>
      <c r="B34" s="6">
        <v>-514479</v>
      </c>
      <c r="C34" s="6">
        <v>246571</v>
      </c>
      <c r="D34" s="4"/>
      <c r="E34" s="6">
        <v>162388</v>
      </c>
    </row>
    <row r="35" spans="1:5" ht="30">
      <c r="A35" s="2" t="s">
        <v>123</v>
      </c>
      <c r="B35" s="6">
        <v>39410</v>
      </c>
      <c r="C35" s="6">
        <v>105000</v>
      </c>
      <c r="D35" s="4"/>
      <c r="E35" s="6">
        <v>54323</v>
      </c>
    </row>
    <row r="36" spans="1:5" ht="30">
      <c r="A36" s="2" t="s">
        <v>124</v>
      </c>
      <c r="B36" s="6">
        <v>-553889</v>
      </c>
      <c r="C36" s="6">
        <v>141571</v>
      </c>
      <c r="D36" s="4"/>
      <c r="E36" s="6">
        <v>108065</v>
      </c>
    </row>
    <row r="37" spans="1:5">
      <c r="A37" s="2" t="s">
        <v>125</v>
      </c>
      <c r="B37" s="6">
        <v>55525</v>
      </c>
      <c r="C37" s="6">
        <v>55525</v>
      </c>
      <c r="D37" s="4"/>
      <c r="E37" s="6">
        <v>55583</v>
      </c>
    </row>
    <row r="38" spans="1:5" ht="45">
      <c r="A38" s="2" t="s">
        <v>126</v>
      </c>
      <c r="B38" s="8">
        <v>-609414</v>
      </c>
      <c r="C38" s="8">
        <v>86046</v>
      </c>
      <c r="D38" s="4"/>
      <c r="E38" s="8">
        <v>52482</v>
      </c>
    </row>
    <row r="39" spans="1:5">
      <c r="A39" s="3" t="s">
        <v>127</v>
      </c>
      <c r="B39" s="4"/>
      <c r="C39" s="4"/>
      <c r="D39" s="4"/>
      <c r="E39" s="4"/>
    </row>
    <row r="40" spans="1:5">
      <c r="A40" s="2" t="s">
        <v>128</v>
      </c>
      <c r="B40" s="7">
        <v>-1.27</v>
      </c>
      <c r="C40" s="7">
        <v>0.19</v>
      </c>
      <c r="D40" s="4"/>
      <c r="E40" s="7">
        <v>0.13</v>
      </c>
    </row>
    <row r="41" spans="1:5">
      <c r="A41" s="2" t="s">
        <v>129</v>
      </c>
      <c r="B41" s="7">
        <v>-1.27</v>
      </c>
      <c r="C41" s="7">
        <v>0.19</v>
      </c>
      <c r="D41" s="4"/>
      <c r="E41" s="7">
        <v>0.13</v>
      </c>
    </row>
    <row r="42" spans="1:5" ht="30">
      <c r="A42" s="3" t="s">
        <v>130</v>
      </c>
      <c r="B42" s="4"/>
      <c r="C42" s="4"/>
      <c r="D42" s="4"/>
      <c r="E42" s="4"/>
    </row>
    <row r="43" spans="1:5">
      <c r="A43" s="2" t="s">
        <v>131</v>
      </c>
      <c r="B43" s="6">
        <v>481148</v>
      </c>
      <c r="C43" s="6">
        <v>453595</v>
      </c>
      <c r="D43" s="4"/>
      <c r="E43" s="6">
        <v>398851</v>
      </c>
    </row>
    <row r="44" spans="1:5">
      <c r="A44" s="2" t="s">
        <v>132</v>
      </c>
      <c r="B44" s="6">
        <v>481148</v>
      </c>
      <c r="C44" s="6">
        <v>456015</v>
      </c>
      <c r="D44" s="4"/>
      <c r="E44" s="6">
        <v>406645</v>
      </c>
    </row>
    <row r="45" spans="1:5">
      <c r="A45" s="11"/>
      <c r="B45" s="11"/>
      <c r="C45" s="11"/>
      <c r="D45" s="11"/>
      <c r="E45" s="11"/>
    </row>
    <row r="46" spans="1:5" ht="30" customHeight="1">
      <c r="A46" s="2" t="s">
        <v>45</v>
      </c>
      <c r="B46" s="12" t="s">
        <v>133</v>
      </c>
      <c r="C46" s="12"/>
      <c r="D46" s="12"/>
      <c r="E46" s="12"/>
    </row>
  </sheetData>
  <mergeCells count="4">
    <mergeCell ref="B1:E1"/>
    <mergeCell ref="C2:D2"/>
    <mergeCell ref="A45:E45"/>
    <mergeCell ref="B46:E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3" width="36.5703125" bestFit="1" customWidth="1"/>
    <col min="4" max="4" width="10.28515625" customWidth="1"/>
    <col min="5" max="5" width="1.5703125" customWidth="1"/>
    <col min="6" max="6" width="9.28515625" customWidth="1"/>
    <col min="7" max="7" width="2" customWidth="1"/>
    <col min="8" max="8" width="10.28515625" customWidth="1"/>
    <col min="9" max="9" width="1.5703125" customWidth="1"/>
    <col min="10" max="10" width="9.28515625" customWidth="1"/>
    <col min="11" max="11" width="2" customWidth="1"/>
    <col min="12" max="12" width="7.7109375" customWidth="1"/>
    <col min="13" max="14" width="9.28515625" customWidth="1"/>
    <col min="15" max="15" width="2" customWidth="1"/>
    <col min="16" max="16" width="6.7109375" customWidth="1"/>
    <col min="17" max="18" width="9.28515625" customWidth="1"/>
    <col min="19" max="19" width="2" customWidth="1"/>
    <col min="20" max="20" width="6.7109375" customWidth="1"/>
    <col min="21" max="21" width="9.28515625" customWidth="1"/>
  </cols>
  <sheetData>
    <row r="1" spans="1:21" ht="15" customHeight="1">
      <c r="A1" s="10" t="s">
        <v>1552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569</v>
      </c>
      <c r="B3" s="11"/>
      <c r="C3" s="11"/>
      <c r="D3" s="11"/>
      <c r="E3" s="11"/>
      <c r="F3" s="11"/>
      <c r="G3" s="11"/>
      <c r="H3" s="11"/>
      <c r="I3" s="11"/>
      <c r="J3" s="11"/>
      <c r="K3" s="11"/>
      <c r="L3" s="11"/>
      <c r="M3" s="11"/>
      <c r="N3" s="11"/>
      <c r="O3" s="11"/>
      <c r="P3" s="11"/>
      <c r="Q3" s="11"/>
      <c r="R3" s="11"/>
      <c r="S3" s="11"/>
      <c r="T3" s="11"/>
      <c r="U3" s="11"/>
    </row>
    <row r="4" spans="1:21">
      <c r="A4" s="12" t="s">
        <v>568</v>
      </c>
      <c r="B4" s="35" t="s">
        <v>570</v>
      </c>
      <c r="C4" s="35"/>
      <c r="D4" s="35"/>
      <c r="E4" s="35"/>
      <c r="F4" s="35"/>
      <c r="G4" s="35"/>
      <c r="H4" s="35"/>
      <c r="I4" s="35"/>
      <c r="J4" s="35"/>
      <c r="K4" s="35"/>
      <c r="L4" s="35"/>
      <c r="M4" s="35"/>
      <c r="N4" s="35"/>
      <c r="O4" s="35"/>
      <c r="P4" s="35"/>
      <c r="Q4" s="35"/>
      <c r="R4" s="35"/>
      <c r="S4" s="35"/>
      <c r="T4" s="35"/>
      <c r="U4" s="35"/>
    </row>
    <row r="5" spans="1:21">
      <c r="A5" s="12"/>
      <c r="B5" s="27"/>
      <c r="C5" s="27"/>
      <c r="D5" s="27"/>
      <c r="E5" s="27"/>
      <c r="F5" s="27"/>
      <c r="G5" s="27"/>
      <c r="H5" s="27"/>
      <c r="I5" s="27"/>
    </row>
    <row r="6" spans="1:21">
      <c r="A6" s="12"/>
      <c r="B6" s="17"/>
      <c r="C6" s="17"/>
      <c r="D6" s="17"/>
      <c r="E6" s="17"/>
      <c r="F6" s="17"/>
      <c r="G6" s="17"/>
      <c r="H6" s="17"/>
      <c r="I6" s="17"/>
    </row>
    <row r="7" spans="1:21" ht="15.75" thickBot="1">
      <c r="A7" s="12"/>
      <c r="B7" s="18"/>
      <c r="C7" s="42" t="s">
        <v>447</v>
      </c>
      <c r="D7" s="42"/>
      <c r="E7" s="42"/>
      <c r="F7" s="42"/>
      <c r="G7" s="42"/>
      <c r="H7" s="42"/>
      <c r="I7" s="42"/>
    </row>
    <row r="8" spans="1:21" ht="15.75" thickBot="1">
      <c r="A8" s="12"/>
      <c r="B8" s="18"/>
      <c r="C8" s="29">
        <v>2013</v>
      </c>
      <c r="D8" s="29"/>
      <c r="E8" s="29"/>
      <c r="F8" s="18"/>
      <c r="G8" s="29">
        <v>2012</v>
      </c>
      <c r="H8" s="29"/>
      <c r="I8" s="29"/>
    </row>
    <row r="9" spans="1:21">
      <c r="A9" s="12"/>
      <c r="B9" s="21" t="s">
        <v>571</v>
      </c>
      <c r="C9" s="31"/>
      <c r="D9" s="31"/>
      <c r="E9" s="31"/>
      <c r="F9" s="22"/>
      <c r="G9" s="31"/>
      <c r="H9" s="31"/>
      <c r="I9" s="31"/>
    </row>
    <row r="10" spans="1:21">
      <c r="A10" s="12"/>
      <c r="B10" s="32" t="s">
        <v>572</v>
      </c>
      <c r="C10" s="33" t="s">
        <v>262</v>
      </c>
      <c r="D10" s="34">
        <v>10972816</v>
      </c>
      <c r="E10" s="35"/>
      <c r="F10" s="35"/>
      <c r="G10" s="33" t="s">
        <v>262</v>
      </c>
      <c r="H10" s="34">
        <v>12262921</v>
      </c>
      <c r="I10" s="35"/>
    </row>
    <row r="11" spans="1:21">
      <c r="A11" s="12"/>
      <c r="B11" s="32"/>
      <c r="C11" s="33"/>
      <c r="D11" s="34"/>
      <c r="E11" s="35"/>
      <c r="F11" s="35"/>
      <c r="G11" s="33"/>
      <c r="H11" s="34"/>
      <c r="I11" s="35"/>
    </row>
    <row r="12" spans="1:21">
      <c r="A12" s="12"/>
      <c r="B12" s="37" t="s">
        <v>46</v>
      </c>
      <c r="C12" s="39">
        <v>531606</v>
      </c>
      <c r="D12" s="39"/>
      <c r="E12" s="30"/>
      <c r="F12" s="30"/>
      <c r="G12" s="39">
        <v>865863</v>
      </c>
      <c r="H12" s="39"/>
      <c r="I12" s="30"/>
    </row>
    <row r="13" spans="1:21" ht="15.75" thickBot="1">
      <c r="A13" s="12"/>
      <c r="B13" s="37"/>
      <c r="C13" s="76"/>
      <c r="D13" s="76"/>
      <c r="E13" s="77"/>
      <c r="F13" s="30"/>
      <c r="G13" s="76"/>
      <c r="H13" s="76"/>
      <c r="I13" s="77"/>
    </row>
    <row r="14" spans="1:21">
      <c r="A14" s="12"/>
      <c r="B14" s="150" t="s">
        <v>573</v>
      </c>
      <c r="C14" s="80">
        <v>11504422</v>
      </c>
      <c r="D14" s="80"/>
      <c r="E14" s="82"/>
      <c r="F14" s="35"/>
      <c r="G14" s="80">
        <v>13128784</v>
      </c>
      <c r="H14" s="80"/>
      <c r="I14" s="82"/>
    </row>
    <row r="15" spans="1:21">
      <c r="A15" s="12"/>
      <c r="B15" s="150"/>
      <c r="C15" s="34"/>
      <c r="D15" s="34"/>
      <c r="E15" s="35"/>
      <c r="F15" s="35"/>
      <c r="G15" s="34"/>
      <c r="H15" s="34"/>
      <c r="I15" s="35"/>
    </row>
    <row r="16" spans="1:21" ht="27" thickBot="1">
      <c r="A16" s="12"/>
      <c r="B16" s="21" t="s">
        <v>574</v>
      </c>
      <c r="C16" s="91" t="s">
        <v>575</v>
      </c>
      <c r="D16" s="91"/>
      <c r="E16" s="148" t="s">
        <v>273</v>
      </c>
      <c r="F16" s="22"/>
      <c r="G16" s="91" t="s">
        <v>576</v>
      </c>
      <c r="H16" s="91"/>
      <c r="I16" s="148" t="s">
        <v>273</v>
      </c>
    </row>
    <row r="17" spans="1:21">
      <c r="A17" s="12"/>
      <c r="B17" s="33" t="s">
        <v>48</v>
      </c>
      <c r="C17" s="80">
        <v>5741453</v>
      </c>
      <c r="D17" s="80"/>
      <c r="E17" s="82"/>
      <c r="F17" s="35"/>
      <c r="G17" s="80">
        <v>7897602</v>
      </c>
      <c r="H17" s="80"/>
      <c r="I17" s="82"/>
    </row>
    <row r="18" spans="1:21" ht="15.75" thickBot="1">
      <c r="A18" s="12"/>
      <c r="B18" s="33"/>
      <c r="C18" s="85"/>
      <c r="D18" s="85"/>
      <c r="E18" s="74"/>
      <c r="F18" s="35"/>
      <c r="G18" s="85"/>
      <c r="H18" s="85"/>
      <c r="I18" s="74"/>
    </row>
    <row r="19" spans="1:21">
      <c r="A19" s="12"/>
      <c r="B19" s="38" t="s">
        <v>577</v>
      </c>
      <c r="C19" s="75">
        <v>18423</v>
      </c>
      <c r="D19" s="75"/>
      <c r="E19" s="31"/>
      <c r="F19" s="30"/>
      <c r="G19" s="75">
        <v>17927</v>
      </c>
      <c r="H19" s="75"/>
      <c r="I19" s="31"/>
    </row>
    <row r="20" spans="1:21">
      <c r="A20" s="12"/>
      <c r="B20" s="38"/>
      <c r="C20" s="39"/>
      <c r="D20" s="39"/>
      <c r="E20" s="30"/>
      <c r="F20" s="30"/>
      <c r="G20" s="39"/>
      <c r="H20" s="39"/>
      <c r="I20" s="30"/>
    </row>
    <row r="21" spans="1:21">
      <c r="A21" s="12"/>
      <c r="B21" s="33" t="s">
        <v>578</v>
      </c>
      <c r="C21" s="34">
        <v>600603</v>
      </c>
      <c r="D21" s="34"/>
      <c r="E21" s="35"/>
      <c r="F21" s="35"/>
      <c r="G21" s="34">
        <v>643370</v>
      </c>
      <c r="H21" s="34"/>
      <c r="I21" s="35"/>
    </row>
    <row r="22" spans="1:21">
      <c r="A22" s="12"/>
      <c r="B22" s="33"/>
      <c r="C22" s="34"/>
      <c r="D22" s="34"/>
      <c r="E22" s="35"/>
      <c r="F22" s="35"/>
      <c r="G22" s="34"/>
      <c r="H22" s="34"/>
      <c r="I22" s="35"/>
    </row>
    <row r="23" spans="1:21">
      <c r="A23" s="12"/>
      <c r="B23" s="38" t="s">
        <v>579</v>
      </c>
      <c r="C23" s="39">
        <v>233405</v>
      </c>
      <c r="D23" s="39"/>
      <c r="E23" s="30"/>
      <c r="F23" s="30"/>
      <c r="G23" s="39">
        <v>205349</v>
      </c>
      <c r="H23" s="39"/>
      <c r="I23" s="30"/>
    </row>
    <row r="24" spans="1:21" ht="15.75" thickBot="1">
      <c r="A24" s="12"/>
      <c r="B24" s="38"/>
      <c r="C24" s="76"/>
      <c r="D24" s="76"/>
      <c r="E24" s="77"/>
      <c r="F24" s="30"/>
      <c r="G24" s="76"/>
      <c r="H24" s="76"/>
      <c r="I24" s="77"/>
    </row>
    <row r="25" spans="1:21">
      <c r="A25" s="12"/>
      <c r="B25" s="150" t="s">
        <v>135</v>
      </c>
      <c r="C25" s="80">
        <v>852431</v>
      </c>
      <c r="D25" s="80"/>
      <c r="E25" s="82"/>
      <c r="F25" s="35"/>
      <c r="G25" s="80">
        <v>866646</v>
      </c>
      <c r="H25" s="80"/>
      <c r="I25" s="82"/>
    </row>
    <row r="26" spans="1:21">
      <c r="A26" s="12"/>
      <c r="B26" s="150"/>
      <c r="C26" s="34"/>
      <c r="D26" s="34"/>
      <c r="E26" s="35"/>
      <c r="F26" s="35"/>
      <c r="G26" s="34"/>
      <c r="H26" s="34"/>
      <c r="I26" s="35"/>
    </row>
    <row r="27" spans="1:21" ht="27" thickBot="1">
      <c r="A27" s="12"/>
      <c r="B27" s="21" t="s">
        <v>580</v>
      </c>
      <c r="C27" s="91" t="s">
        <v>581</v>
      </c>
      <c r="D27" s="91"/>
      <c r="E27" s="148" t="s">
        <v>273</v>
      </c>
      <c r="F27" s="22"/>
      <c r="G27" s="91" t="s">
        <v>582</v>
      </c>
      <c r="H27" s="91"/>
      <c r="I27" s="148" t="s">
        <v>273</v>
      </c>
    </row>
    <row r="28" spans="1:21">
      <c r="A28" s="12"/>
      <c r="B28" s="33" t="s">
        <v>49</v>
      </c>
      <c r="C28" s="80">
        <v>566222</v>
      </c>
      <c r="D28" s="80"/>
      <c r="E28" s="82"/>
      <c r="F28" s="35"/>
      <c r="G28" s="80">
        <v>582375</v>
      </c>
      <c r="H28" s="80"/>
      <c r="I28" s="82"/>
    </row>
    <row r="29" spans="1:21" ht="15.75" thickBot="1">
      <c r="A29" s="12"/>
      <c r="B29" s="33"/>
      <c r="C29" s="85"/>
      <c r="D29" s="85"/>
      <c r="E29" s="74"/>
      <c r="F29" s="35"/>
      <c r="G29" s="85"/>
      <c r="H29" s="85"/>
      <c r="I29" s="74"/>
    </row>
    <row r="30" spans="1:21">
      <c r="A30" s="12"/>
      <c r="B30" s="151" t="s">
        <v>583</v>
      </c>
      <c r="C30" s="93" t="s">
        <v>262</v>
      </c>
      <c r="D30" s="75">
        <v>6307675</v>
      </c>
      <c r="E30" s="31"/>
      <c r="F30" s="30"/>
      <c r="G30" s="93" t="s">
        <v>262</v>
      </c>
      <c r="H30" s="75">
        <v>8479977</v>
      </c>
      <c r="I30" s="31"/>
    </row>
    <row r="31" spans="1:21" ht="15.75" thickBot="1">
      <c r="A31" s="12"/>
      <c r="B31" s="151"/>
      <c r="C31" s="98"/>
      <c r="D31" s="99"/>
      <c r="E31" s="100"/>
      <c r="F31" s="30"/>
      <c r="G31" s="98"/>
      <c r="H31" s="99"/>
      <c r="I31" s="100"/>
    </row>
    <row r="32" spans="1:21" ht="15.75" thickTop="1">
      <c r="A32" s="12"/>
      <c r="B32" s="152" t="s">
        <v>343</v>
      </c>
      <c r="C32" s="152"/>
      <c r="D32" s="152"/>
      <c r="E32" s="152"/>
      <c r="F32" s="152"/>
      <c r="G32" s="152"/>
      <c r="H32" s="152"/>
      <c r="I32" s="152"/>
      <c r="J32" s="152"/>
      <c r="K32" s="152"/>
      <c r="L32" s="152"/>
      <c r="M32" s="152"/>
      <c r="N32" s="152"/>
      <c r="O32" s="152"/>
      <c r="P32" s="152"/>
      <c r="Q32" s="152"/>
      <c r="R32" s="152"/>
      <c r="S32" s="152"/>
      <c r="T32" s="152"/>
      <c r="U32" s="152"/>
    </row>
    <row r="33" spans="1:21">
      <c r="A33" s="12"/>
      <c r="B33" s="17"/>
      <c r="C33" s="17"/>
    </row>
    <row r="34" spans="1:21" ht="51">
      <c r="A34" s="12"/>
      <c r="B34" s="86">
        <v>-1</v>
      </c>
      <c r="C34" s="48" t="s">
        <v>584</v>
      </c>
    </row>
    <row r="35" spans="1:21">
      <c r="A35" s="12"/>
      <c r="B35" s="17"/>
      <c r="C35" s="17"/>
    </row>
    <row r="36" spans="1:21" ht="38.25">
      <c r="A36" s="12"/>
      <c r="B36" s="86">
        <v>-2</v>
      </c>
      <c r="C36" s="48" t="s">
        <v>585</v>
      </c>
    </row>
    <row r="37" spans="1:21">
      <c r="A37" s="12"/>
      <c r="B37" s="17"/>
      <c r="C37" s="17"/>
    </row>
    <row r="38" spans="1:21" ht="51">
      <c r="A38" s="12"/>
      <c r="B38" s="86">
        <v>-3</v>
      </c>
      <c r="C38" s="48" t="s">
        <v>586</v>
      </c>
    </row>
    <row r="39" spans="1:21">
      <c r="A39" s="12" t="s">
        <v>1553</v>
      </c>
      <c r="B39" s="52" t="s">
        <v>592</v>
      </c>
      <c r="C39" s="52"/>
      <c r="D39" s="52"/>
      <c r="E39" s="52"/>
      <c r="F39" s="52"/>
      <c r="G39" s="52"/>
      <c r="H39" s="52"/>
      <c r="I39" s="52"/>
      <c r="J39" s="52"/>
      <c r="K39" s="52"/>
      <c r="L39" s="52"/>
      <c r="M39" s="52"/>
      <c r="N39" s="52"/>
      <c r="O39" s="52"/>
      <c r="P39" s="52"/>
      <c r="Q39" s="52"/>
      <c r="R39" s="52"/>
      <c r="S39" s="52"/>
      <c r="T39" s="52"/>
      <c r="U39" s="52"/>
    </row>
    <row r="40" spans="1:21">
      <c r="A40" s="12"/>
      <c r="B40" s="27"/>
      <c r="C40" s="27"/>
      <c r="D40" s="27"/>
      <c r="E40" s="27"/>
      <c r="F40" s="27"/>
      <c r="G40" s="27"/>
      <c r="H40" s="27"/>
      <c r="I40" s="27"/>
      <c r="J40" s="27"/>
      <c r="K40" s="27"/>
      <c r="L40" s="27"/>
      <c r="M40" s="27"/>
      <c r="N40" s="27"/>
      <c r="O40" s="27"/>
      <c r="P40" s="27"/>
      <c r="Q40" s="27"/>
      <c r="R40" s="27"/>
      <c r="S40" s="27"/>
      <c r="T40" s="27"/>
      <c r="U40" s="27"/>
    </row>
    <row r="41" spans="1:21" ht="15.75" thickBot="1">
      <c r="A41" s="12"/>
      <c r="B41" s="17"/>
      <c r="C41" s="17"/>
      <c r="D41" s="17"/>
      <c r="E41" s="17"/>
      <c r="F41" s="17"/>
      <c r="G41" s="17"/>
      <c r="H41" s="17"/>
      <c r="I41" s="17"/>
      <c r="J41" s="17"/>
      <c r="K41" s="17"/>
      <c r="L41" s="17"/>
      <c r="M41" s="17"/>
      <c r="N41" s="17"/>
      <c r="O41" s="17"/>
      <c r="P41" s="17"/>
      <c r="Q41" s="17"/>
      <c r="R41" s="17"/>
      <c r="S41" s="17"/>
      <c r="T41" s="17"/>
      <c r="U41" s="17"/>
    </row>
    <row r="42" spans="1:21" ht="15.75" thickBot="1">
      <c r="A42" s="12"/>
      <c r="B42" s="54"/>
      <c r="C42" s="69"/>
      <c r="D42" s="69"/>
      <c r="E42" s="69"/>
      <c r="F42" s="18"/>
      <c r="G42" s="29" t="s">
        <v>593</v>
      </c>
      <c r="H42" s="29"/>
      <c r="I42" s="29"/>
      <c r="J42" s="29"/>
      <c r="K42" s="29"/>
      <c r="L42" s="29"/>
      <c r="M42" s="29"/>
      <c r="N42" s="29"/>
      <c r="O42" s="29"/>
      <c r="P42" s="29"/>
      <c r="Q42" s="29"/>
      <c r="R42" s="29"/>
      <c r="S42" s="29"/>
      <c r="T42" s="29"/>
      <c r="U42" s="29"/>
    </row>
    <row r="43" spans="1:21" ht="15.75" thickBot="1">
      <c r="A43" s="12"/>
      <c r="B43" s="54"/>
      <c r="C43" s="42" t="s">
        <v>135</v>
      </c>
      <c r="D43" s="42"/>
      <c r="E43" s="42"/>
      <c r="F43" s="18"/>
      <c r="G43" s="29">
        <v>2013</v>
      </c>
      <c r="H43" s="29"/>
      <c r="I43" s="29"/>
      <c r="J43" s="18"/>
      <c r="K43" s="29">
        <v>2012</v>
      </c>
      <c r="L43" s="29"/>
      <c r="M43" s="29"/>
      <c r="N43" s="18"/>
      <c r="O43" s="29">
        <v>2011</v>
      </c>
      <c r="P43" s="29"/>
      <c r="Q43" s="29"/>
      <c r="R43" s="18"/>
      <c r="S43" s="29" t="s">
        <v>594</v>
      </c>
      <c r="T43" s="29"/>
      <c r="U43" s="29"/>
    </row>
    <row r="44" spans="1:21">
      <c r="A44" s="12"/>
      <c r="B44" s="70" t="s">
        <v>595</v>
      </c>
      <c r="C44" s="93" t="s">
        <v>262</v>
      </c>
      <c r="D44" s="75">
        <v>515849</v>
      </c>
      <c r="E44" s="31"/>
      <c r="F44" s="30"/>
      <c r="G44" s="93" t="s">
        <v>262</v>
      </c>
      <c r="H44" s="75">
        <v>114252</v>
      </c>
      <c r="I44" s="31"/>
      <c r="J44" s="30"/>
      <c r="K44" s="93" t="s">
        <v>262</v>
      </c>
      <c r="L44" s="75">
        <v>291999</v>
      </c>
      <c r="M44" s="31"/>
      <c r="N44" s="30"/>
      <c r="O44" s="93" t="s">
        <v>262</v>
      </c>
      <c r="P44" s="75">
        <v>34164</v>
      </c>
      <c r="Q44" s="31"/>
      <c r="R44" s="30"/>
      <c r="S44" s="93" t="s">
        <v>262</v>
      </c>
      <c r="T44" s="75">
        <v>75434</v>
      </c>
      <c r="U44" s="31"/>
    </row>
    <row r="45" spans="1:21">
      <c r="A45" s="12"/>
      <c r="B45" s="70"/>
      <c r="C45" s="38"/>
      <c r="D45" s="39"/>
      <c r="E45" s="30"/>
      <c r="F45" s="30"/>
      <c r="G45" s="112"/>
      <c r="H45" s="113"/>
      <c r="I45" s="108"/>
      <c r="J45" s="30"/>
      <c r="K45" s="112"/>
      <c r="L45" s="113"/>
      <c r="M45" s="108"/>
      <c r="N45" s="30"/>
      <c r="O45" s="112"/>
      <c r="P45" s="113"/>
      <c r="Q45" s="108"/>
      <c r="R45" s="30"/>
      <c r="S45" s="112"/>
      <c r="T45" s="113"/>
      <c r="U45" s="108"/>
    </row>
    <row r="46" spans="1:21">
      <c r="A46" s="12"/>
      <c r="B46" s="71" t="s">
        <v>596</v>
      </c>
      <c r="C46" s="34">
        <v>61327</v>
      </c>
      <c r="D46" s="34"/>
      <c r="E46" s="35"/>
      <c r="F46" s="35"/>
      <c r="G46" s="34">
        <v>48764</v>
      </c>
      <c r="H46" s="34"/>
      <c r="I46" s="35"/>
      <c r="J46" s="35"/>
      <c r="K46" s="34">
        <v>5479</v>
      </c>
      <c r="L46" s="34"/>
      <c r="M46" s="35"/>
      <c r="N46" s="35"/>
      <c r="O46" s="34">
        <v>3598</v>
      </c>
      <c r="P46" s="34"/>
      <c r="Q46" s="35"/>
      <c r="R46" s="35"/>
      <c r="S46" s="34">
        <v>3486</v>
      </c>
      <c r="T46" s="34"/>
      <c r="U46" s="35"/>
    </row>
    <row r="47" spans="1:21" ht="15.75" thickBot="1">
      <c r="A47" s="12"/>
      <c r="B47" s="71"/>
      <c r="C47" s="85"/>
      <c r="D47" s="85"/>
      <c r="E47" s="74"/>
      <c r="F47" s="35"/>
      <c r="G47" s="85"/>
      <c r="H47" s="85"/>
      <c r="I47" s="74"/>
      <c r="J47" s="35"/>
      <c r="K47" s="85"/>
      <c r="L47" s="85"/>
      <c r="M47" s="74"/>
      <c r="N47" s="35"/>
      <c r="O47" s="85"/>
      <c r="P47" s="85"/>
      <c r="Q47" s="74"/>
      <c r="R47" s="35"/>
      <c r="S47" s="85"/>
      <c r="T47" s="85"/>
      <c r="U47" s="74"/>
    </row>
    <row r="48" spans="1:21">
      <c r="A48" s="12"/>
      <c r="B48" s="70" t="s">
        <v>597</v>
      </c>
      <c r="C48" s="93" t="s">
        <v>262</v>
      </c>
      <c r="D48" s="75">
        <v>577176</v>
      </c>
      <c r="E48" s="31"/>
      <c r="F48" s="30"/>
      <c r="G48" s="93" t="s">
        <v>262</v>
      </c>
      <c r="H48" s="75">
        <v>163016</v>
      </c>
      <c r="I48" s="31"/>
      <c r="J48" s="30"/>
      <c r="K48" s="93" t="s">
        <v>262</v>
      </c>
      <c r="L48" s="75">
        <v>297478</v>
      </c>
      <c r="M48" s="31"/>
      <c r="N48" s="30"/>
      <c r="O48" s="93" t="s">
        <v>262</v>
      </c>
      <c r="P48" s="75">
        <v>37762</v>
      </c>
      <c r="Q48" s="31"/>
      <c r="R48" s="30"/>
      <c r="S48" s="93" t="s">
        <v>262</v>
      </c>
      <c r="T48" s="75">
        <v>78920</v>
      </c>
      <c r="U48" s="31"/>
    </row>
    <row r="49" spans="1:21" ht="15.75" thickBot="1">
      <c r="A49" s="12"/>
      <c r="B49" s="70"/>
      <c r="C49" s="98"/>
      <c r="D49" s="99"/>
      <c r="E49" s="100"/>
      <c r="F49" s="30"/>
      <c r="G49" s="98"/>
      <c r="H49" s="99"/>
      <c r="I49" s="100"/>
      <c r="J49" s="30"/>
      <c r="K49" s="98"/>
      <c r="L49" s="99"/>
      <c r="M49" s="100"/>
      <c r="N49" s="30"/>
      <c r="O49" s="98"/>
      <c r="P49" s="99"/>
      <c r="Q49" s="100"/>
      <c r="R49" s="30"/>
      <c r="S49" s="98"/>
      <c r="T49" s="99"/>
      <c r="U49" s="100"/>
    </row>
    <row r="50" spans="1:21" ht="15.75" thickTop="1">
      <c r="A50" s="12"/>
      <c r="B50" s="152" t="s">
        <v>343</v>
      </c>
      <c r="C50" s="152"/>
      <c r="D50" s="152"/>
      <c r="E50" s="152"/>
      <c r="F50" s="152"/>
      <c r="G50" s="152"/>
      <c r="H50" s="152"/>
      <c r="I50" s="152"/>
      <c r="J50" s="152"/>
      <c r="K50" s="152"/>
      <c r="L50" s="152"/>
      <c r="M50" s="152"/>
      <c r="N50" s="152"/>
      <c r="O50" s="152"/>
      <c r="P50" s="152"/>
      <c r="Q50" s="152"/>
      <c r="R50" s="152"/>
      <c r="S50" s="152"/>
      <c r="T50" s="152"/>
      <c r="U50" s="152"/>
    </row>
    <row r="51" spans="1:21">
      <c r="A51" s="12"/>
      <c r="B51" s="17"/>
      <c r="C51" s="17"/>
    </row>
    <row r="52" spans="1:21" ht="51">
      <c r="A52" s="12"/>
      <c r="B52" s="86">
        <v>-1</v>
      </c>
      <c r="C52" s="48" t="s">
        <v>598</v>
      </c>
    </row>
  </sheetData>
  <mergeCells count="147">
    <mergeCell ref="B4:U4"/>
    <mergeCell ref="B32:U32"/>
    <mergeCell ref="A39:A52"/>
    <mergeCell ref="B39:U39"/>
    <mergeCell ref="B50:U50"/>
    <mergeCell ref="Q48:Q49"/>
    <mergeCell ref="R48:R49"/>
    <mergeCell ref="S48:S49"/>
    <mergeCell ref="T48:T49"/>
    <mergeCell ref="U48:U49"/>
    <mergeCell ref="A1:A2"/>
    <mergeCell ref="B1:U1"/>
    <mergeCell ref="B2:U2"/>
    <mergeCell ref="B3:U3"/>
    <mergeCell ref="A4:A38"/>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B40:U40"/>
    <mergeCell ref="C42:E42"/>
    <mergeCell ref="G42:U42"/>
    <mergeCell ref="C43:E43"/>
    <mergeCell ref="G43:I43"/>
    <mergeCell ref="K43:M43"/>
    <mergeCell ref="O43:Q43"/>
    <mergeCell ref="S43:U43"/>
    <mergeCell ref="I28:I29"/>
    <mergeCell ref="B30:B31"/>
    <mergeCell ref="C30:C31"/>
    <mergeCell ref="D30:D31"/>
    <mergeCell ref="E30:E31"/>
    <mergeCell ref="F30:F31"/>
    <mergeCell ref="G30:G31"/>
    <mergeCell ref="H30:H31"/>
    <mergeCell ref="I30:I31"/>
    <mergeCell ref="C27:D27"/>
    <mergeCell ref="G27:H27"/>
    <mergeCell ref="B28:B29"/>
    <mergeCell ref="C28:D29"/>
    <mergeCell ref="E28:E29"/>
    <mergeCell ref="F28:F29"/>
    <mergeCell ref="G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10" t="s">
        <v>1554</v>
      </c>
      <c r="B1" s="10" t="s">
        <v>2</v>
      </c>
      <c r="C1" s="10"/>
      <c r="D1" s="10"/>
      <c r="E1" s="10"/>
      <c r="F1" s="10"/>
      <c r="G1" s="10"/>
      <c r="H1" s="10"/>
      <c r="I1" s="10"/>
    </row>
    <row r="2" spans="1:9" ht="15" customHeight="1">
      <c r="A2" s="10"/>
      <c r="B2" s="10" t="s">
        <v>3</v>
      </c>
      <c r="C2" s="10"/>
      <c r="D2" s="10"/>
      <c r="E2" s="10"/>
      <c r="F2" s="10"/>
      <c r="G2" s="10"/>
      <c r="H2" s="10"/>
      <c r="I2" s="10"/>
    </row>
    <row r="3" spans="1:9" ht="30">
      <c r="A3" s="3" t="s">
        <v>611</v>
      </c>
      <c r="B3" s="11"/>
      <c r="C3" s="11"/>
      <c r="D3" s="11"/>
      <c r="E3" s="11"/>
      <c r="F3" s="11"/>
      <c r="G3" s="11"/>
      <c r="H3" s="11"/>
      <c r="I3" s="11"/>
    </row>
    <row r="4" spans="1:9">
      <c r="A4" s="12" t="s">
        <v>610</v>
      </c>
      <c r="B4" s="52" t="s">
        <v>612</v>
      </c>
      <c r="C4" s="52"/>
      <c r="D4" s="52"/>
      <c r="E4" s="52"/>
      <c r="F4" s="52"/>
      <c r="G4" s="52"/>
      <c r="H4" s="52"/>
      <c r="I4" s="52"/>
    </row>
    <row r="5" spans="1:9">
      <c r="A5" s="12"/>
      <c r="B5" s="27"/>
      <c r="C5" s="27"/>
      <c r="D5" s="27"/>
      <c r="E5" s="27"/>
      <c r="F5" s="27"/>
      <c r="G5" s="27"/>
      <c r="H5" s="27"/>
      <c r="I5" s="27"/>
    </row>
    <row r="6" spans="1:9">
      <c r="A6" s="12"/>
      <c r="B6" s="17"/>
      <c r="C6" s="17"/>
      <c r="D6" s="17"/>
      <c r="E6" s="17"/>
      <c r="F6" s="17"/>
      <c r="G6" s="17"/>
      <c r="H6" s="17"/>
      <c r="I6" s="17"/>
    </row>
    <row r="7" spans="1:9" ht="15.75" thickBot="1">
      <c r="A7" s="12"/>
      <c r="B7" s="18"/>
      <c r="C7" s="42" t="s">
        <v>406</v>
      </c>
      <c r="D7" s="42"/>
      <c r="E7" s="42"/>
      <c r="F7" s="42"/>
      <c r="G7" s="42"/>
      <c r="H7" s="42"/>
      <c r="I7" s="42"/>
    </row>
    <row r="8" spans="1:9" ht="15.75" thickBot="1">
      <c r="A8" s="12"/>
      <c r="B8" s="18"/>
      <c r="C8" s="29">
        <v>2013</v>
      </c>
      <c r="D8" s="29"/>
      <c r="E8" s="29"/>
      <c r="F8" s="18"/>
      <c r="G8" s="29">
        <v>2012</v>
      </c>
      <c r="H8" s="29"/>
      <c r="I8" s="29"/>
    </row>
    <row r="9" spans="1:9">
      <c r="A9" s="12"/>
      <c r="B9" s="38" t="s">
        <v>613</v>
      </c>
      <c r="C9" s="93" t="s">
        <v>262</v>
      </c>
      <c r="D9" s="75">
        <v>61923</v>
      </c>
      <c r="E9" s="31"/>
      <c r="F9" s="30"/>
      <c r="G9" s="93" t="s">
        <v>262</v>
      </c>
      <c r="H9" s="75">
        <v>83643</v>
      </c>
      <c r="I9" s="31"/>
    </row>
    <row r="10" spans="1:9">
      <c r="A10" s="12"/>
      <c r="B10" s="38"/>
      <c r="C10" s="38"/>
      <c r="D10" s="39"/>
      <c r="E10" s="30"/>
      <c r="F10" s="30"/>
      <c r="G10" s="38"/>
      <c r="H10" s="39"/>
      <c r="I10" s="30"/>
    </row>
    <row r="11" spans="1:9">
      <c r="A11" s="12"/>
      <c r="B11" s="33" t="s">
        <v>495</v>
      </c>
      <c r="C11" s="34">
        <v>27955</v>
      </c>
      <c r="D11" s="34"/>
      <c r="E11" s="35"/>
      <c r="F11" s="35"/>
      <c r="G11" s="34">
        <v>27947</v>
      </c>
      <c r="H11" s="34"/>
      <c r="I11" s="35"/>
    </row>
    <row r="12" spans="1:9">
      <c r="A12" s="12"/>
      <c r="B12" s="33"/>
      <c r="C12" s="34"/>
      <c r="D12" s="34"/>
      <c r="E12" s="35"/>
      <c r="F12" s="35"/>
      <c r="G12" s="34"/>
      <c r="H12" s="34"/>
      <c r="I12" s="35"/>
    </row>
    <row r="13" spans="1:9">
      <c r="A13" s="12"/>
      <c r="B13" s="38" t="s">
        <v>614</v>
      </c>
      <c r="C13" s="39">
        <v>11640</v>
      </c>
      <c r="D13" s="39"/>
      <c r="E13" s="30"/>
      <c r="F13" s="30"/>
      <c r="G13" s="39">
        <v>11433</v>
      </c>
      <c r="H13" s="39"/>
      <c r="I13" s="30"/>
    </row>
    <row r="14" spans="1:9">
      <c r="A14" s="12"/>
      <c r="B14" s="38"/>
      <c r="C14" s="39"/>
      <c r="D14" s="39"/>
      <c r="E14" s="30"/>
      <c r="F14" s="30"/>
      <c r="G14" s="39"/>
      <c r="H14" s="39"/>
      <c r="I14" s="30"/>
    </row>
    <row r="15" spans="1:9">
      <c r="A15" s="12"/>
      <c r="B15" s="33" t="s">
        <v>498</v>
      </c>
      <c r="C15" s="34">
        <v>13708</v>
      </c>
      <c r="D15" s="34"/>
      <c r="E15" s="35"/>
      <c r="F15" s="35"/>
      <c r="G15" s="34">
        <v>10348</v>
      </c>
      <c r="H15" s="34"/>
      <c r="I15" s="35"/>
    </row>
    <row r="16" spans="1:9">
      <c r="A16" s="12"/>
      <c r="B16" s="33"/>
      <c r="C16" s="34"/>
      <c r="D16" s="34"/>
      <c r="E16" s="35"/>
      <c r="F16" s="35"/>
      <c r="G16" s="34"/>
      <c r="H16" s="34"/>
      <c r="I16" s="35"/>
    </row>
    <row r="17" spans="1:9">
      <c r="A17" s="12"/>
      <c r="B17" s="38" t="s">
        <v>98</v>
      </c>
      <c r="C17" s="39">
        <v>5945</v>
      </c>
      <c r="D17" s="39"/>
      <c r="E17" s="30"/>
      <c r="F17" s="30"/>
      <c r="G17" s="39">
        <v>10881</v>
      </c>
      <c r="H17" s="39"/>
      <c r="I17" s="30"/>
    </row>
    <row r="18" spans="1:9" ht="15.75" thickBot="1">
      <c r="A18" s="12"/>
      <c r="B18" s="38"/>
      <c r="C18" s="76"/>
      <c r="D18" s="76"/>
      <c r="E18" s="77"/>
      <c r="F18" s="30"/>
      <c r="G18" s="76"/>
      <c r="H18" s="76"/>
      <c r="I18" s="77"/>
    </row>
    <row r="19" spans="1:9">
      <c r="A19" s="12"/>
      <c r="B19" s="32" t="s">
        <v>615</v>
      </c>
      <c r="C19" s="78" t="s">
        <v>262</v>
      </c>
      <c r="D19" s="80">
        <v>121171</v>
      </c>
      <c r="E19" s="82"/>
      <c r="F19" s="35"/>
      <c r="G19" s="78" t="s">
        <v>262</v>
      </c>
      <c r="H19" s="80">
        <v>144252</v>
      </c>
      <c r="I19" s="82"/>
    </row>
    <row r="20" spans="1:9" ht="15.75" thickBot="1">
      <c r="A20" s="12"/>
      <c r="B20" s="32"/>
      <c r="C20" s="79"/>
      <c r="D20" s="81"/>
      <c r="E20" s="83"/>
      <c r="F20" s="35"/>
      <c r="G20" s="79"/>
      <c r="H20" s="81"/>
      <c r="I20" s="83"/>
    </row>
    <row r="21" spans="1:9" ht="15.75" thickTop="1">
      <c r="A21" s="12"/>
      <c r="B21" s="35" t="s">
        <v>343</v>
      </c>
      <c r="C21" s="35"/>
      <c r="D21" s="35"/>
      <c r="E21" s="35"/>
      <c r="F21" s="35"/>
      <c r="G21" s="35"/>
      <c r="H21" s="35"/>
      <c r="I21" s="35"/>
    </row>
    <row r="22" spans="1:9">
      <c r="A22" s="12"/>
      <c r="B22" s="17"/>
      <c r="C22" s="17"/>
    </row>
    <row r="23" spans="1:9" ht="89.25">
      <c r="A23" s="12"/>
      <c r="B23" s="86">
        <v>-1</v>
      </c>
      <c r="C23" s="48" t="s">
        <v>616</v>
      </c>
    </row>
  </sheetData>
  <mergeCells count="51">
    <mergeCell ref="H19:H20"/>
    <mergeCell ref="I19:I20"/>
    <mergeCell ref="A1:A2"/>
    <mergeCell ref="B1:I1"/>
    <mergeCell ref="B2:I2"/>
    <mergeCell ref="B3:I3"/>
    <mergeCell ref="A4:A23"/>
    <mergeCell ref="B4:I4"/>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10" t="s">
        <v>1555</v>
      </c>
      <c r="B1" s="10" t="s">
        <v>2</v>
      </c>
      <c r="C1" s="10"/>
      <c r="D1" s="10"/>
      <c r="E1" s="10"/>
      <c r="F1" s="10"/>
      <c r="G1" s="10"/>
      <c r="H1" s="10"/>
      <c r="I1" s="10"/>
    </row>
    <row r="2" spans="1:9" ht="15" customHeight="1">
      <c r="A2" s="10"/>
      <c r="B2" s="10" t="s">
        <v>3</v>
      </c>
      <c r="C2" s="10"/>
      <c r="D2" s="10"/>
      <c r="E2" s="10"/>
      <c r="F2" s="10"/>
      <c r="G2" s="10"/>
      <c r="H2" s="10"/>
      <c r="I2" s="10"/>
    </row>
    <row r="3" spans="1:9" ht="30">
      <c r="A3" s="3" t="s">
        <v>618</v>
      </c>
      <c r="B3" s="11"/>
      <c r="C3" s="11"/>
      <c r="D3" s="11"/>
      <c r="E3" s="11"/>
      <c r="F3" s="11"/>
      <c r="G3" s="11"/>
      <c r="H3" s="11"/>
      <c r="I3" s="11"/>
    </row>
    <row r="4" spans="1:9">
      <c r="A4" s="12" t="s">
        <v>617</v>
      </c>
      <c r="B4" s="52" t="s">
        <v>619</v>
      </c>
      <c r="C4" s="52"/>
      <c r="D4" s="52"/>
      <c r="E4" s="52"/>
      <c r="F4" s="52"/>
      <c r="G4" s="52"/>
      <c r="H4" s="52"/>
      <c r="I4" s="52"/>
    </row>
    <row r="5" spans="1:9">
      <c r="A5" s="12"/>
      <c r="B5" s="27"/>
      <c r="C5" s="27"/>
      <c r="D5" s="27"/>
      <c r="E5" s="27"/>
      <c r="F5" s="27"/>
      <c r="G5" s="27"/>
      <c r="H5" s="27"/>
      <c r="I5" s="27"/>
    </row>
    <row r="6" spans="1:9">
      <c r="A6" s="12"/>
      <c r="B6" s="17"/>
      <c r="C6" s="17"/>
      <c r="D6" s="17"/>
      <c r="E6" s="17"/>
      <c r="F6" s="17"/>
      <c r="G6" s="17"/>
      <c r="H6" s="17"/>
      <c r="I6" s="17"/>
    </row>
    <row r="7" spans="1:9" ht="15.75" thickBot="1">
      <c r="A7" s="12"/>
      <c r="B7" s="54"/>
      <c r="C7" s="42" t="s">
        <v>406</v>
      </c>
      <c r="D7" s="42"/>
      <c r="E7" s="42"/>
      <c r="F7" s="42"/>
      <c r="G7" s="42"/>
      <c r="H7" s="42"/>
      <c r="I7" s="42"/>
    </row>
    <row r="8" spans="1:9" ht="15.75" thickBot="1">
      <c r="A8" s="12"/>
      <c r="B8" s="54"/>
      <c r="C8" s="29">
        <v>2013</v>
      </c>
      <c r="D8" s="29"/>
      <c r="E8" s="29"/>
      <c r="F8" s="18"/>
      <c r="G8" s="29" t="s">
        <v>294</v>
      </c>
      <c r="H8" s="29"/>
      <c r="I8" s="29"/>
    </row>
    <row r="9" spans="1:9">
      <c r="A9" s="12"/>
      <c r="B9" s="70" t="s">
        <v>620</v>
      </c>
      <c r="C9" s="93" t="s">
        <v>262</v>
      </c>
      <c r="D9" s="75">
        <v>341008</v>
      </c>
      <c r="E9" s="31"/>
      <c r="F9" s="30"/>
      <c r="G9" s="93" t="s">
        <v>262</v>
      </c>
      <c r="H9" s="75">
        <v>476613</v>
      </c>
      <c r="I9" s="31"/>
    </row>
    <row r="10" spans="1:9">
      <c r="A10" s="12"/>
      <c r="B10" s="70"/>
      <c r="C10" s="112"/>
      <c r="D10" s="113"/>
      <c r="E10" s="108"/>
      <c r="F10" s="30"/>
      <c r="G10" s="112"/>
      <c r="H10" s="113"/>
      <c r="I10" s="108"/>
    </row>
    <row r="11" spans="1:9">
      <c r="A11" s="12"/>
      <c r="B11" s="71" t="s">
        <v>621</v>
      </c>
      <c r="C11" s="34">
        <v>80740</v>
      </c>
      <c r="D11" s="34"/>
      <c r="E11" s="35"/>
      <c r="F11" s="35"/>
      <c r="G11" s="34">
        <v>92125</v>
      </c>
      <c r="H11" s="34"/>
      <c r="I11" s="35"/>
    </row>
    <row r="12" spans="1:9">
      <c r="A12" s="12"/>
      <c r="B12" s="71"/>
      <c r="C12" s="34"/>
      <c r="D12" s="34"/>
      <c r="E12" s="35"/>
      <c r="F12" s="35"/>
      <c r="G12" s="34"/>
      <c r="H12" s="34"/>
      <c r="I12" s="35"/>
    </row>
    <row r="13" spans="1:9">
      <c r="A13" s="12"/>
      <c r="B13" s="70" t="s">
        <v>622</v>
      </c>
      <c r="C13" s="39">
        <v>127647</v>
      </c>
      <c r="D13" s="39"/>
      <c r="E13" s="30"/>
      <c r="F13" s="30"/>
      <c r="G13" s="39">
        <v>97245</v>
      </c>
      <c r="H13" s="39"/>
      <c r="I13" s="30"/>
    </row>
    <row r="14" spans="1:9">
      <c r="A14" s="12"/>
      <c r="B14" s="70"/>
      <c r="C14" s="39"/>
      <c r="D14" s="39"/>
      <c r="E14" s="30"/>
      <c r="F14" s="30"/>
      <c r="G14" s="39"/>
      <c r="H14" s="39"/>
      <c r="I14" s="30"/>
    </row>
    <row r="15" spans="1:9">
      <c r="A15" s="12"/>
      <c r="B15" s="71" t="s">
        <v>623</v>
      </c>
      <c r="C15" s="34">
        <v>184203</v>
      </c>
      <c r="D15" s="34"/>
      <c r="E15" s="35"/>
      <c r="F15" s="35"/>
      <c r="G15" s="34">
        <v>68742</v>
      </c>
      <c r="H15" s="34"/>
      <c r="I15" s="35"/>
    </row>
    <row r="16" spans="1:9">
      <c r="A16" s="12"/>
      <c r="B16" s="71"/>
      <c r="C16" s="34"/>
      <c r="D16" s="34"/>
      <c r="E16" s="35"/>
      <c r="F16" s="35"/>
      <c r="G16" s="34"/>
      <c r="H16" s="34"/>
      <c r="I16" s="35"/>
    </row>
    <row r="17" spans="1:9">
      <c r="A17" s="12"/>
      <c r="B17" s="70" t="s">
        <v>624</v>
      </c>
      <c r="C17" s="39">
        <v>59785</v>
      </c>
      <c r="D17" s="39"/>
      <c r="E17" s="30"/>
      <c r="F17" s="30"/>
      <c r="G17" s="39">
        <v>29811</v>
      </c>
      <c r="H17" s="39"/>
      <c r="I17" s="30"/>
    </row>
    <row r="18" spans="1:9">
      <c r="A18" s="12"/>
      <c r="B18" s="70"/>
      <c r="C18" s="39"/>
      <c r="D18" s="39"/>
      <c r="E18" s="30"/>
      <c r="F18" s="30"/>
      <c r="G18" s="39"/>
      <c r="H18" s="39"/>
      <c r="I18" s="30"/>
    </row>
    <row r="19" spans="1:9">
      <c r="A19" s="12"/>
      <c r="B19" s="71" t="s">
        <v>158</v>
      </c>
      <c r="C19" s="34">
        <v>16572</v>
      </c>
      <c r="D19" s="34"/>
      <c r="E19" s="35"/>
      <c r="F19" s="35"/>
      <c r="G19" s="34">
        <v>16572</v>
      </c>
      <c r="H19" s="34"/>
      <c r="I19" s="35"/>
    </row>
    <row r="20" spans="1:9">
      <c r="A20" s="12"/>
      <c r="B20" s="71"/>
      <c r="C20" s="34"/>
      <c r="D20" s="34"/>
      <c r="E20" s="35"/>
      <c r="F20" s="35"/>
      <c r="G20" s="34"/>
      <c r="H20" s="34"/>
      <c r="I20" s="35"/>
    </row>
    <row r="21" spans="1:9">
      <c r="A21" s="12"/>
      <c r="B21" s="70" t="s">
        <v>552</v>
      </c>
      <c r="C21" s="39">
        <v>2533</v>
      </c>
      <c r="D21" s="39"/>
      <c r="E21" s="30"/>
      <c r="F21" s="30"/>
      <c r="G21" s="43">
        <v>982</v>
      </c>
      <c r="H21" s="43"/>
      <c r="I21" s="30"/>
    </row>
    <row r="22" spans="1:9" ht="15.75" thickBot="1">
      <c r="A22" s="12"/>
      <c r="B22" s="70"/>
      <c r="C22" s="76"/>
      <c r="D22" s="76"/>
      <c r="E22" s="77"/>
      <c r="F22" s="30"/>
      <c r="G22" s="91"/>
      <c r="H22" s="91"/>
      <c r="I22" s="77"/>
    </row>
    <row r="23" spans="1:9">
      <c r="A23" s="12"/>
      <c r="B23" s="58" t="s">
        <v>625</v>
      </c>
      <c r="C23" s="78" t="s">
        <v>262</v>
      </c>
      <c r="D23" s="80">
        <v>812488</v>
      </c>
      <c r="E23" s="82"/>
      <c r="F23" s="35"/>
      <c r="G23" s="78" t="s">
        <v>262</v>
      </c>
      <c r="H23" s="80">
        <v>782090</v>
      </c>
      <c r="I23" s="82"/>
    </row>
    <row r="24" spans="1:9" ht="15.75" thickBot="1">
      <c r="A24" s="12"/>
      <c r="B24" s="58"/>
      <c r="C24" s="79"/>
      <c r="D24" s="81"/>
      <c r="E24" s="83"/>
      <c r="F24" s="35"/>
      <c r="G24" s="79"/>
      <c r="H24" s="81"/>
      <c r="I24" s="83"/>
    </row>
    <row r="25" spans="1:9" ht="15.75" thickTop="1"/>
  </sheetData>
  <mergeCells count="62">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4.42578125" bestFit="1" customWidth="1"/>
    <col min="2" max="2" width="36.5703125" bestFit="1" customWidth="1"/>
    <col min="3" max="3" width="2" customWidth="1"/>
    <col min="7" max="7" width="2" customWidth="1"/>
  </cols>
  <sheetData>
    <row r="1" spans="1:9" ht="15" customHeight="1">
      <c r="A1" s="10" t="s">
        <v>1556</v>
      </c>
      <c r="B1" s="10" t="s">
        <v>2</v>
      </c>
      <c r="C1" s="10"/>
      <c r="D1" s="10"/>
      <c r="E1" s="10"/>
      <c r="F1" s="10"/>
      <c r="G1" s="10"/>
      <c r="H1" s="10"/>
      <c r="I1" s="10"/>
    </row>
    <row r="2" spans="1:9" ht="15" customHeight="1">
      <c r="A2" s="10"/>
      <c r="B2" s="10" t="s">
        <v>3</v>
      </c>
      <c r="C2" s="10"/>
      <c r="D2" s="10"/>
      <c r="E2" s="10"/>
      <c r="F2" s="10"/>
      <c r="G2" s="10"/>
      <c r="H2" s="10"/>
      <c r="I2" s="10"/>
    </row>
    <row r="3" spans="1:9">
      <c r="A3" s="3" t="s">
        <v>631</v>
      </c>
      <c r="B3" s="11"/>
      <c r="C3" s="11"/>
      <c r="D3" s="11"/>
      <c r="E3" s="11"/>
      <c r="F3" s="11"/>
      <c r="G3" s="11"/>
      <c r="H3" s="11"/>
      <c r="I3" s="11"/>
    </row>
    <row r="4" spans="1:9">
      <c r="A4" s="12" t="s">
        <v>630</v>
      </c>
      <c r="B4" s="35" t="s">
        <v>632</v>
      </c>
      <c r="C4" s="35"/>
      <c r="D4" s="35"/>
      <c r="E4" s="35"/>
      <c r="F4" s="35"/>
      <c r="G4" s="35"/>
      <c r="H4" s="35"/>
      <c r="I4" s="35"/>
    </row>
    <row r="5" spans="1:9">
      <c r="A5" s="12"/>
      <c r="B5" s="27"/>
      <c r="C5" s="27"/>
      <c r="D5" s="27"/>
      <c r="E5" s="27"/>
      <c r="F5" s="27"/>
      <c r="G5" s="27"/>
      <c r="H5" s="27"/>
      <c r="I5" s="27"/>
    </row>
    <row r="6" spans="1:9">
      <c r="A6" s="12"/>
      <c r="B6" s="17"/>
      <c r="C6" s="17"/>
      <c r="D6" s="17"/>
      <c r="E6" s="17"/>
      <c r="F6" s="17"/>
      <c r="G6" s="17"/>
      <c r="H6" s="17"/>
      <c r="I6" s="17"/>
    </row>
    <row r="7" spans="1:9" ht="15.75" thickBot="1">
      <c r="A7" s="12"/>
      <c r="B7" s="18"/>
      <c r="C7" s="42" t="s">
        <v>406</v>
      </c>
      <c r="D7" s="42"/>
      <c r="E7" s="42"/>
      <c r="F7" s="42"/>
      <c r="G7" s="42"/>
      <c r="H7" s="42"/>
      <c r="I7" s="42"/>
    </row>
    <row r="8" spans="1:9" ht="15.75" thickBot="1">
      <c r="A8" s="12"/>
      <c r="B8" s="18"/>
      <c r="C8" s="29">
        <v>2013</v>
      </c>
      <c r="D8" s="29"/>
      <c r="E8" s="29"/>
      <c r="F8" s="18"/>
      <c r="G8" s="29">
        <v>2012</v>
      </c>
      <c r="H8" s="29"/>
      <c r="I8" s="29"/>
    </row>
    <row r="9" spans="1:9">
      <c r="A9" s="12"/>
      <c r="B9" s="38" t="s">
        <v>633</v>
      </c>
      <c r="C9" s="93" t="s">
        <v>262</v>
      </c>
      <c r="D9" s="106" t="s">
        <v>263</v>
      </c>
      <c r="E9" s="31"/>
      <c r="F9" s="30"/>
      <c r="G9" s="93" t="s">
        <v>262</v>
      </c>
      <c r="H9" s="106" t="s">
        <v>263</v>
      </c>
      <c r="I9" s="31"/>
    </row>
    <row r="10" spans="1:9">
      <c r="A10" s="12"/>
      <c r="B10" s="38"/>
      <c r="C10" s="112"/>
      <c r="D10" s="107"/>
      <c r="E10" s="108"/>
      <c r="F10" s="30"/>
      <c r="G10" s="112"/>
      <c r="H10" s="107"/>
      <c r="I10" s="108"/>
    </row>
    <row r="11" spans="1:9">
      <c r="A11" s="12"/>
      <c r="B11" s="24" t="s">
        <v>634</v>
      </c>
      <c r="C11" s="35"/>
      <c r="D11" s="35"/>
      <c r="E11" s="35"/>
      <c r="F11" s="18"/>
      <c r="G11" s="35"/>
      <c r="H11" s="35"/>
      <c r="I11" s="35"/>
    </row>
    <row r="12" spans="1:9">
      <c r="A12" s="12"/>
      <c r="B12" s="37" t="s">
        <v>635</v>
      </c>
      <c r="C12" s="43" t="s">
        <v>263</v>
      </c>
      <c r="D12" s="43"/>
      <c r="E12" s="30"/>
      <c r="F12" s="30"/>
      <c r="G12" s="39">
        <v>356657</v>
      </c>
      <c r="H12" s="39"/>
      <c r="I12" s="30"/>
    </row>
    <row r="13" spans="1:9">
      <c r="A13" s="12"/>
      <c r="B13" s="37"/>
      <c r="C13" s="43"/>
      <c r="D13" s="43"/>
      <c r="E13" s="30"/>
      <c r="F13" s="30"/>
      <c r="G13" s="39"/>
      <c r="H13" s="39"/>
      <c r="I13" s="30"/>
    </row>
    <row r="14" spans="1:9">
      <c r="A14" s="12"/>
      <c r="B14" s="32" t="s">
        <v>636</v>
      </c>
      <c r="C14" s="36" t="s">
        <v>263</v>
      </c>
      <c r="D14" s="36"/>
      <c r="E14" s="35"/>
      <c r="F14" s="35"/>
      <c r="G14" s="34">
        <v>750000</v>
      </c>
      <c r="H14" s="34"/>
      <c r="I14" s="35"/>
    </row>
    <row r="15" spans="1:9">
      <c r="A15" s="12"/>
      <c r="B15" s="32"/>
      <c r="C15" s="36"/>
      <c r="D15" s="36"/>
      <c r="E15" s="35"/>
      <c r="F15" s="35"/>
      <c r="G15" s="34"/>
      <c r="H15" s="34"/>
      <c r="I15" s="35"/>
    </row>
    <row r="16" spans="1:9">
      <c r="A16" s="12"/>
      <c r="B16" s="37" t="s">
        <v>637</v>
      </c>
      <c r="C16" s="39">
        <v>444736</v>
      </c>
      <c r="D16" s="39"/>
      <c r="E16" s="30"/>
      <c r="F16" s="30"/>
      <c r="G16" s="39">
        <v>444127</v>
      </c>
      <c r="H16" s="39"/>
      <c r="I16" s="30"/>
    </row>
    <row r="17" spans="1:9">
      <c r="A17" s="12"/>
      <c r="B17" s="37"/>
      <c r="C17" s="39"/>
      <c r="D17" s="39"/>
      <c r="E17" s="30"/>
      <c r="F17" s="30"/>
      <c r="G17" s="39"/>
      <c r="H17" s="39"/>
      <c r="I17" s="30"/>
    </row>
    <row r="18" spans="1:9">
      <c r="A18" s="12"/>
      <c r="B18" s="32" t="s">
        <v>638</v>
      </c>
      <c r="C18" s="34">
        <v>1178922</v>
      </c>
      <c r="D18" s="34"/>
      <c r="E18" s="35"/>
      <c r="F18" s="35"/>
      <c r="G18" s="34">
        <v>1179328</v>
      </c>
      <c r="H18" s="34"/>
      <c r="I18" s="35"/>
    </row>
    <row r="19" spans="1:9">
      <c r="A19" s="12"/>
      <c r="B19" s="32"/>
      <c r="C19" s="34"/>
      <c r="D19" s="34"/>
      <c r="E19" s="35"/>
      <c r="F19" s="35"/>
      <c r="G19" s="34"/>
      <c r="H19" s="34"/>
      <c r="I19" s="35"/>
    </row>
    <row r="20" spans="1:9">
      <c r="A20" s="12"/>
      <c r="B20" s="37" t="s">
        <v>535</v>
      </c>
      <c r="C20" s="39">
        <v>750000</v>
      </c>
      <c r="D20" s="39"/>
      <c r="E20" s="30"/>
      <c r="F20" s="30"/>
      <c r="G20" s="39">
        <v>750000</v>
      </c>
      <c r="H20" s="39"/>
      <c r="I20" s="30"/>
    </row>
    <row r="21" spans="1:9">
      <c r="A21" s="12"/>
      <c r="B21" s="37"/>
      <c r="C21" s="39"/>
      <c r="D21" s="39"/>
      <c r="E21" s="30"/>
      <c r="F21" s="30"/>
      <c r="G21" s="39"/>
      <c r="H21" s="39"/>
      <c r="I21" s="30"/>
    </row>
    <row r="22" spans="1:9">
      <c r="A22" s="12"/>
      <c r="B22" s="32" t="s">
        <v>639</v>
      </c>
      <c r="C22" s="34">
        <v>821249</v>
      </c>
      <c r="D22" s="34"/>
      <c r="E22" s="35"/>
      <c r="F22" s="35"/>
      <c r="G22" s="34">
        <v>820971</v>
      </c>
      <c r="H22" s="34"/>
      <c r="I22" s="35"/>
    </row>
    <row r="23" spans="1:9" ht="15.75" thickBot="1">
      <c r="A23" s="12"/>
      <c r="B23" s="32"/>
      <c r="C23" s="85"/>
      <c r="D23" s="85"/>
      <c r="E23" s="74"/>
      <c r="F23" s="35"/>
      <c r="G23" s="85"/>
      <c r="H23" s="85"/>
      <c r="I23" s="74"/>
    </row>
    <row r="24" spans="1:9">
      <c r="A24" s="12"/>
      <c r="B24" s="37" t="s">
        <v>640</v>
      </c>
      <c r="C24" s="75">
        <v>3194907</v>
      </c>
      <c r="D24" s="75"/>
      <c r="E24" s="31"/>
      <c r="F24" s="30"/>
      <c r="G24" s="75">
        <v>4301083</v>
      </c>
      <c r="H24" s="75"/>
      <c r="I24" s="31"/>
    </row>
    <row r="25" spans="1:9">
      <c r="A25" s="12"/>
      <c r="B25" s="37"/>
      <c r="C25" s="39"/>
      <c r="D25" s="39"/>
      <c r="E25" s="30"/>
      <c r="F25" s="30"/>
      <c r="G25" s="39"/>
      <c r="H25" s="39"/>
      <c r="I25" s="30"/>
    </row>
    <row r="26" spans="1:9">
      <c r="A26" s="12"/>
      <c r="B26" s="33" t="s">
        <v>641</v>
      </c>
      <c r="C26" s="36" t="s">
        <v>263</v>
      </c>
      <c r="D26" s="36"/>
      <c r="E26" s="35"/>
      <c r="F26" s="35"/>
      <c r="G26" s="36" t="s">
        <v>263</v>
      </c>
      <c r="H26" s="36"/>
      <c r="I26" s="35"/>
    </row>
    <row r="27" spans="1:9" ht="15.75" thickBot="1">
      <c r="A27" s="12"/>
      <c r="B27" s="33"/>
      <c r="C27" s="73"/>
      <c r="D27" s="73"/>
      <c r="E27" s="74"/>
      <c r="F27" s="35"/>
      <c r="G27" s="73"/>
      <c r="H27" s="73"/>
      <c r="I27" s="74"/>
    </row>
    <row r="28" spans="1:9">
      <c r="A28" s="12"/>
      <c r="B28" s="37" t="s">
        <v>58</v>
      </c>
      <c r="C28" s="93" t="s">
        <v>262</v>
      </c>
      <c r="D28" s="75">
        <v>3194907</v>
      </c>
      <c r="E28" s="31"/>
      <c r="F28" s="30"/>
      <c r="G28" s="93" t="s">
        <v>262</v>
      </c>
      <c r="H28" s="75">
        <v>4301083</v>
      </c>
      <c r="I28" s="31"/>
    </row>
    <row r="29" spans="1:9" ht="15.75" thickBot="1">
      <c r="A29" s="12"/>
      <c r="B29" s="37"/>
      <c r="C29" s="98"/>
      <c r="D29" s="99"/>
      <c r="E29" s="100"/>
      <c r="F29" s="30"/>
      <c r="G29" s="98"/>
      <c r="H29" s="99"/>
      <c r="I29" s="100"/>
    </row>
    <row r="30" spans="1:9" ht="15.75" thickTop="1"/>
  </sheetData>
  <mergeCells count="76">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cols>
    <col min="1" max="1" width="36.5703125" bestFit="1" customWidth="1"/>
    <col min="2" max="2" width="36.5703125" customWidth="1"/>
    <col min="3" max="3" width="17" customWidth="1"/>
    <col min="4" max="4" width="36.5703125" customWidth="1"/>
    <col min="5" max="5" width="19.5703125" customWidth="1"/>
    <col min="6" max="6" width="19.28515625" customWidth="1"/>
    <col min="7" max="7" width="32.28515625" customWidth="1"/>
    <col min="8" max="8" width="21.140625" customWidth="1"/>
    <col min="9" max="9" width="18.5703125" customWidth="1"/>
    <col min="10" max="10" width="5.140625" customWidth="1"/>
    <col min="11" max="11" width="17" customWidth="1"/>
    <col min="12" max="12" width="5.140625" customWidth="1"/>
    <col min="13" max="13" width="17" customWidth="1"/>
    <col min="14" max="15" width="23.7109375" customWidth="1"/>
    <col min="16" max="16" width="5.140625" customWidth="1"/>
    <col min="17" max="17" width="18.5703125" customWidth="1"/>
    <col min="18" max="18" width="4" customWidth="1"/>
    <col min="19" max="19" width="23.7109375" customWidth="1"/>
    <col min="20" max="20" width="5.140625" customWidth="1"/>
    <col min="21" max="21" width="17" customWidth="1"/>
    <col min="22" max="22" width="23.7109375" customWidth="1"/>
  </cols>
  <sheetData>
    <row r="1" spans="1:22" ht="15" customHeight="1">
      <c r="A1" s="10" t="s">
        <v>1557</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665</v>
      </c>
      <c r="B3" s="11"/>
      <c r="C3" s="11"/>
      <c r="D3" s="11"/>
      <c r="E3" s="11"/>
      <c r="F3" s="11"/>
      <c r="G3" s="11"/>
      <c r="H3" s="11"/>
      <c r="I3" s="11"/>
      <c r="J3" s="11"/>
      <c r="K3" s="11"/>
      <c r="L3" s="11"/>
      <c r="M3" s="11"/>
      <c r="N3" s="11"/>
      <c r="O3" s="11"/>
      <c r="P3" s="11"/>
      <c r="Q3" s="11"/>
      <c r="R3" s="11"/>
      <c r="S3" s="11"/>
      <c r="T3" s="11"/>
      <c r="U3" s="11"/>
      <c r="V3" s="11"/>
    </row>
    <row r="4" spans="1:22">
      <c r="A4" s="12" t="s">
        <v>1558</v>
      </c>
      <c r="B4" s="52" t="s">
        <v>1559</v>
      </c>
      <c r="C4" s="52"/>
      <c r="D4" s="52"/>
      <c r="E4" s="52"/>
      <c r="F4" s="52"/>
      <c r="G4" s="52"/>
      <c r="H4" s="52"/>
      <c r="I4" s="52"/>
      <c r="J4" s="52"/>
      <c r="K4" s="52"/>
      <c r="L4" s="52"/>
      <c r="M4" s="52"/>
      <c r="N4" s="52"/>
      <c r="O4" s="52"/>
      <c r="P4" s="52"/>
      <c r="Q4" s="52"/>
      <c r="R4" s="52"/>
      <c r="S4" s="52"/>
      <c r="T4" s="52"/>
      <c r="U4" s="52"/>
      <c r="V4" s="52"/>
    </row>
    <row r="5" spans="1:22">
      <c r="A5" s="12"/>
      <c r="B5" s="27"/>
      <c r="C5" s="27"/>
      <c r="D5" s="27"/>
      <c r="E5" s="27"/>
      <c r="F5" s="27"/>
      <c r="G5" s="27"/>
      <c r="H5" s="27"/>
      <c r="I5" s="27"/>
      <c r="J5" s="27"/>
      <c r="K5" s="27"/>
      <c r="L5" s="27"/>
    </row>
    <row r="6" spans="1:22">
      <c r="A6" s="12"/>
      <c r="B6" s="17"/>
      <c r="C6" s="17"/>
      <c r="D6" s="17"/>
      <c r="E6" s="17"/>
      <c r="F6" s="17"/>
      <c r="G6" s="17"/>
      <c r="H6" s="17"/>
      <c r="I6" s="17"/>
      <c r="J6" s="17"/>
      <c r="K6" s="17"/>
      <c r="L6" s="17"/>
    </row>
    <row r="7" spans="1:22" ht="15.75" thickBot="1">
      <c r="A7" s="12"/>
      <c r="B7" s="18"/>
      <c r="C7" s="18"/>
      <c r="D7" s="18"/>
      <c r="E7" s="18"/>
      <c r="F7" s="42" t="s">
        <v>447</v>
      </c>
      <c r="G7" s="42"/>
      <c r="H7" s="42"/>
      <c r="I7" s="42"/>
      <c r="J7" s="42"/>
      <c r="K7" s="42"/>
      <c r="L7" s="42"/>
    </row>
    <row r="8" spans="1:22" ht="15.75" thickBot="1">
      <c r="A8" s="12"/>
      <c r="B8" s="94" t="s">
        <v>679</v>
      </c>
      <c r="C8" s="18"/>
      <c r="D8" s="94" t="s">
        <v>680</v>
      </c>
      <c r="E8" s="18"/>
      <c r="F8" s="29">
        <v>2013</v>
      </c>
      <c r="G8" s="29"/>
      <c r="H8" s="29"/>
      <c r="I8" s="18"/>
      <c r="J8" s="29">
        <v>2012</v>
      </c>
      <c r="K8" s="29"/>
      <c r="L8" s="29"/>
    </row>
    <row r="9" spans="1:22">
      <c r="A9" s="12"/>
      <c r="B9" s="21" t="s">
        <v>681</v>
      </c>
      <c r="C9" s="22"/>
      <c r="D9" s="22"/>
      <c r="E9" s="22"/>
      <c r="F9" s="31"/>
      <c r="G9" s="31"/>
      <c r="H9" s="31"/>
      <c r="I9" s="22"/>
      <c r="J9" s="31"/>
      <c r="K9" s="31"/>
      <c r="L9" s="31"/>
    </row>
    <row r="10" spans="1:22">
      <c r="A10" s="12"/>
      <c r="B10" s="32" t="s">
        <v>682</v>
      </c>
      <c r="C10" s="35"/>
      <c r="D10" s="33" t="s">
        <v>683</v>
      </c>
      <c r="E10" s="35"/>
      <c r="F10" s="33" t="s">
        <v>262</v>
      </c>
      <c r="G10" s="34">
        <v>15887</v>
      </c>
      <c r="H10" s="35"/>
      <c r="I10" s="35"/>
      <c r="J10" s="33" t="s">
        <v>262</v>
      </c>
      <c r="K10" s="34">
        <v>88052</v>
      </c>
      <c r="L10" s="35"/>
    </row>
    <row r="11" spans="1:22">
      <c r="A11" s="12"/>
      <c r="B11" s="32"/>
      <c r="C11" s="35"/>
      <c r="D11" s="33"/>
      <c r="E11" s="35"/>
      <c r="F11" s="33"/>
      <c r="G11" s="34"/>
      <c r="H11" s="35"/>
      <c r="I11" s="35"/>
      <c r="J11" s="33"/>
      <c r="K11" s="34"/>
      <c r="L11" s="35"/>
    </row>
    <row r="12" spans="1:22">
      <c r="A12" s="12"/>
      <c r="B12" s="37" t="s">
        <v>684</v>
      </c>
      <c r="C12" s="30"/>
      <c r="D12" s="38" t="s">
        <v>683</v>
      </c>
      <c r="E12" s="30"/>
      <c r="F12" s="39">
        <v>1598</v>
      </c>
      <c r="G12" s="39"/>
      <c r="H12" s="30"/>
      <c r="I12" s="30"/>
      <c r="J12" s="43" t="s">
        <v>263</v>
      </c>
      <c r="K12" s="43"/>
      <c r="L12" s="30"/>
    </row>
    <row r="13" spans="1:22">
      <c r="A13" s="12"/>
      <c r="B13" s="37"/>
      <c r="C13" s="30"/>
      <c r="D13" s="38"/>
      <c r="E13" s="30"/>
      <c r="F13" s="39"/>
      <c r="G13" s="39"/>
      <c r="H13" s="30"/>
      <c r="I13" s="30"/>
      <c r="J13" s="43"/>
      <c r="K13" s="43"/>
      <c r="L13" s="30"/>
    </row>
    <row r="14" spans="1:22">
      <c r="A14" s="12"/>
      <c r="B14" s="32" t="s">
        <v>685</v>
      </c>
      <c r="C14" s="35"/>
      <c r="D14" s="33" t="s">
        <v>683</v>
      </c>
      <c r="E14" s="35"/>
      <c r="F14" s="36" t="s">
        <v>263</v>
      </c>
      <c r="G14" s="36"/>
      <c r="H14" s="35"/>
      <c r="I14" s="35"/>
      <c r="J14" s="36">
        <v>183</v>
      </c>
      <c r="K14" s="36"/>
      <c r="L14" s="35"/>
    </row>
    <row r="15" spans="1:22">
      <c r="A15" s="12"/>
      <c r="B15" s="32"/>
      <c r="C15" s="35"/>
      <c r="D15" s="33"/>
      <c r="E15" s="35"/>
      <c r="F15" s="36"/>
      <c r="G15" s="36"/>
      <c r="H15" s="35"/>
      <c r="I15" s="35"/>
      <c r="J15" s="36"/>
      <c r="K15" s="36"/>
      <c r="L15" s="35"/>
    </row>
    <row r="16" spans="1:22">
      <c r="A16" s="12"/>
      <c r="B16" s="37" t="s">
        <v>686</v>
      </c>
      <c r="C16" s="30"/>
      <c r="D16" s="38" t="s">
        <v>683</v>
      </c>
      <c r="E16" s="30"/>
      <c r="F16" s="43">
        <v>706</v>
      </c>
      <c r="G16" s="43"/>
      <c r="H16" s="30"/>
      <c r="I16" s="30"/>
      <c r="J16" s="43" t="s">
        <v>263</v>
      </c>
      <c r="K16" s="43"/>
      <c r="L16" s="30"/>
    </row>
    <row r="17" spans="1:12">
      <c r="A17" s="12"/>
      <c r="B17" s="37"/>
      <c r="C17" s="30"/>
      <c r="D17" s="38"/>
      <c r="E17" s="30"/>
      <c r="F17" s="43"/>
      <c r="G17" s="43"/>
      <c r="H17" s="30"/>
      <c r="I17" s="30"/>
      <c r="J17" s="43"/>
      <c r="K17" s="43"/>
      <c r="L17" s="30"/>
    </row>
    <row r="18" spans="1:12">
      <c r="A18" s="12"/>
      <c r="B18" s="32" t="s">
        <v>687</v>
      </c>
      <c r="C18" s="35"/>
      <c r="D18" s="33" t="s">
        <v>683</v>
      </c>
      <c r="E18" s="35"/>
      <c r="F18" s="36">
        <v>177</v>
      </c>
      <c r="G18" s="36"/>
      <c r="H18" s="35"/>
      <c r="I18" s="35"/>
      <c r="J18" s="34">
        <v>3111</v>
      </c>
      <c r="K18" s="34"/>
      <c r="L18" s="35"/>
    </row>
    <row r="19" spans="1:12">
      <c r="A19" s="12"/>
      <c r="B19" s="32"/>
      <c r="C19" s="35"/>
      <c r="D19" s="33"/>
      <c r="E19" s="35"/>
      <c r="F19" s="36"/>
      <c r="G19" s="36"/>
      <c r="H19" s="35"/>
      <c r="I19" s="35"/>
      <c r="J19" s="34"/>
      <c r="K19" s="34"/>
      <c r="L19" s="35"/>
    </row>
    <row r="20" spans="1:12">
      <c r="A20" s="12"/>
      <c r="B20" s="37" t="s">
        <v>682</v>
      </c>
      <c r="C20" s="30"/>
      <c r="D20" s="38" t="s">
        <v>688</v>
      </c>
      <c r="E20" s="30"/>
      <c r="F20" s="39">
        <v>19376</v>
      </c>
      <c r="G20" s="39"/>
      <c r="H20" s="30"/>
      <c r="I20" s="30"/>
      <c r="J20" s="39">
        <v>37983</v>
      </c>
      <c r="K20" s="39"/>
      <c r="L20" s="30"/>
    </row>
    <row r="21" spans="1:12">
      <c r="A21" s="12"/>
      <c r="B21" s="37"/>
      <c r="C21" s="30"/>
      <c r="D21" s="38"/>
      <c r="E21" s="30"/>
      <c r="F21" s="39"/>
      <c r="G21" s="39"/>
      <c r="H21" s="30"/>
      <c r="I21" s="30"/>
      <c r="J21" s="39"/>
      <c r="K21" s="39"/>
      <c r="L21" s="30"/>
    </row>
    <row r="22" spans="1:12">
      <c r="A22" s="12"/>
      <c r="B22" s="32" t="s">
        <v>686</v>
      </c>
      <c r="C22" s="35"/>
      <c r="D22" s="33" t="s">
        <v>688</v>
      </c>
      <c r="E22" s="35"/>
      <c r="F22" s="34">
        <v>12189</v>
      </c>
      <c r="G22" s="34"/>
      <c r="H22" s="35"/>
      <c r="I22" s="35"/>
      <c r="J22" s="36">
        <v>190</v>
      </c>
      <c r="K22" s="36"/>
      <c r="L22" s="35"/>
    </row>
    <row r="23" spans="1:12">
      <c r="A23" s="12"/>
      <c r="B23" s="32"/>
      <c r="C23" s="35"/>
      <c r="D23" s="33"/>
      <c r="E23" s="35"/>
      <c r="F23" s="34"/>
      <c r="G23" s="34"/>
      <c r="H23" s="35"/>
      <c r="I23" s="35"/>
      <c r="J23" s="36"/>
      <c r="K23" s="36"/>
      <c r="L23" s="35"/>
    </row>
    <row r="24" spans="1:12">
      <c r="A24" s="12"/>
      <c r="B24" s="37" t="s">
        <v>687</v>
      </c>
      <c r="C24" s="30"/>
      <c r="D24" s="38" t="s">
        <v>688</v>
      </c>
      <c r="E24" s="30"/>
      <c r="F24" s="43">
        <v>341</v>
      </c>
      <c r="G24" s="43"/>
      <c r="H24" s="30"/>
      <c r="I24" s="30"/>
      <c r="J24" s="43">
        <v>884</v>
      </c>
      <c r="K24" s="43"/>
      <c r="L24" s="30"/>
    </row>
    <row r="25" spans="1:12">
      <c r="A25" s="12"/>
      <c r="B25" s="37"/>
      <c r="C25" s="30"/>
      <c r="D25" s="38"/>
      <c r="E25" s="30"/>
      <c r="F25" s="43"/>
      <c r="G25" s="43"/>
      <c r="H25" s="30"/>
      <c r="I25" s="30"/>
      <c r="J25" s="43"/>
      <c r="K25" s="43"/>
      <c r="L25" s="30"/>
    </row>
    <row r="26" spans="1:12">
      <c r="A26" s="12"/>
      <c r="B26" s="24" t="s">
        <v>689</v>
      </c>
      <c r="C26" s="18"/>
      <c r="D26" s="18"/>
      <c r="E26" s="18"/>
      <c r="F26" s="35"/>
      <c r="G26" s="35"/>
      <c r="H26" s="35"/>
      <c r="I26" s="18"/>
      <c r="J26" s="35"/>
      <c r="K26" s="35"/>
      <c r="L26" s="35"/>
    </row>
    <row r="27" spans="1:12">
      <c r="A27" s="12"/>
      <c r="B27" s="26" t="s">
        <v>682</v>
      </c>
      <c r="C27" s="22"/>
      <c r="D27" s="21" t="s">
        <v>683</v>
      </c>
      <c r="E27" s="22"/>
      <c r="F27" s="43" t="s">
        <v>690</v>
      </c>
      <c r="G27" s="43"/>
      <c r="H27" s="21" t="s">
        <v>273</v>
      </c>
      <c r="I27" s="22"/>
      <c r="J27" s="43" t="s">
        <v>691</v>
      </c>
      <c r="K27" s="43"/>
      <c r="L27" s="21" t="s">
        <v>273</v>
      </c>
    </row>
    <row r="28" spans="1:12">
      <c r="A28" s="12"/>
      <c r="B28" s="32" t="s">
        <v>684</v>
      </c>
      <c r="C28" s="35"/>
      <c r="D28" s="33" t="s">
        <v>683</v>
      </c>
      <c r="E28" s="35"/>
      <c r="F28" s="36" t="s">
        <v>692</v>
      </c>
      <c r="G28" s="36"/>
      <c r="H28" s="33" t="s">
        <v>273</v>
      </c>
      <c r="I28" s="35"/>
      <c r="J28" s="36" t="s">
        <v>263</v>
      </c>
      <c r="K28" s="36"/>
      <c r="L28" s="35"/>
    </row>
    <row r="29" spans="1:12">
      <c r="A29" s="12"/>
      <c r="B29" s="32"/>
      <c r="C29" s="35"/>
      <c r="D29" s="33"/>
      <c r="E29" s="35"/>
      <c r="F29" s="36"/>
      <c r="G29" s="36"/>
      <c r="H29" s="33"/>
      <c r="I29" s="35"/>
      <c r="J29" s="36"/>
      <c r="K29" s="36"/>
      <c r="L29" s="35"/>
    </row>
    <row r="30" spans="1:12">
      <c r="A30" s="12"/>
      <c r="B30" s="37" t="s">
        <v>685</v>
      </c>
      <c r="C30" s="30"/>
      <c r="D30" s="38" t="s">
        <v>683</v>
      </c>
      <c r="E30" s="30"/>
      <c r="F30" s="43" t="s">
        <v>263</v>
      </c>
      <c r="G30" s="43"/>
      <c r="H30" s="30"/>
      <c r="I30" s="30"/>
      <c r="J30" s="43" t="s">
        <v>693</v>
      </c>
      <c r="K30" s="43"/>
      <c r="L30" s="38" t="s">
        <v>273</v>
      </c>
    </row>
    <row r="31" spans="1:12">
      <c r="A31" s="12"/>
      <c r="B31" s="37"/>
      <c r="C31" s="30"/>
      <c r="D31" s="38"/>
      <c r="E31" s="30"/>
      <c r="F31" s="43"/>
      <c r="G31" s="43"/>
      <c r="H31" s="30"/>
      <c r="I31" s="30"/>
      <c r="J31" s="43"/>
      <c r="K31" s="43"/>
      <c r="L31" s="38"/>
    </row>
    <row r="32" spans="1:12">
      <c r="A32" s="12"/>
      <c r="B32" s="32" t="s">
        <v>694</v>
      </c>
      <c r="C32" s="35"/>
      <c r="D32" s="33" t="s">
        <v>683</v>
      </c>
      <c r="E32" s="35"/>
      <c r="F32" s="36" t="s">
        <v>263</v>
      </c>
      <c r="G32" s="36"/>
      <c r="H32" s="35"/>
      <c r="I32" s="35"/>
      <c r="J32" s="36" t="s">
        <v>695</v>
      </c>
      <c r="K32" s="36"/>
      <c r="L32" s="33" t="s">
        <v>273</v>
      </c>
    </row>
    <row r="33" spans="1:22">
      <c r="A33" s="12"/>
      <c r="B33" s="32"/>
      <c r="C33" s="35"/>
      <c r="D33" s="33"/>
      <c r="E33" s="35"/>
      <c r="F33" s="36"/>
      <c r="G33" s="36"/>
      <c r="H33" s="35"/>
      <c r="I33" s="35"/>
      <c r="J33" s="36"/>
      <c r="K33" s="36"/>
      <c r="L33" s="33"/>
    </row>
    <row r="34" spans="1:22">
      <c r="A34" s="12"/>
      <c r="B34" s="37" t="s">
        <v>502</v>
      </c>
      <c r="C34" s="30"/>
      <c r="D34" s="38" t="s">
        <v>683</v>
      </c>
      <c r="E34" s="30"/>
      <c r="F34" s="43" t="s">
        <v>263</v>
      </c>
      <c r="G34" s="43"/>
      <c r="H34" s="30"/>
      <c r="I34" s="30"/>
      <c r="J34" s="43" t="s">
        <v>696</v>
      </c>
      <c r="K34" s="43"/>
      <c r="L34" s="38" t="s">
        <v>273</v>
      </c>
    </row>
    <row r="35" spans="1:22">
      <c r="A35" s="12"/>
      <c r="B35" s="37"/>
      <c r="C35" s="30"/>
      <c r="D35" s="38"/>
      <c r="E35" s="30"/>
      <c r="F35" s="43"/>
      <c r="G35" s="43"/>
      <c r="H35" s="30"/>
      <c r="I35" s="30"/>
      <c r="J35" s="43"/>
      <c r="K35" s="43"/>
      <c r="L35" s="38"/>
    </row>
    <row r="36" spans="1:22">
      <c r="A36" s="12"/>
      <c r="B36" s="23" t="s">
        <v>682</v>
      </c>
      <c r="C36" s="18"/>
      <c r="D36" s="24" t="s">
        <v>688</v>
      </c>
      <c r="E36" s="18"/>
      <c r="F36" s="36" t="s">
        <v>697</v>
      </c>
      <c r="G36" s="36"/>
      <c r="H36" s="24" t="s">
        <v>273</v>
      </c>
      <c r="I36" s="18"/>
      <c r="J36" s="36" t="s">
        <v>698</v>
      </c>
      <c r="K36" s="36"/>
      <c r="L36" s="24" t="s">
        <v>273</v>
      </c>
    </row>
    <row r="37" spans="1:22">
      <c r="A37" s="12"/>
      <c r="B37" s="37" t="s">
        <v>686</v>
      </c>
      <c r="C37" s="30"/>
      <c r="D37" s="38" t="s">
        <v>688</v>
      </c>
      <c r="E37" s="30"/>
      <c r="F37" s="43" t="s">
        <v>263</v>
      </c>
      <c r="G37" s="43"/>
      <c r="H37" s="30"/>
      <c r="I37" s="30"/>
      <c r="J37" s="43" t="s">
        <v>699</v>
      </c>
      <c r="K37" s="43"/>
      <c r="L37" s="38" t="s">
        <v>273</v>
      </c>
    </row>
    <row r="38" spans="1:22" ht="15.75" thickBot="1">
      <c r="A38" s="12"/>
      <c r="B38" s="37"/>
      <c r="C38" s="30"/>
      <c r="D38" s="38"/>
      <c r="E38" s="30"/>
      <c r="F38" s="91"/>
      <c r="G38" s="91"/>
      <c r="H38" s="77"/>
      <c r="I38" s="30"/>
      <c r="J38" s="91"/>
      <c r="K38" s="91"/>
      <c r="L38" s="122"/>
    </row>
    <row r="39" spans="1:22">
      <c r="A39" s="12"/>
      <c r="B39" s="150" t="s">
        <v>700</v>
      </c>
      <c r="C39" s="150"/>
      <c r="D39" s="150"/>
      <c r="E39" s="35"/>
      <c r="F39" s="78" t="s">
        <v>262</v>
      </c>
      <c r="G39" s="123" t="s">
        <v>701</v>
      </c>
      <c r="H39" s="78" t="s">
        <v>273</v>
      </c>
      <c r="I39" s="35"/>
      <c r="J39" s="78" t="s">
        <v>262</v>
      </c>
      <c r="K39" s="80">
        <v>19992</v>
      </c>
      <c r="L39" s="82"/>
    </row>
    <row r="40" spans="1:22" ht="15.75" thickBot="1">
      <c r="A40" s="12"/>
      <c r="B40" s="150"/>
      <c r="C40" s="150"/>
      <c r="D40" s="150"/>
      <c r="E40" s="35"/>
      <c r="F40" s="79"/>
      <c r="G40" s="124"/>
      <c r="H40" s="79"/>
      <c r="I40" s="35"/>
      <c r="J40" s="79"/>
      <c r="K40" s="81"/>
      <c r="L40" s="83"/>
    </row>
    <row r="41" spans="1:22" ht="25.5" customHeight="1" thickTop="1">
      <c r="A41" s="12" t="s">
        <v>1560</v>
      </c>
      <c r="B41" s="52" t="s">
        <v>1561</v>
      </c>
      <c r="C41" s="52"/>
      <c r="D41" s="52"/>
      <c r="E41" s="52"/>
      <c r="F41" s="52"/>
      <c r="G41" s="52"/>
      <c r="H41" s="52"/>
      <c r="I41" s="52"/>
      <c r="J41" s="52"/>
      <c r="K41" s="52"/>
      <c r="L41" s="52"/>
      <c r="M41" s="52"/>
      <c r="N41" s="52"/>
      <c r="O41" s="52"/>
      <c r="P41" s="52"/>
      <c r="Q41" s="52"/>
      <c r="R41" s="52"/>
      <c r="S41" s="52"/>
      <c r="T41" s="52"/>
      <c r="U41" s="52"/>
      <c r="V41" s="52"/>
    </row>
    <row r="42" spans="1:22">
      <c r="A42" s="12"/>
      <c r="B42" s="11"/>
      <c r="C42" s="11"/>
      <c r="D42" s="11"/>
      <c r="E42" s="11"/>
      <c r="F42" s="11"/>
      <c r="G42" s="11"/>
      <c r="H42" s="11"/>
      <c r="I42" s="11"/>
      <c r="J42" s="11"/>
      <c r="K42" s="11"/>
      <c r="L42" s="11"/>
      <c r="M42" s="11"/>
      <c r="N42" s="11"/>
      <c r="O42" s="11"/>
      <c r="P42" s="11"/>
      <c r="Q42" s="11"/>
      <c r="R42" s="11"/>
      <c r="S42" s="11"/>
      <c r="T42" s="11"/>
      <c r="U42" s="11"/>
      <c r="V42" s="11"/>
    </row>
    <row r="43" spans="1:22">
      <c r="A43" s="12"/>
      <c r="B43" s="160" t="s">
        <v>488</v>
      </c>
      <c r="C43" s="160"/>
      <c r="D43" s="160"/>
      <c r="E43" s="160"/>
      <c r="F43" s="160"/>
      <c r="G43" s="160"/>
      <c r="H43" s="160"/>
      <c r="I43" s="160"/>
      <c r="J43" s="160"/>
      <c r="K43" s="160"/>
      <c r="L43" s="160"/>
      <c r="M43" s="160"/>
      <c r="N43" s="160"/>
      <c r="O43" s="160"/>
      <c r="P43" s="160"/>
      <c r="Q43" s="160"/>
      <c r="R43" s="160"/>
      <c r="S43" s="160"/>
      <c r="T43" s="160"/>
      <c r="U43" s="160"/>
      <c r="V43" s="160"/>
    </row>
    <row r="44" spans="1:22">
      <c r="A44" s="12"/>
      <c r="B44" s="53"/>
      <c r="C44" s="53"/>
      <c r="D44" s="53"/>
      <c r="E44" s="53"/>
      <c r="F44" s="53"/>
      <c r="G44" s="53"/>
      <c r="H44" s="53"/>
      <c r="I44" s="53"/>
      <c r="J44" s="53"/>
      <c r="K44" s="53"/>
      <c r="L44" s="53"/>
      <c r="M44" s="53"/>
      <c r="N44" s="53"/>
      <c r="O44" s="53"/>
      <c r="P44" s="53"/>
      <c r="Q44" s="53"/>
      <c r="R44" s="53"/>
      <c r="S44" s="53"/>
      <c r="T44" s="53"/>
      <c r="U44" s="53"/>
      <c r="V44" s="53"/>
    </row>
    <row r="45" spans="1:22">
      <c r="A45" s="12"/>
      <c r="B45" s="27"/>
      <c r="C45" s="27"/>
      <c r="D45" s="27"/>
      <c r="E45" s="27"/>
      <c r="F45" s="27"/>
      <c r="G45" s="27"/>
      <c r="H45" s="27"/>
      <c r="I45" s="27"/>
      <c r="J45" s="27"/>
      <c r="K45" s="27"/>
      <c r="L45" s="27"/>
      <c r="M45" s="27"/>
      <c r="N45" s="27"/>
      <c r="O45" s="27"/>
      <c r="P45" s="27"/>
      <c r="Q45" s="27"/>
      <c r="R45" s="27"/>
      <c r="S45" s="27"/>
      <c r="T45" s="27"/>
      <c r="U45" s="27"/>
      <c r="V45" s="27"/>
    </row>
    <row r="46" spans="1:22">
      <c r="A46" s="12"/>
      <c r="B46" s="17"/>
      <c r="C46" s="17"/>
      <c r="D46" s="17"/>
      <c r="E46" s="17"/>
      <c r="F46" s="17"/>
      <c r="G46" s="17"/>
      <c r="H46" s="17"/>
      <c r="I46" s="17"/>
      <c r="J46" s="17"/>
      <c r="K46" s="17"/>
      <c r="L46" s="17"/>
      <c r="M46" s="17"/>
      <c r="N46" s="17"/>
      <c r="O46" s="17"/>
      <c r="P46" s="17"/>
      <c r="Q46" s="17"/>
      <c r="R46" s="17"/>
      <c r="S46" s="17"/>
      <c r="T46" s="17"/>
      <c r="U46" s="17"/>
      <c r="V46" s="17"/>
    </row>
    <row r="47" spans="1:22" ht="15.75" thickBot="1">
      <c r="A47" s="12"/>
      <c r="B47" s="18"/>
      <c r="C47" s="63"/>
      <c r="D47" s="42" t="s">
        <v>704</v>
      </c>
      <c r="E47" s="42"/>
      <c r="F47" s="42"/>
      <c r="G47" s="18"/>
      <c r="H47" s="42" t="s">
        <v>705</v>
      </c>
      <c r="I47" s="42"/>
      <c r="J47" s="42"/>
      <c r="K47" s="18"/>
      <c r="L47" s="42" t="s">
        <v>706</v>
      </c>
      <c r="M47" s="42"/>
      <c r="N47" s="42"/>
      <c r="O47" s="18"/>
      <c r="P47" s="42" t="s">
        <v>707</v>
      </c>
      <c r="Q47" s="42"/>
      <c r="R47" s="42"/>
      <c r="S47" s="18"/>
      <c r="T47" s="42" t="s">
        <v>708</v>
      </c>
      <c r="U47" s="42"/>
      <c r="V47" s="42"/>
    </row>
    <row r="48" spans="1:22">
      <c r="A48" s="12"/>
      <c r="B48" s="153" t="s">
        <v>494</v>
      </c>
      <c r="C48" s="22"/>
      <c r="D48" s="31"/>
      <c r="E48" s="31"/>
      <c r="F48" s="31"/>
      <c r="G48" s="22"/>
      <c r="H48" s="31"/>
      <c r="I48" s="31"/>
      <c r="J48" s="31"/>
      <c r="K48" s="22"/>
      <c r="L48" s="31"/>
      <c r="M48" s="31"/>
      <c r="N48" s="31"/>
      <c r="O48" s="22"/>
      <c r="P48" s="31"/>
      <c r="Q48" s="31"/>
      <c r="R48" s="31"/>
      <c r="S48" s="22"/>
      <c r="T48" s="31"/>
      <c r="U48" s="31"/>
      <c r="V48" s="31"/>
    </row>
    <row r="49" spans="1:22">
      <c r="A49" s="12"/>
      <c r="B49" s="33" t="s">
        <v>709</v>
      </c>
      <c r="C49" s="35"/>
      <c r="D49" s="33" t="s">
        <v>262</v>
      </c>
      <c r="E49" s="34">
        <v>18368</v>
      </c>
      <c r="F49" s="35"/>
      <c r="G49" s="35"/>
      <c r="H49" s="33" t="s">
        <v>262</v>
      </c>
      <c r="I49" s="36" t="s">
        <v>710</v>
      </c>
      <c r="J49" s="33" t="s">
        <v>273</v>
      </c>
      <c r="K49" s="35"/>
      <c r="L49" s="33" t="s">
        <v>262</v>
      </c>
      <c r="M49" s="34">
        <v>12779</v>
      </c>
      <c r="N49" s="35"/>
      <c r="O49" s="35"/>
      <c r="P49" s="33" t="s">
        <v>262</v>
      </c>
      <c r="Q49" s="36" t="s">
        <v>263</v>
      </c>
      <c r="R49" s="35"/>
      <c r="S49" s="35"/>
      <c r="T49" s="33" t="s">
        <v>262</v>
      </c>
      <c r="U49" s="34">
        <v>12779</v>
      </c>
      <c r="V49" s="35"/>
    </row>
    <row r="50" spans="1:22">
      <c r="A50" s="12"/>
      <c r="B50" s="33"/>
      <c r="C50" s="35"/>
      <c r="D50" s="33"/>
      <c r="E50" s="34"/>
      <c r="F50" s="35"/>
      <c r="G50" s="35"/>
      <c r="H50" s="33"/>
      <c r="I50" s="36"/>
      <c r="J50" s="33"/>
      <c r="K50" s="35"/>
      <c r="L50" s="33"/>
      <c r="M50" s="34"/>
      <c r="N50" s="35"/>
      <c r="O50" s="35"/>
      <c r="P50" s="33"/>
      <c r="Q50" s="36"/>
      <c r="R50" s="35"/>
      <c r="S50" s="35"/>
      <c r="T50" s="33"/>
      <c r="U50" s="34"/>
      <c r="V50" s="35"/>
    </row>
    <row r="51" spans="1:22">
      <c r="A51" s="12"/>
      <c r="B51" s="38" t="s">
        <v>711</v>
      </c>
      <c r="C51" s="30"/>
      <c r="D51" s="39">
        <v>31906</v>
      </c>
      <c r="E51" s="39"/>
      <c r="F51" s="30"/>
      <c r="G51" s="30"/>
      <c r="H51" s="43" t="s">
        <v>712</v>
      </c>
      <c r="I51" s="43"/>
      <c r="J51" s="38" t="s">
        <v>273</v>
      </c>
      <c r="K51" s="30"/>
      <c r="L51" s="39">
        <v>14126</v>
      </c>
      <c r="M51" s="39"/>
      <c r="N51" s="30"/>
      <c r="O51" s="30"/>
      <c r="P51" s="43" t="s">
        <v>263</v>
      </c>
      <c r="Q51" s="43"/>
      <c r="R51" s="30"/>
      <c r="S51" s="30"/>
      <c r="T51" s="39">
        <v>14126</v>
      </c>
      <c r="U51" s="39"/>
      <c r="V51" s="30"/>
    </row>
    <row r="52" spans="1:22" ht="15.75" thickBot="1">
      <c r="A52" s="12"/>
      <c r="B52" s="38"/>
      <c r="C52" s="30"/>
      <c r="D52" s="76"/>
      <c r="E52" s="76"/>
      <c r="F52" s="77"/>
      <c r="G52" s="30"/>
      <c r="H52" s="91"/>
      <c r="I52" s="91"/>
      <c r="J52" s="122"/>
      <c r="K52" s="30"/>
      <c r="L52" s="76"/>
      <c r="M52" s="76"/>
      <c r="N52" s="77"/>
      <c r="O52" s="30"/>
      <c r="P52" s="91"/>
      <c r="Q52" s="91"/>
      <c r="R52" s="77"/>
      <c r="S52" s="30"/>
      <c r="T52" s="76"/>
      <c r="U52" s="76"/>
      <c r="V52" s="77"/>
    </row>
    <row r="53" spans="1:22">
      <c r="A53" s="12"/>
      <c r="B53" s="33" t="s">
        <v>135</v>
      </c>
      <c r="C53" s="35"/>
      <c r="D53" s="78" t="s">
        <v>262</v>
      </c>
      <c r="E53" s="80">
        <v>50274</v>
      </c>
      <c r="F53" s="82"/>
      <c r="G53" s="35"/>
      <c r="H53" s="78" t="s">
        <v>262</v>
      </c>
      <c r="I53" s="123" t="s">
        <v>497</v>
      </c>
      <c r="J53" s="78" t="s">
        <v>273</v>
      </c>
      <c r="K53" s="35"/>
      <c r="L53" s="78" t="s">
        <v>262</v>
      </c>
      <c r="M53" s="80">
        <v>26905</v>
      </c>
      <c r="N53" s="82"/>
      <c r="O53" s="35"/>
      <c r="P53" s="78" t="s">
        <v>262</v>
      </c>
      <c r="Q53" s="123" t="s">
        <v>263</v>
      </c>
      <c r="R53" s="82"/>
      <c r="S53" s="35"/>
      <c r="T53" s="78" t="s">
        <v>262</v>
      </c>
      <c r="U53" s="80">
        <v>26905</v>
      </c>
      <c r="V53" s="82"/>
    </row>
    <row r="54" spans="1:22" ht="15.75" thickBot="1">
      <c r="A54" s="12"/>
      <c r="B54" s="33"/>
      <c r="C54" s="35"/>
      <c r="D54" s="79"/>
      <c r="E54" s="81"/>
      <c r="F54" s="83"/>
      <c r="G54" s="35"/>
      <c r="H54" s="79"/>
      <c r="I54" s="124"/>
      <c r="J54" s="79"/>
      <c r="K54" s="35"/>
      <c r="L54" s="79"/>
      <c r="M54" s="81"/>
      <c r="N54" s="83"/>
      <c r="O54" s="35"/>
      <c r="P54" s="79"/>
      <c r="Q54" s="124"/>
      <c r="R54" s="83"/>
      <c r="S54" s="35"/>
      <c r="T54" s="79"/>
      <c r="U54" s="81"/>
      <c r="V54" s="83"/>
    </row>
    <row r="55" spans="1:22" ht="15.75" thickTop="1">
      <c r="A55" s="12"/>
      <c r="B55" s="22"/>
      <c r="C55" s="22"/>
      <c r="D55" s="155"/>
      <c r="E55" s="155"/>
      <c r="F55" s="155"/>
      <c r="G55" s="22"/>
      <c r="H55" s="155"/>
      <c r="I55" s="155"/>
      <c r="J55" s="155"/>
      <c r="K55" s="22"/>
      <c r="L55" s="155"/>
      <c r="M55" s="155"/>
      <c r="N55" s="155"/>
      <c r="O55" s="22"/>
      <c r="P55" s="155"/>
      <c r="Q55" s="155"/>
      <c r="R55" s="155"/>
      <c r="S55" s="22"/>
      <c r="T55" s="155"/>
      <c r="U55" s="155"/>
      <c r="V55" s="155"/>
    </row>
    <row r="56" spans="1:22">
      <c r="A56" s="12"/>
      <c r="B56" s="154" t="s">
        <v>499</v>
      </c>
      <c r="C56" s="18"/>
      <c r="D56" s="35"/>
      <c r="E56" s="35"/>
      <c r="F56" s="35"/>
      <c r="G56" s="18"/>
      <c r="H56" s="35"/>
      <c r="I56" s="35"/>
      <c r="J56" s="35"/>
      <c r="K56" s="18"/>
      <c r="L56" s="35"/>
      <c r="M56" s="35"/>
      <c r="N56" s="35"/>
      <c r="O56" s="18"/>
      <c r="P56" s="35"/>
      <c r="Q56" s="35"/>
      <c r="R56" s="35"/>
      <c r="S56" s="18"/>
      <c r="T56" s="35"/>
      <c r="U56" s="35"/>
      <c r="V56" s="35"/>
    </row>
    <row r="57" spans="1:22">
      <c r="A57" s="12"/>
      <c r="B57" s="38" t="s">
        <v>709</v>
      </c>
      <c r="C57" s="30"/>
      <c r="D57" s="38" t="s">
        <v>262</v>
      </c>
      <c r="E57" s="39">
        <v>39856</v>
      </c>
      <c r="F57" s="30"/>
      <c r="G57" s="30"/>
      <c r="H57" s="38" t="s">
        <v>262</v>
      </c>
      <c r="I57" s="43" t="s">
        <v>710</v>
      </c>
      <c r="J57" s="38" t="s">
        <v>273</v>
      </c>
      <c r="K57" s="30"/>
      <c r="L57" s="38" t="s">
        <v>262</v>
      </c>
      <c r="M57" s="39">
        <v>34267</v>
      </c>
      <c r="N57" s="30"/>
      <c r="O57" s="30"/>
      <c r="P57" s="38" t="s">
        <v>262</v>
      </c>
      <c r="Q57" s="43" t="s">
        <v>713</v>
      </c>
      <c r="R57" s="38" t="s">
        <v>273</v>
      </c>
      <c r="S57" s="30"/>
      <c r="T57" s="38" t="s">
        <v>262</v>
      </c>
      <c r="U57" s="43" t="s">
        <v>263</v>
      </c>
      <c r="V57" s="30"/>
    </row>
    <row r="58" spans="1:22">
      <c r="A58" s="12"/>
      <c r="B58" s="38"/>
      <c r="C58" s="30"/>
      <c r="D58" s="38"/>
      <c r="E58" s="39"/>
      <c r="F58" s="30"/>
      <c r="G58" s="30"/>
      <c r="H58" s="38"/>
      <c r="I58" s="43"/>
      <c r="J58" s="38"/>
      <c r="K58" s="30"/>
      <c r="L58" s="38"/>
      <c r="M58" s="39"/>
      <c r="N58" s="30"/>
      <c r="O58" s="30"/>
      <c r="P58" s="38"/>
      <c r="Q58" s="43"/>
      <c r="R58" s="38"/>
      <c r="S58" s="30"/>
      <c r="T58" s="38"/>
      <c r="U58" s="43"/>
      <c r="V58" s="30"/>
    </row>
    <row r="59" spans="1:22">
      <c r="A59" s="12"/>
      <c r="B59" s="33" t="s">
        <v>711</v>
      </c>
      <c r="C59" s="35"/>
      <c r="D59" s="34">
        <v>38344</v>
      </c>
      <c r="E59" s="34"/>
      <c r="F59" s="35"/>
      <c r="G59" s="35"/>
      <c r="H59" s="36" t="s">
        <v>712</v>
      </c>
      <c r="I59" s="36"/>
      <c r="J59" s="33" t="s">
        <v>273</v>
      </c>
      <c r="K59" s="35"/>
      <c r="L59" s="34">
        <v>20564</v>
      </c>
      <c r="M59" s="34"/>
      <c r="N59" s="35"/>
      <c r="O59" s="35"/>
      <c r="P59" s="36" t="s">
        <v>714</v>
      </c>
      <c r="Q59" s="36"/>
      <c r="R59" s="33" t="s">
        <v>273</v>
      </c>
      <c r="S59" s="35"/>
      <c r="T59" s="36" t="s">
        <v>263</v>
      </c>
      <c r="U59" s="36"/>
      <c r="V59" s="35"/>
    </row>
    <row r="60" spans="1:22" ht="15.75" thickBot="1">
      <c r="A60" s="12"/>
      <c r="B60" s="33"/>
      <c r="C60" s="35"/>
      <c r="D60" s="85"/>
      <c r="E60" s="85"/>
      <c r="F60" s="74"/>
      <c r="G60" s="35"/>
      <c r="H60" s="73"/>
      <c r="I60" s="73"/>
      <c r="J60" s="72"/>
      <c r="K60" s="35"/>
      <c r="L60" s="85"/>
      <c r="M60" s="85"/>
      <c r="N60" s="74"/>
      <c r="O60" s="35"/>
      <c r="P60" s="73"/>
      <c r="Q60" s="73"/>
      <c r="R60" s="72"/>
      <c r="S60" s="35"/>
      <c r="T60" s="73"/>
      <c r="U60" s="73"/>
      <c r="V60" s="74"/>
    </row>
    <row r="61" spans="1:22">
      <c r="A61" s="12"/>
      <c r="B61" s="38" t="s">
        <v>135</v>
      </c>
      <c r="C61" s="30"/>
      <c r="D61" s="93" t="s">
        <v>262</v>
      </c>
      <c r="E61" s="75">
        <v>78200</v>
      </c>
      <c r="F61" s="31"/>
      <c r="G61" s="30"/>
      <c r="H61" s="93" t="s">
        <v>262</v>
      </c>
      <c r="I61" s="106" t="s">
        <v>497</v>
      </c>
      <c r="J61" s="93" t="s">
        <v>273</v>
      </c>
      <c r="K61" s="30"/>
      <c r="L61" s="93" t="s">
        <v>262</v>
      </c>
      <c r="M61" s="75">
        <v>54831</v>
      </c>
      <c r="N61" s="31"/>
      <c r="O61" s="30"/>
      <c r="P61" s="93" t="s">
        <v>262</v>
      </c>
      <c r="Q61" s="106" t="s">
        <v>715</v>
      </c>
      <c r="R61" s="93" t="s">
        <v>273</v>
      </c>
      <c r="S61" s="30"/>
      <c r="T61" s="93" t="s">
        <v>262</v>
      </c>
      <c r="U61" s="106" t="s">
        <v>263</v>
      </c>
      <c r="V61" s="31"/>
    </row>
    <row r="62" spans="1:22" ht="15.75" thickBot="1">
      <c r="A62" s="12"/>
      <c r="B62" s="38"/>
      <c r="C62" s="30"/>
      <c r="D62" s="98"/>
      <c r="E62" s="99"/>
      <c r="F62" s="100"/>
      <c r="G62" s="30"/>
      <c r="H62" s="98"/>
      <c r="I62" s="111"/>
      <c r="J62" s="98"/>
      <c r="K62" s="30"/>
      <c r="L62" s="98"/>
      <c r="M62" s="99"/>
      <c r="N62" s="100"/>
      <c r="O62" s="30"/>
      <c r="P62" s="98"/>
      <c r="Q62" s="111"/>
      <c r="R62" s="98"/>
      <c r="S62" s="30"/>
      <c r="T62" s="98"/>
      <c r="U62" s="111"/>
      <c r="V62" s="100"/>
    </row>
    <row r="63" spans="1:22" ht="15.75" thickTop="1">
      <c r="A63" s="12"/>
      <c r="B63" s="11"/>
      <c r="C63" s="11"/>
      <c r="D63" s="11"/>
      <c r="E63" s="11"/>
      <c r="F63" s="11"/>
      <c r="G63" s="11"/>
      <c r="H63" s="11"/>
      <c r="I63" s="11"/>
      <c r="J63" s="11"/>
      <c r="K63" s="11"/>
      <c r="L63" s="11"/>
      <c r="M63" s="11"/>
      <c r="N63" s="11"/>
      <c r="O63" s="11"/>
      <c r="P63" s="11"/>
      <c r="Q63" s="11"/>
      <c r="R63" s="11"/>
      <c r="S63" s="11"/>
      <c r="T63" s="11"/>
      <c r="U63" s="11"/>
      <c r="V63" s="11"/>
    </row>
    <row r="64" spans="1:22">
      <c r="A64" s="12"/>
      <c r="B64" s="11"/>
      <c r="C64" s="11"/>
      <c r="D64" s="11"/>
      <c r="E64" s="11"/>
      <c r="F64" s="11"/>
      <c r="G64" s="11"/>
      <c r="H64" s="11"/>
      <c r="I64" s="11"/>
      <c r="J64" s="11"/>
      <c r="K64" s="11"/>
      <c r="L64" s="11"/>
      <c r="M64" s="11"/>
      <c r="N64" s="11"/>
      <c r="O64" s="11"/>
      <c r="P64" s="11"/>
      <c r="Q64" s="11"/>
      <c r="R64" s="11"/>
      <c r="S64" s="11"/>
      <c r="T64" s="11"/>
      <c r="U64" s="11"/>
      <c r="V64" s="11"/>
    </row>
    <row r="65" spans="1:22">
      <c r="A65" s="12"/>
      <c r="B65" s="119" t="s">
        <v>716</v>
      </c>
      <c r="C65" s="119"/>
      <c r="D65" s="119"/>
      <c r="E65" s="119"/>
      <c r="F65" s="119"/>
      <c r="G65" s="119"/>
      <c r="H65" s="119"/>
      <c r="I65" s="119"/>
      <c r="J65" s="119"/>
      <c r="K65" s="119"/>
      <c r="L65" s="119"/>
      <c r="M65" s="119"/>
      <c r="N65" s="119"/>
      <c r="O65" s="119"/>
      <c r="P65" s="119"/>
      <c r="Q65" s="119"/>
      <c r="R65" s="119"/>
      <c r="S65" s="119"/>
      <c r="T65" s="119"/>
      <c r="U65" s="119"/>
      <c r="V65" s="119"/>
    </row>
    <row r="66" spans="1:22">
      <c r="A66" s="12"/>
      <c r="B66" s="27"/>
      <c r="C66" s="27"/>
      <c r="D66" s="27"/>
      <c r="E66" s="27"/>
      <c r="F66" s="27"/>
      <c r="G66" s="27"/>
      <c r="H66" s="27"/>
      <c r="I66" s="27"/>
      <c r="J66" s="27"/>
      <c r="K66" s="27"/>
      <c r="L66" s="27"/>
      <c r="M66" s="27"/>
      <c r="N66" s="27"/>
      <c r="O66" s="27"/>
      <c r="P66" s="27"/>
      <c r="Q66" s="27"/>
      <c r="R66" s="27"/>
      <c r="S66" s="27"/>
      <c r="T66" s="27"/>
      <c r="U66" s="27"/>
      <c r="V66" s="27"/>
    </row>
    <row r="67" spans="1:22">
      <c r="A67" s="12"/>
      <c r="B67" s="17"/>
      <c r="C67" s="17"/>
      <c r="D67" s="17"/>
      <c r="E67" s="17"/>
      <c r="F67" s="17"/>
      <c r="G67" s="17"/>
      <c r="H67" s="17"/>
      <c r="I67" s="17"/>
      <c r="J67" s="17"/>
      <c r="K67" s="17"/>
      <c r="L67" s="17"/>
      <c r="M67" s="17"/>
      <c r="N67" s="17"/>
      <c r="O67" s="17"/>
      <c r="P67" s="17"/>
      <c r="Q67" s="17"/>
      <c r="R67" s="17"/>
      <c r="S67" s="17"/>
      <c r="T67" s="17"/>
      <c r="U67" s="17"/>
      <c r="V67" s="17"/>
    </row>
    <row r="68" spans="1:22" ht="15.75" thickBot="1">
      <c r="A68" s="12"/>
      <c r="B68" s="18"/>
      <c r="C68" s="63"/>
      <c r="D68" s="42" t="s">
        <v>704</v>
      </c>
      <c r="E68" s="42"/>
      <c r="F68" s="42"/>
      <c r="G68" s="18"/>
      <c r="H68" s="42" t="s">
        <v>705</v>
      </c>
      <c r="I68" s="42"/>
      <c r="J68" s="42"/>
      <c r="K68" s="18"/>
      <c r="L68" s="42" t="s">
        <v>706</v>
      </c>
      <c r="M68" s="42"/>
      <c r="N68" s="42"/>
      <c r="O68" s="18"/>
      <c r="P68" s="42" t="s">
        <v>707</v>
      </c>
      <c r="Q68" s="42"/>
      <c r="R68" s="42"/>
      <c r="S68" s="18"/>
      <c r="T68" s="42" t="s">
        <v>708</v>
      </c>
      <c r="U68" s="42"/>
      <c r="V68" s="42"/>
    </row>
    <row r="69" spans="1:22">
      <c r="A69" s="12"/>
      <c r="B69" s="153" t="s">
        <v>494</v>
      </c>
      <c r="C69" s="22"/>
      <c r="D69" s="31"/>
      <c r="E69" s="31"/>
      <c r="F69" s="31"/>
      <c r="G69" s="22"/>
      <c r="H69" s="31"/>
      <c r="I69" s="31"/>
      <c r="J69" s="31"/>
      <c r="K69" s="22"/>
      <c r="L69" s="31"/>
      <c r="M69" s="31"/>
      <c r="N69" s="31"/>
      <c r="O69" s="22"/>
      <c r="P69" s="31"/>
      <c r="Q69" s="31"/>
      <c r="R69" s="31"/>
      <c r="S69" s="22"/>
      <c r="T69" s="31"/>
      <c r="U69" s="31"/>
      <c r="V69" s="31"/>
    </row>
    <row r="70" spans="1:22">
      <c r="A70" s="12"/>
      <c r="B70" s="33" t="s">
        <v>709</v>
      </c>
      <c r="C70" s="35"/>
      <c r="D70" s="33" t="s">
        <v>262</v>
      </c>
      <c r="E70" s="34">
        <v>91346</v>
      </c>
      <c r="F70" s="35"/>
      <c r="G70" s="35"/>
      <c r="H70" s="33" t="s">
        <v>262</v>
      </c>
      <c r="I70" s="36" t="s">
        <v>717</v>
      </c>
      <c r="J70" s="33" t="s">
        <v>273</v>
      </c>
      <c r="K70" s="35"/>
      <c r="L70" s="33" t="s">
        <v>262</v>
      </c>
      <c r="M70" s="34">
        <v>71022</v>
      </c>
      <c r="N70" s="35"/>
      <c r="O70" s="35"/>
      <c r="P70" s="33" t="s">
        <v>262</v>
      </c>
      <c r="Q70" s="36" t="s">
        <v>263</v>
      </c>
      <c r="R70" s="35"/>
      <c r="S70" s="35"/>
      <c r="T70" s="33" t="s">
        <v>262</v>
      </c>
      <c r="U70" s="34">
        <v>71022</v>
      </c>
      <c r="V70" s="35"/>
    </row>
    <row r="71" spans="1:22">
      <c r="A71" s="12"/>
      <c r="B71" s="33"/>
      <c r="C71" s="35"/>
      <c r="D71" s="33"/>
      <c r="E71" s="34"/>
      <c r="F71" s="35"/>
      <c r="G71" s="35"/>
      <c r="H71" s="33"/>
      <c r="I71" s="36"/>
      <c r="J71" s="33"/>
      <c r="K71" s="35"/>
      <c r="L71" s="33"/>
      <c r="M71" s="34"/>
      <c r="N71" s="35"/>
      <c r="O71" s="35"/>
      <c r="P71" s="33"/>
      <c r="Q71" s="36"/>
      <c r="R71" s="35"/>
      <c r="S71" s="35"/>
      <c r="T71" s="33"/>
      <c r="U71" s="34"/>
      <c r="V71" s="35"/>
    </row>
    <row r="72" spans="1:22">
      <c r="A72" s="12"/>
      <c r="B72" s="38" t="s">
        <v>711</v>
      </c>
      <c r="C72" s="30"/>
      <c r="D72" s="39">
        <v>39057</v>
      </c>
      <c r="E72" s="39"/>
      <c r="F72" s="30"/>
      <c r="G72" s="30"/>
      <c r="H72" s="43" t="s">
        <v>718</v>
      </c>
      <c r="I72" s="43"/>
      <c r="J72" s="38" t="s">
        <v>273</v>
      </c>
      <c r="K72" s="30"/>
      <c r="L72" s="39">
        <v>23617</v>
      </c>
      <c r="M72" s="39"/>
      <c r="N72" s="30"/>
      <c r="O72" s="30"/>
      <c r="P72" s="43" t="s">
        <v>263</v>
      </c>
      <c r="Q72" s="43"/>
      <c r="R72" s="30"/>
      <c r="S72" s="30"/>
      <c r="T72" s="39">
        <v>23617</v>
      </c>
      <c r="U72" s="39"/>
      <c r="V72" s="30"/>
    </row>
    <row r="73" spans="1:22" ht="15.75" thickBot="1">
      <c r="A73" s="12"/>
      <c r="B73" s="38"/>
      <c r="C73" s="30"/>
      <c r="D73" s="76"/>
      <c r="E73" s="76"/>
      <c r="F73" s="77"/>
      <c r="G73" s="30"/>
      <c r="H73" s="91"/>
      <c r="I73" s="91"/>
      <c r="J73" s="122"/>
      <c r="K73" s="30"/>
      <c r="L73" s="76"/>
      <c r="M73" s="76"/>
      <c r="N73" s="77"/>
      <c r="O73" s="30"/>
      <c r="P73" s="91"/>
      <c r="Q73" s="91"/>
      <c r="R73" s="77"/>
      <c r="S73" s="30"/>
      <c r="T73" s="76"/>
      <c r="U73" s="76"/>
      <c r="V73" s="77"/>
    </row>
    <row r="74" spans="1:22">
      <c r="A74" s="12"/>
      <c r="B74" s="33" t="s">
        <v>135</v>
      </c>
      <c r="C74" s="35"/>
      <c r="D74" s="78" t="s">
        <v>262</v>
      </c>
      <c r="E74" s="80">
        <v>130403</v>
      </c>
      <c r="F74" s="82"/>
      <c r="G74" s="35"/>
      <c r="H74" s="78" t="s">
        <v>262</v>
      </c>
      <c r="I74" s="123" t="s">
        <v>501</v>
      </c>
      <c r="J74" s="78" t="s">
        <v>273</v>
      </c>
      <c r="K74" s="35"/>
      <c r="L74" s="78" t="s">
        <v>262</v>
      </c>
      <c r="M74" s="80">
        <v>94639</v>
      </c>
      <c r="N74" s="82"/>
      <c r="O74" s="35"/>
      <c r="P74" s="78" t="s">
        <v>262</v>
      </c>
      <c r="Q74" s="123" t="s">
        <v>263</v>
      </c>
      <c r="R74" s="82"/>
      <c r="S74" s="35"/>
      <c r="T74" s="78" t="s">
        <v>262</v>
      </c>
      <c r="U74" s="80">
        <v>94639</v>
      </c>
      <c r="V74" s="82"/>
    </row>
    <row r="75" spans="1:22" ht="15.75" thickBot="1">
      <c r="A75" s="12"/>
      <c r="B75" s="33"/>
      <c r="C75" s="35"/>
      <c r="D75" s="79"/>
      <c r="E75" s="81"/>
      <c r="F75" s="83"/>
      <c r="G75" s="35"/>
      <c r="H75" s="79"/>
      <c r="I75" s="124"/>
      <c r="J75" s="79"/>
      <c r="K75" s="35"/>
      <c r="L75" s="79"/>
      <c r="M75" s="81"/>
      <c r="N75" s="83"/>
      <c r="O75" s="35"/>
      <c r="P75" s="79"/>
      <c r="Q75" s="124"/>
      <c r="R75" s="83"/>
      <c r="S75" s="35"/>
      <c r="T75" s="79"/>
      <c r="U75" s="81"/>
      <c r="V75" s="83"/>
    </row>
    <row r="76" spans="1:22" ht="15.75" thickTop="1">
      <c r="A76" s="12"/>
      <c r="B76" s="22"/>
      <c r="C76" s="22"/>
      <c r="D76" s="155"/>
      <c r="E76" s="155"/>
      <c r="F76" s="155"/>
      <c r="G76" s="22"/>
      <c r="H76" s="155"/>
      <c r="I76" s="155"/>
      <c r="J76" s="155"/>
      <c r="K76" s="22"/>
      <c r="L76" s="155"/>
      <c r="M76" s="155"/>
      <c r="N76" s="155"/>
      <c r="O76" s="22"/>
      <c r="P76" s="155"/>
      <c r="Q76" s="155"/>
      <c r="R76" s="155"/>
      <c r="S76" s="22"/>
      <c r="T76" s="155"/>
      <c r="U76" s="155"/>
      <c r="V76" s="155"/>
    </row>
    <row r="77" spans="1:22">
      <c r="A77" s="12"/>
      <c r="B77" s="154" t="s">
        <v>499</v>
      </c>
      <c r="C77" s="18"/>
      <c r="D77" s="35"/>
      <c r="E77" s="35"/>
      <c r="F77" s="35"/>
      <c r="G77" s="18"/>
      <c r="H77" s="35"/>
      <c r="I77" s="35"/>
      <c r="J77" s="35"/>
      <c r="K77" s="18"/>
      <c r="L77" s="35"/>
      <c r="M77" s="35"/>
      <c r="N77" s="35"/>
      <c r="O77" s="18"/>
      <c r="P77" s="35"/>
      <c r="Q77" s="35"/>
      <c r="R77" s="35"/>
      <c r="S77" s="18"/>
      <c r="T77" s="35"/>
      <c r="U77" s="35"/>
      <c r="V77" s="35"/>
    </row>
    <row r="78" spans="1:22">
      <c r="A78" s="12"/>
      <c r="B78" s="38" t="s">
        <v>709</v>
      </c>
      <c r="C78" s="30"/>
      <c r="D78" s="38" t="s">
        <v>262</v>
      </c>
      <c r="E78" s="39">
        <v>35184</v>
      </c>
      <c r="F78" s="30"/>
      <c r="G78" s="30"/>
      <c r="H78" s="38" t="s">
        <v>262</v>
      </c>
      <c r="I78" s="43" t="s">
        <v>717</v>
      </c>
      <c r="J78" s="38" t="s">
        <v>273</v>
      </c>
      <c r="K78" s="30"/>
      <c r="L78" s="38" t="s">
        <v>262</v>
      </c>
      <c r="M78" s="39">
        <v>14860</v>
      </c>
      <c r="N78" s="30"/>
      <c r="O78" s="30"/>
      <c r="P78" s="38" t="s">
        <v>262</v>
      </c>
      <c r="Q78" s="43" t="s">
        <v>719</v>
      </c>
      <c r="R78" s="38" t="s">
        <v>273</v>
      </c>
      <c r="S78" s="30"/>
      <c r="T78" s="38" t="s">
        <v>262</v>
      </c>
      <c r="U78" s="43" t="s">
        <v>263</v>
      </c>
      <c r="V78" s="30"/>
    </row>
    <row r="79" spans="1:22">
      <c r="A79" s="12"/>
      <c r="B79" s="38"/>
      <c r="C79" s="30"/>
      <c r="D79" s="38"/>
      <c r="E79" s="39"/>
      <c r="F79" s="30"/>
      <c r="G79" s="30"/>
      <c r="H79" s="38"/>
      <c r="I79" s="43"/>
      <c r="J79" s="38"/>
      <c r="K79" s="30"/>
      <c r="L79" s="38"/>
      <c r="M79" s="39"/>
      <c r="N79" s="30"/>
      <c r="O79" s="30"/>
      <c r="P79" s="38"/>
      <c r="Q79" s="43"/>
      <c r="R79" s="38"/>
      <c r="S79" s="30"/>
      <c r="T79" s="38"/>
      <c r="U79" s="43"/>
      <c r="V79" s="30"/>
    </row>
    <row r="80" spans="1:22">
      <c r="A80" s="12"/>
      <c r="B80" s="33" t="s">
        <v>711</v>
      </c>
      <c r="C80" s="35"/>
      <c r="D80" s="34">
        <v>75227</v>
      </c>
      <c r="E80" s="34"/>
      <c r="F80" s="35"/>
      <c r="G80" s="35"/>
      <c r="H80" s="36" t="s">
        <v>718</v>
      </c>
      <c r="I80" s="36"/>
      <c r="J80" s="33" t="s">
        <v>273</v>
      </c>
      <c r="K80" s="35"/>
      <c r="L80" s="34">
        <v>59787</v>
      </c>
      <c r="M80" s="34"/>
      <c r="N80" s="35"/>
      <c r="O80" s="35"/>
      <c r="P80" s="36" t="s">
        <v>720</v>
      </c>
      <c r="Q80" s="36"/>
      <c r="R80" s="33" t="s">
        <v>273</v>
      </c>
      <c r="S80" s="35"/>
      <c r="T80" s="36" t="s">
        <v>263</v>
      </c>
      <c r="U80" s="36"/>
      <c r="V80" s="35"/>
    </row>
    <row r="81" spans="1:22" ht="15.75" thickBot="1">
      <c r="A81" s="12"/>
      <c r="B81" s="33"/>
      <c r="C81" s="35"/>
      <c r="D81" s="85"/>
      <c r="E81" s="85"/>
      <c r="F81" s="74"/>
      <c r="G81" s="35"/>
      <c r="H81" s="73"/>
      <c r="I81" s="73"/>
      <c r="J81" s="72"/>
      <c r="K81" s="35"/>
      <c r="L81" s="85"/>
      <c r="M81" s="85"/>
      <c r="N81" s="74"/>
      <c r="O81" s="35"/>
      <c r="P81" s="73"/>
      <c r="Q81" s="73"/>
      <c r="R81" s="72"/>
      <c r="S81" s="35"/>
      <c r="T81" s="73"/>
      <c r="U81" s="73"/>
      <c r="V81" s="74"/>
    </row>
    <row r="82" spans="1:22">
      <c r="A82" s="12"/>
      <c r="B82" s="38" t="s">
        <v>135</v>
      </c>
      <c r="C82" s="30"/>
      <c r="D82" s="93" t="s">
        <v>262</v>
      </c>
      <c r="E82" s="75">
        <v>110411</v>
      </c>
      <c r="F82" s="31"/>
      <c r="G82" s="30"/>
      <c r="H82" s="93" t="s">
        <v>262</v>
      </c>
      <c r="I82" s="106" t="s">
        <v>501</v>
      </c>
      <c r="J82" s="93" t="s">
        <v>273</v>
      </c>
      <c r="K82" s="30"/>
      <c r="L82" s="93" t="s">
        <v>262</v>
      </c>
      <c r="M82" s="75">
        <v>74647</v>
      </c>
      <c r="N82" s="31"/>
      <c r="O82" s="30"/>
      <c r="P82" s="93" t="s">
        <v>262</v>
      </c>
      <c r="Q82" s="106" t="s">
        <v>721</v>
      </c>
      <c r="R82" s="93" t="s">
        <v>273</v>
      </c>
      <c r="S82" s="30"/>
      <c r="T82" s="93" t="s">
        <v>262</v>
      </c>
      <c r="U82" s="106" t="s">
        <v>263</v>
      </c>
      <c r="V82" s="31"/>
    </row>
    <row r="83" spans="1:22" ht="15.75" thickBot="1">
      <c r="A83" s="12"/>
      <c r="B83" s="38"/>
      <c r="C83" s="30"/>
      <c r="D83" s="98"/>
      <c r="E83" s="99"/>
      <c r="F83" s="100"/>
      <c r="G83" s="30"/>
      <c r="H83" s="98"/>
      <c r="I83" s="111"/>
      <c r="J83" s="98"/>
      <c r="K83" s="30"/>
      <c r="L83" s="98"/>
      <c r="M83" s="99"/>
      <c r="N83" s="100"/>
      <c r="O83" s="30"/>
      <c r="P83" s="98"/>
      <c r="Q83" s="111"/>
      <c r="R83" s="98"/>
      <c r="S83" s="30"/>
      <c r="T83" s="98"/>
      <c r="U83" s="111"/>
      <c r="V83" s="100"/>
    </row>
    <row r="84" spans="1:22" ht="15.75" thickTop="1">
      <c r="A84" s="12" t="s">
        <v>1525</v>
      </c>
      <c r="B84" s="35" t="s">
        <v>724</v>
      </c>
      <c r="C84" s="35"/>
      <c r="D84" s="35"/>
      <c r="E84" s="35"/>
      <c r="F84" s="35"/>
      <c r="G84" s="35"/>
      <c r="H84" s="35"/>
      <c r="I84" s="35"/>
      <c r="J84" s="35"/>
      <c r="K84" s="35"/>
      <c r="L84" s="35"/>
      <c r="M84" s="35"/>
      <c r="N84" s="35"/>
      <c r="O84" s="35"/>
      <c r="P84" s="35"/>
      <c r="Q84" s="35"/>
      <c r="R84" s="35"/>
      <c r="S84" s="35"/>
      <c r="T84" s="35"/>
      <c r="U84" s="35"/>
      <c r="V84" s="35"/>
    </row>
    <row r="85" spans="1:22">
      <c r="A85" s="12"/>
      <c r="B85" s="11"/>
      <c r="C85" s="11"/>
      <c r="D85" s="11"/>
      <c r="E85" s="11"/>
      <c r="F85" s="11"/>
      <c r="G85" s="11"/>
      <c r="H85" s="11"/>
      <c r="I85" s="11"/>
      <c r="J85" s="11"/>
      <c r="K85" s="11"/>
      <c r="L85" s="11"/>
      <c r="M85" s="11"/>
      <c r="N85" s="11"/>
      <c r="O85" s="11"/>
      <c r="P85" s="11"/>
      <c r="Q85" s="11"/>
      <c r="R85" s="11"/>
      <c r="S85" s="11"/>
      <c r="T85" s="11"/>
      <c r="U85" s="11"/>
      <c r="V85" s="11"/>
    </row>
    <row r="86" spans="1:22">
      <c r="A86" s="12"/>
      <c r="B86" s="119" t="s">
        <v>725</v>
      </c>
      <c r="C86" s="119"/>
      <c r="D86" s="119"/>
      <c r="E86" s="119"/>
      <c r="F86" s="119"/>
      <c r="G86" s="119"/>
      <c r="H86" s="119"/>
      <c r="I86" s="119"/>
      <c r="J86" s="119"/>
      <c r="K86" s="119"/>
      <c r="L86" s="119"/>
      <c r="M86" s="119"/>
      <c r="N86" s="119"/>
      <c r="O86" s="119"/>
      <c r="P86" s="119"/>
      <c r="Q86" s="119"/>
      <c r="R86" s="119"/>
      <c r="S86" s="119"/>
      <c r="T86" s="119"/>
      <c r="U86" s="119"/>
      <c r="V86" s="119"/>
    </row>
    <row r="87" spans="1:22">
      <c r="A87" s="12"/>
      <c r="B87" s="27"/>
      <c r="C87" s="27"/>
      <c r="D87" s="27"/>
      <c r="E87" s="27"/>
      <c r="F87" s="27"/>
      <c r="G87" s="27"/>
      <c r="H87" s="27"/>
    </row>
    <row r="88" spans="1:22">
      <c r="A88" s="12"/>
      <c r="B88" s="17"/>
      <c r="C88" s="17"/>
      <c r="D88" s="17"/>
      <c r="E88" s="17"/>
      <c r="F88" s="17"/>
      <c r="G88" s="17"/>
      <c r="H88" s="17"/>
    </row>
    <row r="89" spans="1:22">
      <c r="A89" s="12"/>
      <c r="B89" s="35"/>
      <c r="C89" s="57" t="s">
        <v>433</v>
      </c>
      <c r="D89" s="57"/>
      <c r="E89" s="35"/>
      <c r="F89" s="57" t="s">
        <v>434</v>
      </c>
      <c r="G89" s="57"/>
      <c r="H89" s="57"/>
    </row>
    <row r="90" spans="1:22" ht="15.75" thickBot="1">
      <c r="A90" s="12"/>
      <c r="B90" s="35"/>
      <c r="C90" s="42"/>
      <c r="D90" s="42"/>
      <c r="E90" s="35"/>
      <c r="F90" s="42" t="s">
        <v>435</v>
      </c>
      <c r="G90" s="42"/>
      <c r="H90" s="42"/>
    </row>
    <row r="91" spans="1:22">
      <c r="A91" s="12"/>
      <c r="B91" s="70" t="s">
        <v>436</v>
      </c>
      <c r="C91" s="75">
        <v>8813</v>
      </c>
      <c r="D91" s="31"/>
      <c r="E91" s="30"/>
      <c r="F91" s="93" t="s">
        <v>262</v>
      </c>
      <c r="G91" s="106">
        <v>92.98</v>
      </c>
      <c r="H91" s="31"/>
    </row>
    <row r="92" spans="1:22">
      <c r="A92" s="12"/>
      <c r="B92" s="70"/>
      <c r="C92" s="39"/>
      <c r="D92" s="30"/>
      <c r="E92" s="30"/>
      <c r="F92" s="38"/>
      <c r="G92" s="43"/>
      <c r="H92" s="30"/>
    </row>
    <row r="93" spans="1:22">
      <c r="A93" s="12"/>
      <c r="B93" s="71" t="s">
        <v>437</v>
      </c>
      <c r="C93" s="34">
        <v>7979</v>
      </c>
      <c r="D93" s="35"/>
      <c r="E93" s="35"/>
      <c r="F93" s="33" t="s">
        <v>262</v>
      </c>
      <c r="G93" s="36">
        <v>86.13</v>
      </c>
      <c r="H93" s="35"/>
    </row>
    <row r="94" spans="1:22">
      <c r="A94" s="12"/>
      <c r="B94" s="71"/>
      <c r="C94" s="34"/>
      <c r="D94" s="35"/>
      <c r="E94" s="35"/>
      <c r="F94" s="33"/>
      <c r="G94" s="36"/>
      <c r="H94" s="35"/>
    </row>
    <row r="95" spans="1:22">
      <c r="A95" s="12"/>
      <c r="B95" s="11"/>
      <c r="C95" s="11"/>
      <c r="D95" s="11"/>
      <c r="E95" s="11"/>
      <c r="F95" s="11"/>
      <c r="G95" s="11"/>
      <c r="H95" s="11"/>
      <c r="I95" s="11"/>
      <c r="J95" s="11"/>
      <c r="K95" s="11"/>
      <c r="L95" s="11"/>
      <c r="M95" s="11"/>
      <c r="N95" s="11"/>
      <c r="O95" s="11"/>
      <c r="P95" s="11"/>
      <c r="Q95" s="11"/>
      <c r="R95" s="11"/>
      <c r="S95" s="11"/>
      <c r="T95" s="11"/>
      <c r="U95" s="11"/>
      <c r="V95" s="11"/>
    </row>
    <row r="96" spans="1:22">
      <c r="A96" s="12"/>
      <c r="B96" s="119" t="s">
        <v>726</v>
      </c>
      <c r="C96" s="119"/>
      <c r="D96" s="119"/>
      <c r="E96" s="119"/>
      <c r="F96" s="119"/>
      <c r="G96" s="119"/>
      <c r="H96" s="119"/>
      <c r="I96" s="119"/>
      <c r="J96" s="119"/>
      <c r="K96" s="119"/>
      <c r="L96" s="119"/>
      <c r="M96" s="119"/>
      <c r="N96" s="119"/>
      <c r="O96" s="119"/>
      <c r="P96" s="119"/>
      <c r="Q96" s="119"/>
      <c r="R96" s="119"/>
      <c r="S96" s="119"/>
      <c r="T96" s="119"/>
      <c r="U96" s="119"/>
      <c r="V96" s="119"/>
    </row>
    <row r="97" spans="1:22">
      <c r="A97" s="12"/>
      <c r="B97" s="27"/>
      <c r="C97" s="27"/>
      <c r="D97" s="27"/>
      <c r="E97" s="27"/>
      <c r="F97" s="27"/>
      <c r="G97" s="27"/>
      <c r="H97" s="27"/>
    </row>
    <row r="98" spans="1:22">
      <c r="A98" s="12"/>
      <c r="B98" s="17"/>
      <c r="C98" s="17"/>
      <c r="D98" s="17"/>
      <c r="E98" s="17"/>
      <c r="F98" s="17"/>
      <c r="G98" s="17"/>
      <c r="H98" s="17"/>
    </row>
    <row r="99" spans="1:22">
      <c r="A99" s="12"/>
      <c r="B99" s="35"/>
      <c r="C99" s="57" t="s">
        <v>439</v>
      </c>
      <c r="D99" s="57"/>
      <c r="E99" s="35"/>
      <c r="F99" s="57" t="s">
        <v>434</v>
      </c>
      <c r="G99" s="57"/>
      <c r="H99" s="57"/>
    </row>
    <row r="100" spans="1:22" ht="15.75" thickBot="1">
      <c r="A100" s="12"/>
      <c r="B100" s="35"/>
      <c r="C100" s="42"/>
      <c r="D100" s="42"/>
      <c r="E100" s="35"/>
      <c r="F100" s="42" t="s">
        <v>435</v>
      </c>
      <c r="G100" s="42"/>
      <c r="H100" s="42"/>
    </row>
    <row r="101" spans="1:22">
      <c r="A101" s="12"/>
      <c r="B101" s="70" t="s">
        <v>436</v>
      </c>
      <c r="C101" s="75">
        <v>35490</v>
      </c>
      <c r="D101" s="31"/>
      <c r="E101" s="30"/>
      <c r="F101" s="93" t="s">
        <v>262</v>
      </c>
      <c r="G101" s="106">
        <v>4.2</v>
      </c>
      <c r="H101" s="31"/>
    </row>
    <row r="102" spans="1:22">
      <c r="A102" s="12"/>
      <c r="B102" s="70"/>
      <c r="C102" s="113"/>
      <c r="D102" s="108"/>
      <c r="E102" s="30"/>
      <c r="F102" s="112"/>
      <c r="G102" s="107"/>
      <c r="H102" s="108"/>
    </row>
    <row r="103" spans="1:22">
      <c r="A103" s="12"/>
      <c r="B103" s="11"/>
      <c r="C103" s="11"/>
      <c r="D103" s="11"/>
      <c r="E103" s="11"/>
      <c r="F103" s="11"/>
      <c r="G103" s="11"/>
      <c r="H103" s="11"/>
      <c r="I103" s="11"/>
      <c r="J103" s="11"/>
      <c r="K103" s="11"/>
      <c r="L103" s="11"/>
      <c r="M103" s="11"/>
      <c r="N103" s="11"/>
      <c r="O103" s="11"/>
      <c r="P103" s="11"/>
      <c r="Q103" s="11"/>
      <c r="R103" s="11"/>
      <c r="S103" s="11"/>
      <c r="T103" s="11"/>
      <c r="U103" s="11"/>
      <c r="V103" s="11"/>
    </row>
    <row r="104" spans="1:22">
      <c r="A104" s="12"/>
      <c r="B104" s="119" t="s">
        <v>727</v>
      </c>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2">
      <c r="A105" s="12"/>
      <c r="B105" s="27"/>
      <c r="C105" s="27"/>
      <c r="D105" s="27"/>
      <c r="E105" s="27"/>
      <c r="F105" s="27"/>
      <c r="G105" s="27"/>
      <c r="H105" s="27"/>
    </row>
    <row r="106" spans="1:22">
      <c r="A106" s="12"/>
      <c r="B106" s="17"/>
      <c r="C106" s="17"/>
      <c r="D106" s="17"/>
      <c r="E106" s="17"/>
      <c r="F106" s="17"/>
      <c r="G106" s="17"/>
      <c r="H106" s="17"/>
    </row>
    <row r="107" spans="1:22" ht="15.75" thickBot="1">
      <c r="A107" s="12"/>
      <c r="B107" s="18"/>
      <c r="C107" s="42" t="s">
        <v>433</v>
      </c>
      <c r="D107" s="42"/>
      <c r="E107" s="18"/>
      <c r="F107" s="40" t="s">
        <v>728</v>
      </c>
      <c r="G107" s="40" t="s">
        <v>729</v>
      </c>
      <c r="H107" s="40" t="s">
        <v>730</v>
      </c>
    </row>
    <row r="108" spans="1:22">
      <c r="A108" s="12"/>
      <c r="B108" s="70" t="s">
        <v>436</v>
      </c>
      <c r="C108" s="75">
        <v>8213</v>
      </c>
      <c r="D108" s="31"/>
      <c r="E108" s="30"/>
      <c r="F108" s="156">
        <v>70</v>
      </c>
      <c r="G108" s="156">
        <v>90.2</v>
      </c>
      <c r="H108" s="156">
        <v>100</v>
      </c>
    </row>
    <row r="109" spans="1:22">
      <c r="A109" s="12"/>
      <c r="B109" s="70"/>
      <c r="C109" s="113"/>
      <c r="D109" s="108"/>
      <c r="E109" s="30"/>
      <c r="F109" s="157"/>
      <c r="G109" s="157"/>
      <c r="H109" s="157"/>
    </row>
    <row r="110" spans="1:22">
      <c r="A110" s="12"/>
      <c r="B110" s="71" t="s">
        <v>437</v>
      </c>
      <c r="C110" s="34">
        <v>2920</v>
      </c>
      <c r="D110" s="35"/>
      <c r="E110" s="35"/>
      <c r="F110" s="158">
        <v>73.13</v>
      </c>
      <c r="G110" s="158">
        <v>90.82</v>
      </c>
      <c r="H110" s="158">
        <v>103.13</v>
      </c>
    </row>
    <row r="111" spans="1:22">
      <c r="A111" s="12"/>
      <c r="B111" s="71"/>
      <c r="C111" s="34"/>
      <c r="D111" s="35"/>
      <c r="E111" s="35"/>
      <c r="F111" s="158"/>
      <c r="G111" s="158"/>
      <c r="H111" s="158"/>
    </row>
    <row r="112" spans="1:22">
      <c r="A112" s="12"/>
      <c r="B112" s="11"/>
      <c r="C112" s="11"/>
      <c r="D112" s="11"/>
      <c r="E112" s="11"/>
      <c r="F112" s="11"/>
      <c r="G112" s="11"/>
      <c r="H112" s="11"/>
      <c r="I112" s="11"/>
      <c r="J112" s="11"/>
      <c r="K112" s="11"/>
      <c r="L112" s="11"/>
      <c r="M112" s="11"/>
      <c r="N112" s="11"/>
      <c r="O112" s="11"/>
      <c r="P112" s="11"/>
      <c r="Q112" s="11"/>
      <c r="R112" s="11"/>
      <c r="S112" s="11"/>
      <c r="T112" s="11"/>
      <c r="U112" s="11"/>
      <c r="V112" s="11"/>
    </row>
    <row r="113" spans="1:22">
      <c r="A113" s="12"/>
      <c r="B113" s="119" t="s">
        <v>731</v>
      </c>
      <c r="C113" s="119"/>
      <c r="D113" s="119"/>
      <c r="E113" s="119"/>
      <c r="F113" s="119"/>
      <c r="G113" s="119"/>
      <c r="H113" s="119"/>
      <c r="I113" s="119"/>
      <c r="J113" s="119"/>
      <c r="K113" s="119"/>
      <c r="L113" s="119"/>
      <c r="M113" s="119"/>
      <c r="N113" s="119"/>
      <c r="O113" s="119"/>
      <c r="P113" s="119"/>
      <c r="Q113" s="119"/>
      <c r="R113" s="119"/>
      <c r="S113" s="119"/>
      <c r="T113" s="119"/>
      <c r="U113" s="119"/>
      <c r="V113" s="119"/>
    </row>
    <row r="114" spans="1:22">
      <c r="A114" s="12"/>
      <c r="B114" s="27"/>
      <c r="C114" s="27"/>
      <c r="D114" s="27"/>
      <c r="E114" s="27"/>
      <c r="F114" s="27"/>
      <c r="G114" s="27"/>
      <c r="H114" s="27"/>
    </row>
    <row r="115" spans="1:22">
      <c r="A115" s="12"/>
      <c r="B115" s="17"/>
      <c r="C115" s="17"/>
      <c r="D115" s="17"/>
      <c r="E115" s="17"/>
      <c r="F115" s="17"/>
      <c r="G115" s="17"/>
      <c r="H115" s="17"/>
    </row>
    <row r="116" spans="1:22" ht="15.75" thickBot="1">
      <c r="A116" s="12"/>
      <c r="B116" s="18"/>
      <c r="C116" s="42" t="s">
        <v>439</v>
      </c>
      <c r="D116" s="42"/>
      <c r="E116" s="18"/>
      <c r="F116" s="42" t="s">
        <v>440</v>
      </c>
      <c r="G116" s="42"/>
      <c r="H116" s="42"/>
    </row>
    <row r="117" spans="1:22">
      <c r="A117" s="12"/>
      <c r="B117" s="70" t="s">
        <v>436</v>
      </c>
      <c r="C117" s="106">
        <v>937</v>
      </c>
      <c r="D117" s="31"/>
      <c r="E117" s="30"/>
      <c r="F117" s="156">
        <v>4</v>
      </c>
      <c r="G117" s="116" t="s">
        <v>263</v>
      </c>
      <c r="H117" s="156">
        <v>7.78</v>
      </c>
    </row>
    <row r="118" spans="1:22">
      <c r="A118" s="12"/>
      <c r="B118" s="70"/>
      <c r="C118" s="43"/>
      <c r="D118" s="30"/>
      <c r="E118" s="30"/>
      <c r="F118" s="159"/>
      <c r="G118" s="96"/>
      <c r="H118" s="159"/>
    </row>
    <row r="119" spans="1:22">
      <c r="A119" s="12"/>
      <c r="B119" s="71" t="s">
        <v>437</v>
      </c>
      <c r="C119" s="34">
        <v>1010</v>
      </c>
      <c r="D119" s="35"/>
      <c r="E119" s="35"/>
      <c r="F119" s="158">
        <v>4</v>
      </c>
      <c r="G119" s="45" t="s">
        <v>263</v>
      </c>
      <c r="H119" s="158">
        <v>8.5500000000000007</v>
      </c>
    </row>
    <row r="120" spans="1:22">
      <c r="A120" s="12"/>
      <c r="B120" s="71"/>
      <c r="C120" s="34"/>
      <c r="D120" s="35"/>
      <c r="E120" s="35"/>
      <c r="F120" s="158"/>
      <c r="G120" s="45"/>
      <c r="H120" s="158"/>
    </row>
  </sheetData>
  <mergeCells count="504">
    <mergeCell ref="A84:A120"/>
    <mergeCell ref="B84:V84"/>
    <mergeCell ref="B85:V85"/>
    <mergeCell ref="B86:V86"/>
    <mergeCell ref="B95:V95"/>
    <mergeCell ref="B96:V96"/>
    <mergeCell ref="B103:V103"/>
    <mergeCell ref="B104:V104"/>
    <mergeCell ref="B112:V112"/>
    <mergeCell ref="B113:V113"/>
    <mergeCell ref="A41:A83"/>
    <mergeCell ref="B41:V41"/>
    <mergeCell ref="B42:V42"/>
    <mergeCell ref="B43:V43"/>
    <mergeCell ref="B44:V44"/>
    <mergeCell ref="B63:V63"/>
    <mergeCell ref="B64:V64"/>
    <mergeCell ref="B65:V65"/>
    <mergeCell ref="A1:A2"/>
    <mergeCell ref="B1:V1"/>
    <mergeCell ref="B2:V2"/>
    <mergeCell ref="B3:V3"/>
    <mergeCell ref="A4:A40"/>
    <mergeCell ref="B4:V4"/>
    <mergeCell ref="H117:H118"/>
    <mergeCell ref="B119:B120"/>
    <mergeCell ref="C119:C120"/>
    <mergeCell ref="D119:D120"/>
    <mergeCell ref="E119:E120"/>
    <mergeCell ref="F119:F120"/>
    <mergeCell ref="G119:G120"/>
    <mergeCell ref="H119:H120"/>
    <mergeCell ref="H110:H111"/>
    <mergeCell ref="B114:H114"/>
    <mergeCell ref="C116:D116"/>
    <mergeCell ref="F116:H116"/>
    <mergeCell ref="B117:B118"/>
    <mergeCell ref="C117:C118"/>
    <mergeCell ref="D117:D118"/>
    <mergeCell ref="E117:E118"/>
    <mergeCell ref="F117:F118"/>
    <mergeCell ref="G117:G118"/>
    <mergeCell ref="B110:B111"/>
    <mergeCell ref="C110:C111"/>
    <mergeCell ref="D110:D111"/>
    <mergeCell ref="E110:E111"/>
    <mergeCell ref="F110:F111"/>
    <mergeCell ref="G110:G111"/>
    <mergeCell ref="H101:H102"/>
    <mergeCell ref="B105:H105"/>
    <mergeCell ref="C107:D107"/>
    <mergeCell ref="B108:B109"/>
    <mergeCell ref="C108:C109"/>
    <mergeCell ref="D108:D109"/>
    <mergeCell ref="E108:E109"/>
    <mergeCell ref="F108:F109"/>
    <mergeCell ref="G108:G109"/>
    <mergeCell ref="H108:H109"/>
    <mergeCell ref="B101:B102"/>
    <mergeCell ref="C101:C102"/>
    <mergeCell ref="D101:D102"/>
    <mergeCell ref="E101:E102"/>
    <mergeCell ref="F101:F102"/>
    <mergeCell ref="G101:G102"/>
    <mergeCell ref="B97:H97"/>
    <mergeCell ref="B99:B100"/>
    <mergeCell ref="C99:D100"/>
    <mergeCell ref="E99:E100"/>
    <mergeCell ref="F99:H99"/>
    <mergeCell ref="F100:H100"/>
    <mergeCell ref="H91:H92"/>
    <mergeCell ref="B93:B94"/>
    <mergeCell ref="C93:C94"/>
    <mergeCell ref="D93:D94"/>
    <mergeCell ref="E93:E94"/>
    <mergeCell ref="F93:F94"/>
    <mergeCell ref="G93:G94"/>
    <mergeCell ref="H93:H94"/>
    <mergeCell ref="B91:B92"/>
    <mergeCell ref="C91:C92"/>
    <mergeCell ref="D91:D92"/>
    <mergeCell ref="E91:E92"/>
    <mergeCell ref="F91:F92"/>
    <mergeCell ref="G91:G92"/>
    <mergeCell ref="T82:T83"/>
    <mergeCell ref="U82:U83"/>
    <mergeCell ref="V82:V83"/>
    <mergeCell ref="B87:H87"/>
    <mergeCell ref="B89:B90"/>
    <mergeCell ref="C89:D90"/>
    <mergeCell ref="E89:E90"/>
    <mergeCell ref="F89:H89"/>
    <mergeCell ref="F90:H90"/>
    <mergeCell ref="N82:N83"/>
    <mergeCell ref="O82:O83"/>
    <mergeCell ref="P82:P83"/>
    <mergeCell ref="Q82:Q83"/>
    <mergeCell ref="R82:R83"/>
    <mergeCell ref="S82:S83"/>
    <mergeCell ref="H82:H83"/>
    <mergeCell ref="I82:I83"/>
    <mergeCell ref="J82:J83"/>
    <mergeCell ref="K82:K83"/>
    <mergeCell ref="L82:L83"/>
    <mergeCell ref="M82:M83"/>
    <mergeCell ref="R80:R81"/>
    <mergeCell ref="S80:S81"/>
    <mergeCell ref="T80:U81"/>
    <mergeCell ref="V80:V81"/>
    <mergeCell ref="B82:B83"/>
    <mergeCell ref="C82:C83"/>
    <mergeCell ref="D82:D83"/>
    <mergeCell ref="E82:E83"/>
    <mergeCell ref="F82:F83"/>
    <mergeCell ref="G82:G83"/>
    <mergeCell ref="J80:J81"/>
    <mergeCell ref="K80:K81"/>
    <mergeCell ref="L80:M81"/>
    <mergeCell ref="N80:N81"/>
    <mergeCell ref="O80:O81"/>
    <mergeCell ref="P80:Q81"/>
    <mergeCell ref="S78:S79"/>
    <mergeCell ref="T78:T79"/>
    <mergeCell ref="U78:U79"/>
    <mergeCell ref="V78:V79"/>
    <mergeCell ref="B80:B81"/>
    <mergeCell ref="C80:C81"/>
    <mergeCell ref="D80:E81"/>
    <mergeCell ref="F80:F81"/>
    <mergeCell ref="G80:G81"/>
    <mergeCell ref="H80:I81"/>
    <mergeCell ref="M78:M79"/>
    <mergeCell ref="N78:N79"/>
    <mergeCell ref="O78:O79"/>
    <mergeCell ref="P78:P79"/>
    <mergeCell ref="Q78:Q79"/>
    <mergeCell ref="R78:R79"/>
    <mergeCell ref="G78:G79"/>
    <mergeCell ref="H78:H79"/>
    <mergeCell ref="I78:I79"/>
    <mergeCell ref="J78:J79"/>
    <mergeCell ref="K78:K79"/>
    <mergeCell ref="L78:L79"/>
    <mergeCell ref="D77:F77"/>
    <mergeCell ref="H77:J77"/>
    <mergeCell ref="L77:N77"/>
    <mergeCell ref="P77:R77"/>
    <mergeCell ref="T77:V77"/>
    <mergeCell ref="B78:B79"/>
    <mergeCell ref="C78:C79"/>
    <mergeCell ref="D78:D79"/>
    <mergeCell ref="E78:E79"/>
    <mergeCell ref="F78:F79"/>
    <mergeCell ref="T74:T75"/>
    <mergeCell ref="U74:U75"/>
    <mergeCell ref="V74:V75"/>
    <mergeCell ref="D76:F76"/>
    <mergeCell ref="H76:J76"/>
    <mergeCell ref="L76:N76"/>
    <mergeCell ref="P76:R76"/>
    <mergeCell ref="T76:V76"/>
    <mergeCell ref="N74:N75"/>
    <mergeCell ref="O74:O75"/>
    <mergeCell ref="P74:P75"/>
    <mergeCell ref="Q74:Q75"/>
    <mergeCell ref="R74:R75"/>
    <mergeCell ref="S74:S75"/>
    <mergeCell ref="H74:H75"/>
    <mergeCell ref="I74:I75"/>
    <mergeCell ref="J74:J75"/>
    <mergeCell ref="K74:K75"/>
    <mergeCell ref="L74:L75"/>
    <mergeCell ref="M74:M75"/>
    <mergeCell ref="R72:R73"/>
    <mergeCell ref="S72:S73"/>
    <mergeCell ref="T72:U73"/>
    <mergeCell ref="V72:V73"/>
    <mergeCell ref="B74:B75"/>
    <mergeCell ref="C74:C75"/>
    <mergeCell ref="D74:D75"/>
    <mergeCell ref="E74:E75"/>
    <mergeCell ref="F74:F75"/>
    <mergeCell ref="G74:G75"/>
    <mergeCell ref="J72:J73"/>
    <mergeCell ref="K72:K73"/>
    <mergeCell ref="L72:M73"/>
    <mergeCell ref="N72:N73"/>
    <mergeCell ref="O72:O73"/>
    <mergeCell ref="P72:Q73"/>
    <mergeCell ref="S70:S71"/>
    <mergeCell ref="T70:T71"/>
    <mergeCell ref="U70:U71"/>
    <mergeCell ref="V70:V71"/>
    <mergeCell ref="B72:B73"/>
    <mergeCell ref="C72:C73"/>
    <mergeCell ref="D72:E73"/>
    <mergeCell ref="F72:F73"/>
    <mergeCell ref="G72:G73"/>
    <mergeCell ref="H72:I73"/>
    <mergeCell ref="M70:M71"/>
    <mergeCell ref="N70:N71"/>
    <mergeCell ref="O70:O71"/>
    <mergeCell ref="P70:P71"/>
    <mergeCell ref="Q70:Q71"/>
    <mergeCell ref="R70:R71"/>
    <mergeCell ref="G70:G71"/>
    <mergeCell ref="H70:H71"/>
    <mergeCell ref="I70:I71"/>
    <mergeCell ref="J70:J71"/>
    <mergeCell ref="K70:K71"/>
    <mergeCell ref="L70:L71"/>
    <mergeCell ref="D69:F69"/>
    <mergeCell ref="H69:J69"/>
    <mergeCell ref="L69:N69"/>
    <mergeCell ref="P69:R69"/>
    <mergeCell ref="T69:V69"/>
    <mergeCell ref="B70:B71"/>
    <mergeCell ref="C70:C71"/>
    <mergeCell ref="D70:D71"/>
    <mergeCell ref="E70:E71"/>
    <mergeCell ref="F70:F71"/>
    <mergeCell ref="T61:T62"/>
    <mergeCell ref="U61:U62"/>
    <mergeCell ref="V61:V62"/>
    <mergeCell ref="B66:V66"/>
    <mergeCell ref="D68:F68"/>
    <mergeCell ref="H68:J68"/>
    <mergeCell ref="L68:N68"/>
    <mergeCell ref="P68:R68"/>
    <mergeCell ref="T68:V68"/>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S57:S58"/>
    <mergeCell ref="T57:T58"/>
    <mergeCell ref="U57:U58"/>
    <mergeCell ref="V57:V58"/>
    <mergeCell ref="B59:B60"/>
    <mergeCell ref="C59:C60"/>
    <mergeCell ref="D59:E60"/>
    <mergeCell ref="F59:F60"/>
    <mergeCell ref="G59:G60"/>
    <mergeCell ref="H59:I60"/>
    <mergeCell ref="M57:M58"/>
    <mergeCell ref="N57:N58"/>
    <mergeCell ref="O57:O58"/>
    <mergeCell ref="P57:P58"/>
    <mergeCell ref="Q57:Q58"/>
    <mergeCell ref="R57:R58"/>
    <mergeCell ref="G57:G58"/>
    <mergeCell ref="H57:H58"/>
    <mergeCell ref="I57:I58"/>
    <mergeCell ref="J57:J58"/>
    <mergeCell ref="K57:K58"/>
    <mergeCell ref="L57:L58"/>
    <mergeCell ref="D56:F56"/>
    <mergeCell ref="H56:J56"/>
    <mergeCell ref="L56:N56"/>
    <mergeCell ref="P56:R56"/>
    <mergeCell ref="T56:V56"/>
    <mergeCell ref="B57:B58"/>
    <mergeCell ref="C57:C58"/>
    <mergeCell ref="D57:D58"/>
    <mergeCell ref="E57:E58"/>
    <mergeCell ref="F57:F58"/>
    <mergeCell ref="T53:T54"/>
    <mergeCell ref="U53:U54"/>
    <mergeCell ref="V53:V54"/>
    <mergeCell ref="D55:F55"/>
    <mergeCell ref="H55:J55"/>
    <mergeCell ref="L55:N55"/>
    <mergeCell ref="P55:R55"/>
    <mergeCell ref="T55:V55"/>
    <mergeCell ref="N53:N54"/>
    <mergeCell ref="O53:O54"/>
    <mergeCell ref="P53:P54"/>
    <mergeCell ref="Q53:Q54"/>
    <mergeCell ref="R53:R54"/>
    <mergeCell ref="S53:S54"/>
    <mergeCell ref="H53:H54"/>
    <mergeCell ref="I53:I54"/>
    <mergeCell ref="J53:J54"/>
    <mergeCell ref="K53:K54"/>
    <mergeCell ref="L53:L54"/>
    <mergeCell ref="M53:M54"/>
    <mergeCell ref="R51:R52"/>
    <mergeCell ref="S51:S52"/>
    <mergeCell ref="T51:U52"/>
    <mergeCell ref="V51:V52"/>
    <mergeCell ref="B53:B54"/>
    <mergeCell ref="C53:C54"/>
    <mergeCell ref="D53:D54"/>
    <mergeCell ref="E53:E54"/>
    <mergeCell ref="F53:F54"/>
    <mergeCell ref="G53:G54"/>
    <mergeCell ref="J51:J52"/>
    <mergeCell ref="K51:K52"/>
    <mergeCell ref="L51:M52"/>
    <mergeCell ref="N51:N52"/>
    <mergeCell ref="O51:O52"/>
    <mergeCell ref="P51:Q52"/>
    <mergeCell ref="S49:S50"/>
    <mergeCell ref="T49:T50"/>
    <mergeCell ref="U49:U50"/>
    <mergeCell ref="V49:V50"/>
    <mergeCell ref="B51:B52"/>
    <mergeCell ref="C51:C52"/>
    <mergeCell ref="D51:E52"/>
    <mergeCell ref="F51:F52"/>
    <mergeCell ref="G51:G52"/>
    <mergeCell ref="H51:I52"/>
    <mergeCell ref="M49:M50"/>
    <mergeCell ref="N49:N50"/>
    <mergeCell ref="O49:O50"/>
    <mergeCell ref="P49:P50"/>
    <mergeCell ref="Q49:Q50"/>
    <mergeCell ref="R49:R50"/>
    <mergeCell ref="G49:G50"/>
    <mergeCell ref="H49:H50"/>
    <mergeCell ref="I49:I50"/>
    <mergeCell ref="J49:J50"/>
    <mergeCell ref="K49:K50"/>
    <mergeCell ref="L49:L50"/>
    <mergeCell ref="D48:F48"/>
    <mergeCell ref="H48:J48"/>
    <mergeCell ref="L48:N48"/>
    <mergeCell ref="P48:R48"/>
    <mergeCell ref="T48:V48"/>
    <mergeCell ref="B49:B50"/>
    <mergeCell ref="C49:C50"/>
    <mergeCell ref="D49:D50"/>
    <mergeCell ref="E49:E50"/>
    <mergeCell ref="F49:F50"/>
    <mergeCell ref="B45:V45"/>
    <mergeCell ref="D47:F47"/>
    <mergeCell ref="H47:J47"/>
    <mergeCell ref="L47:N47"/>
    <mergeCell ref="P47:R47"/>
    <mergeCell ref="T47:V47"/>
    <mergeCell ref="L37:L38"/>
    <mergeCell ref="B39:D40"/>
    <mergeCell ref="E39:E40"/>
    <mergeCell ref="F39:F40"/>
    <mergeCell ref="G39:G40"/>
    <mergeCell ref="H39:H40"/>
    <mergeCell ref="I39:I40"/>
    <mergeCell ref="J39:J40"/>
    <mergeCell ref="K39:K40"/>
    <mergeCell ref="L39:L40"/>
    <mergeCell ref="F36:G36"/>
    <mergeCell ref="J36:K36"/>
    <mergeCell ref="B37:B38"/>
    <mergeCell ref="C37:C38"/>
    <mergeCell ref="D37:D38"/>
    <mergeCell ref="E37:E38"/>
    <mergeCell ref="F37:G38"/>
    <mergeCell ref="H37:H38"/>
    <mergeCell ref="I37:I38"/>
    <mergeCell ref="J37:K38"/>
    <mergeCell ref="L32:L33"/>
    <mergeCell ref="B34:B35"/>
    <mergeCell ref="C34:C35"/>
    <mergeCell ref="D34:D35"/>
    <mergeCell ref="E34:E35"/>
    <mergeCell ref="F34:G35"/>
    <mergeCell ref="H34:H35"/>
    <mergeCell ref="I34:I35"/>
    <mergeCell ref="J34:K35"/>
    <mergeCell ref="L34:L35"/>
    <mergeCell ref="J30:K31"/>
    <mergeCell ref="L30:L31"/>
    <mergeCell ref="B32:B33"/>
    <mergeCell ref="C32:C33"/>
    <mergeCell ref="D32:D33"/>
    <mergeCell ref="E32:E33"/>
    <mergeCell ref="F32:G33"/>
    <mergeCell ref="H32:H33"/>
    <mergeCell ref="I32:I33"/>
    <mergeCell ref="J32:K33"/>
    <mergeCell ref="I28:I29"/>
    <mergeCell ref="J28:K29"/>
    <mergeCell ref="L28:L29"/>
    <mergeCell ref="B30:B31"/>
    <mergeCell ref="C30:C31"/>
    <mergeCell ref="D30:D31"/>
    <mergeCell ref="E30:E31"/>
    <mergeCell ref="F30:G31"/>
    <mergeCell ref="H30:H31"/>
    <mergeCell ref="I30:I31"/>
    <mergeCell ref="B28:B29"/>
    <mergeCell ref="C28:C29"/>
    <mergeCell ref="D28:D29"/>
    <mergeCell ref="E28:E29"/>
    <mergeCell ref="F28:G29"/>
    <mergeCell ref="H28:H29"/>
    <mergeCell ref="J24:K25"/>
    <mergeCell ref="L24:L25"/>
    <mergeCell ref="F26:H26"/>
    <mergeCell ref="J26:L26"/>
    <mergeCell ref="F27:G27"/>
    <mergeCell ref="J27:K27"/>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F7:L7"/>
    <mergeCell ref="F8:H8"/>
    <mergeCell ref="J8:L8"/>
    <mergeCell ref="F9:H9"/>
    <mergeCell ref="J9:L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3" width="36.5703125" bestFit="1" customWidth="1"/>
    <col min="4" max="4" width="8.28515625" customWidth="1"/>
    <col min="5" max="5" width="1.7109375" customWidth="1"/>
    <col min="6" max="6" width="10" customWidth="1"/>
    <col min="7" max="7" width="2.140625" customWidth="1"/>
    <col min="8" max="8" width="8.28515625" customWidth="1"/>
    <col min="9" max="9" width="1.7109375" customWidth="1"/>
    <col min="10" max="10" width="10" customWidth="1"/>
    <col min="11" max="11" width="2.140625" customWidth="1"/>
    <col min="12" max="12" width="8.28515625" customWidth="1"/>
    <col min="13" max="13" width="1.7109375" customWidth="1"/>
  </cols>
  <sheetData>
    <row r="1" spans="1:13" ht="15" customHeight="1">
      <c r="A1" s="10" t="s">
        <v>1562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733</v>
      </c>
      <c r="B3" s="11"/>
      <c r="C3" s="11"/>
      <c r="D3" s="11"/>
      <c r="E3" s="11"/>
      <c r="F3" s="11"/>
      <c r="G3" s="11"/>
      <c r="H3" s="11"/>
      <c r="I3" s="11"/>
      <c r="J3" s="11"/>
      <c r="K3" s="11"/>
      <c r="L3" s="11"/>
      <c r="M3" s="11"/>
    </row>
    <row r="4" spans="1:13" ht="25.5" customHeight="1">
      <c r="A4" s="12" t="s">
        <v>1563</v>
      </c>
      <c r="B4" s="52" t="s">
        <v>735</v>
      </c>
      <c r="C4" s="52"/>
      <c r="D4" s="52"/>
      <c r="E4" s="52"/>
      <c r="F4" s="52"/>
      <c r="G4" s="52"/>
      <c r="H4" s="52"/>
      <c r="I4" s="52"/>
      <c r="J4" s="52"/>
      <c r="K4" s="52"/>
      <c r="L4" s="52"/>
      <c r="M4" s="5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18"/>
      <c r="C7" s="42">
        <v>2013</v>
      </c>
      <c r="D7" s="42"/>
      <c r="E7" s="42"/>
      <c r="F7" s="18"/>
      <c r="G7" s="42">
        <v>2012</v>
      </c>
      <c r="H7" s="42"/>
      <c r="I7" s="42"/>
      <c r="J7" s="18"/>
      <c r="K7" s="42">
        <v>2011</v>
      </c>
      <c r="L7" s="42"/>
      <c r="M7" s="42"/>
    </row>
    <row r="8" spans="1:13">
      <c r="A8" s="12"/>
      <c r="B8" s="70" t="s">
        <v>736</v>
      </c>
      <c r="C8" s="93" t="s">
        <v>262</v>
      </c>
      <c r="D8" s="75">
        <v>498410</v>
      </c>
      <c r="E8" s="31"/>
      <c r="F8" s="30"/>
      <c r="G8" s="93" t="s">
        <v>262</v>
      </c>
      <c r="H8" s="75">
        <v>128116</v>
      </c>
      <c r="I8" s="31"/>
      <c r="J8" s="30"/>
      <c r="K8" s="93" t="s">
        <v>262</v>
      </c>
      <c r="L8" s="75">
        <v>119877</v>
      </c>
      <c r="M8" s="31"/>
    </row>
    <row r="9" spans="1:13">
      <c r="A9" s="12"/>
      <c r="B9" s="70"/>
      <c r="C9" s="38"/>
      <c r="D9" s="39"/>
      <c r="E9" s="30"/>
      <c r="F9" s="30"/>
      <c r="G9" s="38"/>
      <c r="H9" s="39"/>
      <c r="I9" s="30"/>
      <c r="J9" s="30"/>
      <c r="K9" s="38"/>
      <c r="L9" s="39"/>
      <c r="M9" s="30"/>
    </row>
    <row r="10" spans="1:13">
      <c r="A10" s="12"/>
      <c r="B10" s="71" t="s">
        <v>737</v>
      </c>
      <c r="C10" s="34">
        <v>5078</v>
      </c>
      <c r="D10" s="34"/>
      <c r="E10" s="35"/>
      <c r="F10" s="35"/>
      <c r="G10" s="34">
        <v>7479</v>
      </c>
      <c r="H10" s="34"/>
      <c r="I10" s="35"/>
      <c r="J10" s="35"/>
      <c r="K10" s="34">
        <v>5716</v>
      </c>
      <c r="L10" s="34"/>
      <c r="M10" s="35"/>
    </row>
    <row r="11" spans="1:13">
      <c r="A11" s="12"/>
      <c r="B11" s="71"/>
      <c r="C11" s="34"/>
      <c r="D11" s="34"/>
      <c r="E11" s="35"/>
      <c r="F11" s="35"/>
      <c r="G11" s="34"/>
      <c r="H11" s="34"/>
      <c r="I11" s="35"/>
      <c r="J11" s="35"/>
      <c r="K11" s="34"/>
      <c r="L11" s="34"/>
      <c r="M11" s="35"/>
    </row>
    <row r="12" spans="1:13">
      <c r="A12" s="12"/>
      <c r="B12" s="70" t="s">
        <v>738</v>
      </c>
      <c r="C12" s="43" t="s">
        <v>263</v>
      </c>
      <c r="D12" s="43"/>
      <c r="E12" s="30"/>
      <c r="F12" s="30"/>
      <c r="G12" s="39">
        <v>371365</v>
      </c>
      <c r="H12" s="39"/>
      <c r="I12" s="30"/>
      <c r="J12" s="30"/>
      <c r="K12" s="43" t="s">
        <v>263</v>
      </c>
      <c r="L12" s="43"/>
      <c r="M12" s="30"/>
    </row>
    <row r="13" spans="1:13">
      <c r="A13" s="12"/>
      <c r="B13" s="70"/>
      <c r="C13" s="43"/>
      <c r="D13" s="43"/>
      <c r="E13" s="30"/>
      <c r="F13" s="30"/>
      <c r="G13" s="39"/>
      <c r="H13" s="39"/>
      <c r="I13" s="30"/>
      <c r="J13" s="30"/>
      <c r="K13" s="43"/>
      <c r="L13" s="43"/>
      <c r="M13" s="30"/>
    </row>
    <row r="14" spans="1:13">
      <c r="A14" s="12"/>
      <c r="B14" s="71" t="s">
        <v>739</v>
      </c>
      <c r="C14" s="36" t="s">
        <v>740</v>
      </c>
      <c r="D14" s="36"/>
      <c r="E14" s="33" t="s">
        <v>273</v>
      </c>
      <c r="F14" s="35"/>
      <c r="G14" s="34">
        <v>34654</v>
      </c>
      <c r="H14" s="34"/>
      <c r="I14" s="35"/>
      <c r="J14" s="35"/>
      <c r="K14" s="34">
        <v>7574</v>
      </c>
      <c r="L14" s="34"/>
      <c r="M14" s="35"/>
    </row>
    <row r="15" spans="1:13">
      <c r="A15" s="12"/>
      <c r="B15" s="71"/>
      <c r="C15" s="36"/>
      <c r="D15" s="36"/>
      <c r="E15" s="33"/>
      <c r="F15" s="35"/>
      <c r="G15" s="34"/>
      <c r="H15" s="34"/>
      <c r="I15" s="35"/>
      <c r="J15" s="35"/>
      <c r="K15" s="34"/>
      <c r="L15" s="34"/>
      <c r="M15" s="35"/>
    </row>
    <row r="16" spans="1:13" ht="26.25">
      <c r="A16" s="12"/>
      <c r="B16" s="55" t="s">
        <v>741</v>
      </c>
      <c r="C16" s="43" t="s">
        <v>742</v>
      </c>
      <c r="D16" s="43"/>
      <c r="E16" s="21" t="s">
        <v>273</v>
      </c>
      <c r="F16" s="22"/>
      <c r="G16" s="43" t="s">
        <v>743</v>
      </c>
      <c r="H16" s="43"/>
      <c r="I16" s="21" t="s">
        <v>273</v>
      </c>
      <c r="J16" s="22"/>
      <c r="K16" s="43" t="s">
        <v>744</v>
      </c>
      <c r="L16" s="43"/>
      <c r="M16" s="21" t="s">
        <v>273</v>
      </c>
    </row>
    <row r="17" spans="1:13">
      <c r="A17" s="12"/>
      <c r="B17" s="71" t="s">
        <v>745</v>
      </c>
      <c r="C17" s="34">
        <v>36777</v>
      </c>
      <c r="D17" s="34"/>
      <c r="E17" s="35"/>
      <c r="F17" s="35"/>
      <c r="G17" s="34">
        <v>28996</v>
      </c>
      <c r="H17" s="34"/>
      <c r="I17" s="35"/>
      <c r="J17" s="35"/>
      <c r="K17" s="34">
        <v>9368</v>
      </c>
      <c r="L17" s="34"/>
      <c r="M17" s="35"/>
    </row>
    <row r="18" spans="1:13" ht="15.75" thickBot="1">
      <c r="A18" s="12"/>
      <c r="B18" s="71"/>
      <c r="C18" s="85"/>
      <c r="D18" s="85"/>
      <c r="E18" s="74"/>
      <c r="F18" s="35"/>
      <c r="G18" s="85"/>
      <c r="H18" s="85"/>
      <c r="I18" s="74"/>
      <c r="J18" s="35"/>
      <c r="K18" s="85"/>
      <c r="L18" s="85"/>
      <c r="M18" s="74"/>
    </row>
    <row r="19" spans="1:13">
      <c r="A19" s="12"/>
      <c r="B19" s="70" t="s">
        <v>746</v>
      </c>
      <c r="C19" s="75">
        <v>424117</v>
      </c>
      <c r="D19" s="75"/>
      <c r="E19" s="31"/>
      <c r="F19" s="30"/>
      <c r="G19" s="75">
        <v>498410</v>
      </c>
      <c r="H19" s="75"/>
      <c r="I19" s="31"/>
      <c r="J19" s="30"/>
      <c r="K19" s="75">
        <v>128116</v>
      </c>
      <c r="L19" s="75"/>
      <c r="M19" s="31"/>
    </row>
    <row r="20" spans="1:13">
      <c r="A20" s="12"/>
      <c r="B20" s="70"/>
      <c r="C20" s="39"/>
      <c r="D20" s="39"/>
      <c r="E20" s="30"/>
      <c r="F20" s="30"/>
      <c r="G20" s="39"/>
      <c r="H20" s="39"/>
      <c r="I20" s="30"/>
      <c r="J20" s="30"/>
      <c r="K20" s="39"/>
      <c r="L20" s="39"/>
      <c r="M20" s="30"/>
    </row>
    <row r="21" spans="1:13">
      <c r="A21" s="12"/>
      <c r="B21" s="71" t="s">
        <v>747</v>
      </c>
      <c r="C21" s="34">
        <v>87063</v>
      </c>
      <c r="D21" s="34"/>
      <c r="E21" s="35"/>
      <c r="F21" s="35"/>
      <c r="G21" s="34">
        <v>118504</v>
      </c>
      <c r="H21" s="34"/>
      <c r="I21" s="35"/>
      <c r="J21" s="35"/>
      <c r="K21" s="34">
        <v>32906</v>
      </c>
      <c r="L21" s="34"/>
      <c r="M21" s="35"/>
    </row>
    <row r="22" spans="1:13" ht="15.75" thickBot="1">
      <c r="A22" s="12"/>
      <c r="B22" s="71"/>
      <c r="C22" s="85"/>
      <c r="D22" s="85"/>
      <c r="E22" s="74"/>
      <c r="F22" s="35"/>
      <c r="G22" s="85"/>
      <c r="H22" s="85"/>
      <c r="I22" s="74"/>
      <c r="J22" s="35"/>
      <c r="K22" s="85"/>
      <c r="L22" s="85"/>
      <c r="M22" s="74"/>
    </row>
    <row r="23" spans="1:13">
      <c r="A23" s="12"/>
      <c r="B23" s="70" t="s">
        <v>748</v>
      </c>
      <c r="C23" s="93" t="s">
        <v>262</v>
      </c>
      <c r="D23" s="75">
        <v>337054</v>
      </c>
      <c r="E23" s="31"/>
      <c r="F23" s="30"/>
      <c r="G23" s="93" t="s">
        <v>262</v>
      </c>
      <c r="H23" s="75">
        <v>379906</v>
      </c>
      <c r="I23" s="31"/>
      <c r="J23" s="30"/>
      <c r="K23" s="93" t="s">
        <v>262</v>
      </c>
      <c r="L23" s="75">
        <v>95210</v>
      </c>
      <c r="M23" s="31"/>
    </row>
    <row r="24" spans="1:13" ht="15.75" thickBot="1">
      <c r="A24" s="12"/>
      <c r="B24" s="70"/>
      <c r="C24" s="98"/>
      <c r="D24" s="99"/>
      <c r="E24" s="100"/>
      <c r="F24" s="30"/>
      <c r="G24" s="98"/>
      <c r="H24" s="99"/>
      <c r="I24" s="100"/>
      <c r="J24" s="30"/>
      <c r="K24" s="98"/>
      <c r="L24" s="99"/>
      <c r="M24" s="100"/>
    </row>
    <row r="25" spans="1:13" ht="15.75" thickTop="1">
      <c r="A25" s="12"/>
      <c r="B25" s="52" t="s">
        <v>343</v>
      </c>
      <c r="C25" s="52"/>
      <c r="D25" s="52"/>
      <c r="E25" s="52"/>
      <c r="F25" s="52"/>
      <c r="G25" s="52"/>
      <c r="H25" s="52"/>
      <c r="I25" s="52"/>
      <c r="J25" s="52"/>
      <c r="K25" s="52"/>
      <c r="L25" s="52"/>
      <c r="M25" s="52"/>
    </row>
    <row r="26" spans="1:13">
      <c r="A26" s="12"/>
      <c r="B26" s="17"/>
      <c r="C26" s="17"/>
    </row>
    <row r="27" spans="1:13" ht="51">
      <c r="A27" s="12"/>
      <c r="B27" s="86">
        <v>-1</v>
      </c>
      <c r="C27" s="48" t="s">
        <v>749</v>
      </c>
    </row>
    <row r="28" spans="1:13">
      <c r="A28" s="12"/>
      <c r="B28" s="17"/>
      <c r="C28" s="17"/>
    </row>
    <row r="29" spans="1:13" ht="178.5">
      <c r="A29" s="12"/>
      <c r="B29" s="86">
        <v>-2</v>
      </c>
      <c r="C29" s="48" t="s">
        <v>750</v>
      </c>
    </row>
    <row r="30" spans="1:13">
      <c r="A30" s="12"/>
      <c r="B30" s="17"/>
      <c r="C30" s="17"/>
    </row>
    <row r="31" spans="1:13" ht="76.5">
      <c r="A31" s="12"/>
      <c r="B31" s="86">
        <v>-3</v>
      </c>
      <c r="C31" s="48" t="s">
        <v>751</v>
      </c>
    </row>
  </sheetData>
  <mergeCells count="92">
    <mergeCell ref="K23:K24"/>
    <mergeCell ref="L23:L24"/>
    <mergeCell ref="M23:M24"/>
    <mergeCell ref="A1:A2"/>
    <mergeCell ref="B1:M1"/>
    <mergeCell ref="B2:M2"/>
    <mergeCell ref="B3:M3"/>
    <mergeCell ref="A4:A31"/>
    <mergeCell ref="B4:M4"/>
    <mergeCell ref="B25:M25"/>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M14:M15"/>
    <mergeCell ref="C16:D16"/>
    <mergeCell ref="G16:H16"/>
    <mergeCell ref="K16:L16"/>
    <mergeCell ref="B17:B18"/>
    <mergeCell ref="C17:D18"/>
    <mergeCell ref="E17:E18"/>
    <mergeCell ref="F17:F18"/>
    <mergeCell ref="G17:H18"/>
    <mergeCell ref="I17:I18"/>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4.85546875" customWidth="1"/>
    <col min="4" max="4" width="18.42578125" customWidth="1"/>
    <col min="5" max="5" width="22.140625" customWidth="1"/>
  </cols>
  <sheetData>
    <row r="1" spans="1:5" ht="15" customHeight="1">
      <c r="A1" s="10" t="s">
        <v>1564</v>
      </c>
      <c r="B1" s="10" t="s">
        <v>2</v>
      </c>
      <c r="C1" s="10"/>
      <c r="D1" s="10"/>
      <c r="E1" s="10"/>
    </row>
    <row r="2" spans="1:5" ht="15" customHeight="1">
      <c r="A2" s="10"/>
      <c r="B2" s="10" t="s">
        <v>3</v>
      </c>
      <c r="C2" s="10"/>
      <c r="D2" s="10"/>
      <c r="E2" s="10"/>
    </row>
    <row r="3" spans="1:5" ht="30">
      <c r="A3" s="3" t="s">
        <v>1565</v>
      </c>
      <c r="B3" s="11"/>
      <c r="C3" s="11"/>
      <c r="D3" s="11"/>
      <c r="E3" s="11"/>
    </row>
    <row r="4" spans="1:5" ht="25.5" customHeight="1">
      <c r="A4" s="12" t="s">
        <v>1566</v>
      </c>
      <c r="B4" s="52" t="s">
        <v>755</v>
      </c>
      <c r="C4" s="52"/>
      <c r="D4" s="52"/>
      <c r="E4" s="52"/>
    </row>
    <row r="5" spans="1:5">
      <c r="A5" s="12"/>
      <c r="B5" s="27"/>
      <c r="C5" s="27"/>
      <c r="D5" s="27"/>
      <c r="E5" s="27"/>
    </row>
    <row r="6" spans="1:5">
      <c r="A6" s="12"/>
      <c r="B6" s="17"/>
      <c r="C6" s="17"/>
      <c r="D6" s="17"/>
      <c r="E6" s="17"/>
    </row>
    <row r="7" spans="1:5">
      <c r="A7" s="12"/>
      <c r="B7" s="62" t="s">
        <v>756</v>
      </c>
      <c r="C7" s="35"/>
      <c r="D7" s="35"/>
      <c r="E7" s="35"/>
    </row>
    <row r="8" spans="1:5">
      <c r="A8" s="12"/>
      <c r="B8" s="163">
        <v>2014</v>
      </c>
      <c r="C8" s="38" t="s">
        <v>262</v>
      </c>
      <c r="D8" s="39">
        <v>3239</v>
      </c>
      <c r="E8" s="30"/>
    </row>
    <row r="9" spans="1:5">
      <c r="A9" s="12"/>
      <c r="B9" s="163"/>
      <c r="C9" s="38"/>
      <c r="D9" s="39"/>
      <c r="E9" s="30"/>
    </row>
    <row r="10" spans="1:5">
      <c r="A10" s="12"/>
      <c r="B10" s="164">
        <v>2015</v>
      </c>
      <c r="C10" s="34">
        <v>2988</v>
      </c>
      <c r="D10" s="34"/>
      <c r="E10" s="35"/>
    </row>
    <row r="11" spans="1:5">
      <c r="A11" s="12"/>
      <c r="B11" s="164"/>
      <c r="C11" s="34"/>
      <c r="D11" s="34"/>
      <c r="E11" s="35"/>
    </row>
    <row r="12" spans="1:5">
      <c r="A12" s="12"/>
      <c r="B12" s="163">
        <v>2016</v>
      </c>
      <c r="C12" s="39">
        <v>2640</v>
      </c>
      <c r="D12" s="39"/>
      <c r="E12" s="30"/>
    </row>
    <row r="13" spans="1:5">
      <c r="A13" s="12"/>
      <c r="B13" s="163"/>
      <c r="C13" s="39"/>
      <c r="D13" s="39"/>
      <c r="E13" s="30"/>
    </row>
    <row r="14" spans="1:5">
      <c r="A14" s="12"/>
      <c r="B14" s="164">
        <v>2017</v>
      </c>
      <c r="C14" s="34">
        <v>1756</v>
      </c>
      <c r="D14" s="34"/>
      <c r="E14" s="35"/>
    </row>
    <row r="15" spans="1:5">
      <c r="A15" s="12"/>
      <c r="B15" s="164"/>
      <c r="C15" s="34"/>
      <c r="D15" s="34"/>
      <c r="E15" s="35"/>
    </row>
    <row r="16" spans="1:5">
      <c r="A16" s="12"/>
      <c r="B16" s="163">
        <v>2018</v>
      </c>
      <c r="C16" s="43">
        <v>215</v>
      </c>
      <c r="D16" s="43"/>
      <c r="E16" s="30"/>
    </row>
    <row r="17" spans="1:5" ht="15.75" thickBot="1">
      <c r="A17" s="12"/>
      <c r="B17" s="163"/>
      <c r="C17" s="91"/>
      <c r="D17" s="91"/>
      <c r="E17" s="77"/>
    </row>
    <row r="18" spans="1:5">
      <c r="A18" s="12"/>
      <c r="B18" s="35"/>
      <c r="C18" s="78" t="s">
        <v>262</v>
      </c>
      <c r="D18" s="80">
        <v>10838</v>
      </c>
      <c r="E18" s="82"/>
    </row>
    <row r="19" spans="1:5" ht="15.75" thickBot="1">
      <c r="A19" s="12"/>
      <c r="B19" s="35"/>
      <c r="C19" s="79"/>
      <c r="D19" s="81"/>
      <c r="E19" s="83"/>
    </row>
    <row r="20" spans="1:5" ht="30.75" thickTop="1">
      <c r="A20" s="2" t="s">
        <v>1567</v>
      </c>
      <c r="B20" s="11"/>
      <c r="C20" s="11"/>
      <c r="D20" s="11"/>
      <c r="E20" s="11"/>
    </row>
    <row r="21" spans="1:5" ht="30">
      <c r="A21" s="3" t="s">
        <v>1565</v>
      </c>
      <c r="B21" s="11"/>
      <c r="C21" s="11"/>
      <c r="D21" s="11"/>
      <c r="E21" s="11"/>
    </row>
    <row r="22" spans="1:5" ht="25.5" customHeight="1">
      <c r="A22" s="12" t="s">
        <v>1568</v>
      </c>
      <c r="B22" s="52" t="s">
        <v>1569</v>
      </c>
      <c r="C22" s="52"/>
      <c r="D22" s="52"/>
      <c r="E22" s="52"/>
    </row>
    <row r="23" spans="1:5">
      <c r="A23" s="12"/>
      <c r="B23" s="27"/>
      <c r="C23" s="27"/>
      <c r="D23" s="27"/>
      <c r="E23" s="27"/>
    </row>
    <row r="24" spans="1:5">
      <c r="A24" s="12"/>
      <c r="B24" s="17"/>
      <c r="C24" s="17"/>
      <c r="D24" s="17"/>
      <c r="E24" s="17"/>
    </row>
    <row r="25" spans="1:5">
      <c r="A25" s="12"/>
      <c r="B25" s="62" t="s">
        <v>756</v>
      </c>
      <c r="C25" s="35"/>
      <c r="D25" s="35"/>
      <c r="E25" s="35"/>
    </row>
    <row r="26" spans="1:5">
      <c r="A26" s="12"/>
      <c r="B26" s="163">
        <v>2014</v>
      </c>
      <c r="C26" s="38" t="s">
        <v>262</v>
      </c>
      <c r="D26" s="39">
        <v>19947</v>
      </c>
      <c r="E26" s="30"/>
    </row>
    <row r="27" spans="1:5">
      <c r="A27" s="12"/>
      <c r="B27" s="163"/>
      <c r="C27" s="38"/>
      <c r="D27" s="39"/>
      <c r="E27" s="30"/>
    </row>
    <row r="28" spans="1:5">
      <c r="A28" s="12"/>
      <c r="B28" s="164">
        <v>2015</v>
      </c>
      <c r="C28" s="34">
        <v>11794</v>
      </c>
      <c r="D28" s="34"/>
      <c r="E28" s="35"/>
    </row>
    <row r="29" spans="1:5">
      <c r="A29" s="12"/>
      <c r="B29" s="164"/>
      <c r="C29" s="34"/>
      <c r="D29" s="34"/>
      <c r="E29" s="35"/>
    </row>
    <row r="30" spans="1:5">
      <c r="A30" s="12"/>
      <c r="B30" s="163">
        <v>2016</v>
      </c>
      <c r="C30" s="39">
        <v>11346</v>
      </c>
      <c r="D30" s="39"/>
      <c r="E30" s="30"/>
    </row>
    <row r="31" spans="1:5">
      <c r="A31" s="12"/>
      <c r="B31" s="163"/>
      <c r="C31" s="39"/>
      <c r="D31" s="39"/>
      <c r="E31" s="30"/>
    </row>
    <row r="32" spans="1:5">
      <c r="A32" s="12"/>
      <c r="B32" s="164">
        <v>2017</v>
      </c>
      <c r="C32" s="34">
        <v>11315</v>
      </c>
      <c r="D32" s="34"/>
      <c r="E32" s="35"/>
    </row>
    <row r="33" spans="1:5">
      <c r="A33" s="12"/>
      <c r="B33" s="164"/>
      <c r="C33" s="34"/>
      <c r="D33" s="34"/>
      <c r="E33" s="35"/>
    </row>
    <row r="34" spans="1:5">
      <c r="A34" s="12"/>
      <c r="B34" s="163">
        <v>2018</v>
      </c>
      <c r="C34" s="39">
        <v>11315</v>
      </c>
      <c r="D34" s="39"/>
      <c r="E34" s="30"/>
    </row>
    <row r="35" spans="1:5">
      <c r="A35" s="12"/>
      <c r="B35" s="163"/>
      <c r="C35" s="39"/>
      <c r="D35" s="39"/>
      <c r="E35" s="30"/>
    </row>
    <row r="36" spans="1:5">
      <c r="A36" s="12"/>
      <c r="B36" s="164" t="s">
        <v>759</v>
      </c>
      <c r="C36" s="34">
        <v>2790</v>
      </c>
      <c r="D36" s="34"/>
      <c r="E36" s="35"/>
    </row>
    <row r="37" spans="1:5" ht="15.75" thickBot="1">
      <c r="A37" s="12"/>
      <c r="B37" s="164"/>
      <c r="C37" s="85"/>
      <c r="D37" s="85"/>
      <c r="E37" s="74"/>
    </row>
    <row r="38" spans="1:5">
      <c r="A38" s="12"/>
      <c r="B38" s="30"/>
      <c r="C38" s="93" t="s">
        <v>262</v>
      </c>
      <c r="D38" s="75">
        <v>68507</v>
      </c>
      <c r="E38" s="31"/>
    </row>
    <row r="39" spans="1:5" ht="15.75" thickBot="1">
      <c r="A39" s="12"/>
      <c r="B39" s="30"/>
      <c r="C39" s="98"/>
      <c r="D39" s="99"/>
      <c r="E39" s="100"/>
    </row>
    <row r="40" spans="1:5" ht="15.75" thickTop="1">
      <c r="A40" s="2" t="s">
        <v>1570</v>
      </c>
      <c r="B40" s="11"/>
      <c r="C40" s="11"/>
      <c r="D40" s="11"/>
      <c r="E40" s="11"/>
    </row>
    <row r="41" spans="1:5" ht="30">
      <c r="A41" s="3" t="s">
        <v>1565</v>
      </c>
      <c r="B41" s="11"/>
      <c r="C41" s="11"/>
      <c r="D41" s="11"/>
      <c r="E41" s="11"/>
    </row>
    <row r="42" spans="1:5" ht="25.5" customHeight="1">
      <c r="A42" s="12" t="s">
        <v>1568</v>
      </c>
      <c r="B42" s="52" t="s">
        <v>1571</v>
      </c>
      <c r="C42" s="52"/>
      <c r="D42" s="52"/>
      <c r="E42" s="52"/>
    </row>
    <row r="43" spans="1:5">
      <c r="A43" s="12"/>
      <c r="B43" s="27"/>
      <c r="C43" s="27"/>
      <c r="D43" s="27"/>
      <c r="E43" s="27"/>
    </row>
    <row r="44" spans="1:5">
      <c r="A44" s="12"/>
      <c r="B44" s="17"/>
      <c r="C44" s="17"/>
      <c r="D44" s="17"/>
      <c r="E44" s="17"/>
    </row>
    <row r="45" spans="1:5">
      <c r="A45" s="12"/>
      <c r="B45" s="62" t="s">
        <v>756</v>
      </c>
      <c r="C45" s="35"/>
      <c r="D45" s="35"/>
      <c r="E45" s="35"/>
    </row>
    <row r="46" spans="1:5">
      <c r="A46" s="12"/>
      <c r="B46" s="163">
        <v>2014</v>
      </c>
      <c r="C46" s="38" t="s">
        <v>262</v>
      </c>
      <c r="D46" s="39">
        <v>42542</v>
      </c>
      <c r="E46" s="30"/>
    </row>
    <row r="47" spans="1:5">
      <c r="A47" s="12"/>
      <c r="B47" s="163"/>
      <c r="C47" s="38"/>
      <c r="D47" s="39"/>
      <c r="E47" s="30"/>
    </row>
    <row r="48" spans="1:5">
      <c r="A48" s="12"/>
      <c r="B48" s="164">
        <v>2015</v>
      </c>
      <c r="C48" s="34">
        <v>42334</v>
      </c>
      <c r="D48" s="34"/>
      <c r="E48" s="35"/>
    </row>
    <row r="49" spans="1:5">
      <c r="A49" s="12"/>
      <c r="B49" s="164"/>
      <c r="C49" s="34"/>
      <c r="D49" s="34"/>
      <c r="E49" s="35"/>
    </row>
    <row r="50" spans="1:5">
      <c r="A50" s="12"/>
      <c r="B50" s="163">
        <v>2016</v>
      </c>
      <c r="C50" s="39">
        <v>42272</v>
      </c>
      <c r="D50" s="39"/>
      <c r="E50" s="30"/>
    </row>
    <row r="51" spans="1:5">
      <c r="A51" s="12"/>
      <c r="B51" s="163"/>
      <c r="C51" s="39"/>
      <c r="D51" s="39"/>
      <c r="E51" s="30"/>
    </row>
    <row r="52" spans="1:5">
      <c r="A52" s="12"/>
      <c r="B52" s="164">
        <v>2017</v>
      </c>
      <c r="C52" s="34">
        <v>41991</v>
      </c>
      <c r="D52" s="34"/>
      <c r="E52" s="35"/>
    </row>
    <row r="53" spans="1:5">
      <c r="A53" s="12"/>
      <c r="B53" s="164"/>
      <c r="C53" s="34"/>
      <c r="D53" s="34"/>
      <c r="E53" s="35"/>
    </row>
    <row r="54" spans="1:5">
      <c r="A54" s="12"/>
      <c r="B54" s="163">
        <v>2018</v>
      </c>
      <c r="C54" s="39">
        <v>41825</v>
      </c>
      <c r="D54" s="39"/>
      <c r="E54" s="30"/>
    </row>
    <row r="55" spans="1:5">
      <c r="A55" s="12"/>
      <c r="B55" s="163"/>
      <c r="C55" s="39"/>
      <c r="D55" s="39"/>
      <c r="E55" s="30"/>
    </row>
    <row r="56" spans="1:5">
      <c r="A56" s="12"/>
      <c r="B56" s="164" t="s">
        <v>759</v>
      </c>
      <c r="C56" s="34">
        <v>100559</v>
      </c>
      <c r="D56" s="34"/>
      <c r="E56" s="35"/>
    </row>
    <row r="57" spans="1:5" ht="15.75" thickBot="1">
      <c r="A57" s="12"/>
      <c r="B57" s="164"/>
      <c r="C57" s="85"/>
      <c r="D57" s="85"/>
      <c r="E57" s="74"/>
    </row>
    <row r="58" spans="1:5">
      <c r="A58" s="12"/>
      <c r="B58" s="30"/>
      <c r="C58" s="93" t="s">
        <v>262</v>
      </c>
      <c r="D58" s="75">
        <v>311523</v>
      </c>
      <c r="E58" s="31"/>
    </row>
    <row r="59" spans="1:5" ht="15.75" thickBot="1">
      <c r="A59" s="12"/>
      <c r="B59" s="30"/>
      <c r="C59" s="98"/>
      <c r="D59" s="99"/>
      <c r="E59" s="100"/>
    </row>
    <row r="60" spans="1:5" ht="15.75" thickTop="1"/>
  </sheetData>
  <mergeCells count="86">
    <mergeCell ref="A22:A39"/>
    <mergeCell ref="B22:E22"/>
    <mergeCell ref="B40:E40"/>
    <mergeCell ref="B41:E41"/>
    <mergeCell ref="A42:A59"/>
    <mergeCell ref="B42:E42"/>
    <mergeCell ref="B58:B59"/>
    <mergeCell ref="C58:C59"/>
    <mergeCell ref="D58:D59"/>
    <mergeCell ref="E58:E59"/>
    <mergeCell ref="A1:A2"/>
    <mergeCell ref="B1:E1"/>
    <mergeCell ref="B2:E2"/>
    <mergeCell ref="B3:E3"/>
    <mergeCell ref="A4:A19"/>
    <mergeCell ref="B4:E4"/>
    <mergeCell ref="B54:B55"/>
    <mergeCell ref="C54:D55"/>
    <mergeCell ref="E54:E55"/>
    <mergeCell ref="B56:B57"/>
    <mergeCell ref="C56:D57"/>
    <mergeCell ref="E56:E57"/>
    <mergeCell ref="B50:B51"/>
    <mergeCell ref="C50:D51"/>
    <mergeCell ref="E50:E51"/>
    <mergeCell ref="B52:B53"/>
    <mergeCell ref="C52:D53"/>
    <mergeCell ref="E52:E53"/>
    <mergeCell ref="B46:B47"/>
    <mergeCell ref="C46:C47"/>
    <mergeCell ref="D46:D47"/>
    <mergeCell ref="E46:E47"/>
    <mergeCell ref="B48:B49"/>
    <mergeCell ref="C48:D49"/>
    <mergeCell ref="E48:E49"/>
    <mergeCell ref="B38:B39"/>
    <mergeCell ref="C38:C39"/>
    <mergeCell ref="D38:D39"/>
    <mergeCell ref="E38:E39"/>
    <mergeCell ref="B43:E43"/>
    <mergeCell ref="C45:E45"/>
    <mergeCell ref="B34:B35"/>
    <mergeCell ref="C34:D35"/>
    <mergeCell ref="E34:E35"/>
    <mergeCell ref="B36:B37"/>
    <mergeCell ref="C36:D37"/>
    <mergeCell ref="E36:E37"/>
    <mergeCell ref="B30:B31"/>
    <mergeCell ref="C30:D31"/>
    <mergeCell ref="E30:E31"/>
    <mergeCell ref="B32:B33"/>
    <mergeCell ref="C32:D33"/>
    <mergeCell ref="E32:E33"/>
    <mergeCell ref="B26:B27"/>
    <mergeCell ref="C26:C27"/>
    <mergeCell ref="D26:D27"/>
    <mergeCell ref="E26:E27"/>
    <mergeCell ref="B28:B29"/>
    <mergeCell ref="C28:D29"/>
    <mergeCell ref="E28:E29"/>
    <mergeCell ref="B18:B19"/>
    <mergeCell ref="C18:C19"/>
    <mergeCell ref="D18:D19"/>
    <mergeCell ref="E18:E19"/>
    <mergeCell ref="B23:E23"/>
    <mergeCell ref="C25:E25"/>
    <mergeCell ref="B20:E20"/>
    <mergeCell ref="B21: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1" width="35.140625" bestFit="1" customWidth="1"/>
    <col min="2" max="3" width="36.5703125" bestFit="1" customWidth="1"/>
    <col min="4" max="4" width="15" customWidth="1"/>
    <col min="5" max="5" width="9" customWidth="1"/>
    <col min="6" max="6" width="17.28515625" customWidth="1"/>
    <col min="7" max="7" width="13.5703125" customWidth="1"/>
    <col min="8" max="8" width="15" customWidth="1"/>
    <col min="9" max="9" width="9" customWidth="1"/>
    <col min="10" max="10" width="20.85546875" customWidth="1"/>
    <col min="11" max="11" width="4.42578125" customWidth="1"/>
    <col min="12" max="12" width="15" customWidth="1"/>
    <col min="13" max="13" width="9" customWidth="1"/>
    <col min="14" max="14" width="20.85546875" customWidth="1"/>
  </cols>
  <sheetData>
    <row r="1" spans="1:14" ht="15" customHeight="1">
      <c r="A1" s="10" t="s">
        <v>1572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1573</v>
      </c>
      <c r="B3" s="11"/>
      <c r="C3" s="11"/>
      <c r="D3" s="11"/>
      <c r="E3" s="11"/>
      <c r="F3" s="11"/>
      <c r="G3" s="11"/>
      <c r="H3" s="11"/>
      <c r="I3" s="11"/>
      <c r="J3" s="11"/>
      <c r="K3" s="11"/>
      <c r="L3" s="11"/>
      <c r="M3" s="11"/>
      <c r="N3" s="11"/>
    </row>
    <row r="4" spans="1:14">
      <c r="A4" s="12" t="s">
        <v>1574</v>
      </c>
      <c r="B4" s="52" t="s">
        <v>1575</v>
      </c>
      <c r="C4" s="52"/>
      <c r="D4" s="52"/>
      <c r="E4" s="52"/>
      <c r="F4" s="52"/>
      <c r="G4" s="52"/>
      <c r="H4" s="52"/>
      <c r="I4" s="52"/>
      <c r="J4" s="52"/>
      <c r="K4" s="52"/>
      <c r="L4" s="52"/>
      <c r="M4" s="52"/>
      <c r="N4" s="52"/>
    </row>
    <row r="5" spans="1:14">
      <c r="A5" s="12"/>
      <c r="B5" s="27"/>
      <c r="C5" s="27"/>
      <c r="D5" s="27"/>
      <c r="E5" s="27"/>
      <c r="F5" s="27"/>
      <c r="G5" s="27"/>
      <c r="H5" s="27"/>
      <c r="I5" s="27"/>
      <c r="J5" s="27"/>
      <c r="K5" s="27"/>
      <c r="L5" s="27"/>
      <c r="M5" s="27"/>
      <c r="N5" s="27"/>
    </row>
    <row r="6" spans="1:14">
      <c r="A6" s="12"/>
      <c r="B6" s="17"/>
      <c r="C6" s="17"/>
      <c r="D6" s="17"/>
      <c r="E6" s="17"/>
      <c r="F6" s="17"/>
      <c r="G6" s="17"/>
      <c r="H6" s="17"/>
      <c r="I6" s="17"/>
      <c r="J6" s="17"/>
      <c r="K6" s="17"/>
      <c r="L6" s="17"/>
      <c r="M6" s="17"/>
      <c r="N6" s="17"/>
    </row>
    <row r="7" spans="1:14" ht="15.75" thickBot="1">
      <c r="A7" s="12"/>
      <c r="B7" s="18"/>
      <c r="C7" s="18"/>
      <c r="D7" s="42" t="s">
        <v>136</v>
      </c>
      <c r="E7" s="42"/>
      <c r="F7" s="42"/>
      <c r="G7" s="42"/>
      <c r="H7" s="42"/>
      <c r="I7" s="42"/>
      <c r="J7" s="42"/>
      <c r="K7" s="42"/>
      <c r="L7" s="42"/>
      <c r="M7" s="42"/>
      <c r="N7" s="42"/>
    </row>
    <row r="8" spans="1:14" ht="15.75" thickBot="1">
      <c r="A8" s="12"/>
      <c r="B8" s="18"/>
      <c r="C8" s="18"/>
      <c r="D8" s="165">
        <v>8.5000000000000006E-2</v>
      </c>
      <c r="E8" s="165"/>
      <c r="F8" s="165"/>
      <c r="G8" s="18"/>
      <c r="H8" s="165">
        <v>0.06</v>
      </c>
      <c r="I8" s="165"/>
      <c r="J8" s="165"/>
      <c r="K8" s="18"/>
      <c r="L8" s="165">
        <v>7.0000000000000007E-2</v>
      </c>
      <c r="M8" s="165"/>
      <c r="N8" s="165"/>
    </row>
    <row r="9" spans="1:14">
      <c r="A9" s="12"/>
      <c r="B9" s="38" t="s">
        <v>799</v>
      </c>
      <c r="C9" s="30"/>
      <c r="D9" s="93" t="s">
        <v>262</v>
      </c>
      <c r="E9" s="106">
        <v>100</v>
      </c>
      <c r="F9" s="31"/>
      <c r="G9" s="30"/>
      <c r="H9" s="93" t="s">
        <v>262</v>
      </c>
      <c r="I9" s="106">
        <v>100</v>
      </c>
      <c r="J9" s="31"/>
      <c r="K9" s="30"/>
      <c r="L9" s="93" t="s">
        <v>262</v>
      </c>
      <c r="M9" s="106">
        <v>100</v>
      </c>
      <c r="N9" s="31"/>
    </row>
    <row r="10" spans="1:14">
      <c r="A10" s="12"/>
      <c r="B10" s="38"/>
      <c r="C10" s="30"/>
      <c r="D10" s="38"/>
      <c r="E10" s="43"/>
      <c r="F10" s="30"/>
      <c r="G10" s="30"/>
      <c r="H10" s="38"/>
      <c r="I10" s="43"/>
      <c r="J10" s="30"/>
      <c r="K10" s="30"/>
      <c r="L10" s="38"/>
      <c r="M10" s="43"/>
      <c r="N10" s="30"/>
    </row>
    <row r="11" spans="1:14">
      <c r="A11" s="12"/>
      <c r="B11" s="33" t="s">
        <v>800</v>
      </c>
      <c r="C11" s="35"/>
      <c r="D11" s="33" t="s">
        <v>262</v>
      </c>
      <c r="E11" s="36">
        <v>8.5</v>
      </c>
      <c r="F11" s="35"/>
      <c r="G11" s="35"/>
      <c r="H11" s="33" t="s">
        <v>262</v>
      </c>
      <c r="I11" s="36">
        <v>6</v>
      </c>
      <c r="J11" s="35"/>
      <c r="K11" s="35"/>
      <c r="L11" s="33" t="s">
        <v>262</v>
      </c>
      <c r="M11" s="36">
        <v>7</v>
      </c>
      <c r="N11" s="35"/>
    </row>
    <row r="12" spans="1:14">
      <c r="A12" s="12"/>
      <c r="B12" s="33"/>
      <c r="C12" s="35"/>
      <c r="D12" s="33"/>
      <c r="E12" s="36"/>
      <c r="F12" s="35"/>
      <c r="G12" s="35"/>
      <c r="H12" s="33"/>
      <c r="I12" s="36"/>
      <c r="J12" s="35"/>
      <c r="K12" s="35"/>
      <c r="L12" s="33"/>
      <c r="M12" s="36"/>
      <c r="N12" s="35"/>
    </row>
    <row r="13" spans="1:14">
      <c r="A13" s="12"/>
      <c r="B13" s="38" t="s">
        <v>801</v>
      </c>
      <c r="C13" s="30"/>
      <c r="D13" s="43">
        <v>12.480499999999999</v>
      </c>
      <c r="E13" s="43"/>
      <c r="F13" s="30"/>
      <c r="G13" s="30"/>
      <c r="H13" s="43">
        <v>9.2114999999999991</v>
      </c>
      <c r="I13" s="43"/>
      <c r="J13" s="30"/>
      <c r="K13" s="30"/>
      <c r="L13" s="43">
        <v>12.879099999999999</v>
      </c>
      <c r="M13" s="43"/>
      <c r="N13" s="30"/>
    </row>
    <row r="14" spans="1:14">
      <c r="A14" s="12"/>
      <c r="B14" s="38"/>
      <c r="C14" s="30"/>
      <c r="D14" s="43"/>
      <c r="E14" s="43"/>
      <c r="F14" s="30"/>
      <c r="G14" s="30"/>
      <c r="H14" s="43"/>
      <c r="I14" s="43"/>
      <c r="J14" s="30"/>
      <c r="K14" s="30"/>
      <c r="L14" s="43"/>
      <c r="M14" s="43"/>
      <c r="N14" s="30"/>
    </row>
    <row r="15" spans="1:14">
      <c r="A15" s="12"/>
      <c r="B15" s="33" t="s">
        <v>802</v>
      </c>
      <c r="C15" s="35"/>
      <c r="D15" s="36" t="s">
        <v>803</v>
      </c>
      <c r="E15" s="36"/>
      <c r="F15" s="35"/>
      <c r="G15" s="35"/>
      <c r="H15" s="36" t="s">
        <v>804</v>
      </c>
      <c r="I15" s="36"/>
      <c r="J15" s="35"/>
      <c r="K15" s="35"/>
      <c r="L15" s="36" t="s">
        <v>805</v>
      </c>
      <c r="M15" s="36"/>
      <c r="N15" s="35"/>
    </row>
    <row r="16" spans="1:14">
      <c r="A16" s="12"/>
      <c r="B16" s="33"/>
      <c r="C16" s="35"/>
      <c r="D16" s="36"/>
      <c r="E16" s="36"/>
      <c r="F16" s="35"/>
      <c r="G16" s="35"/>
      <c r="H16" s="36"/>
      <c r="I16" s="36"/>
      <c r="J16" s="35"/>
      <c r="K16" s="35"/>
      <c r="L16" s="36"/>
      <c r="M16" s="36"/>
      <c r="N16" s="35"/>
    </row>
    <row r="17" spans="1:14">
      <c r="A17" s="12"/>
      <c r="B17" s="152" t="s">
        <v>343</v>
      </c>
      <c r="C17" s="152"/>
      <c r="D17" s="152"/>
      <c r="E17" s="152"/>
      <c r="F17" s="152"/>
      <c r="G17" s="152"/>
      <c r="H17" s="152"/>
      <c r="I17" s="152"/>
      <c r="J17" s="152"/>
      <c r="K17" s="152"/>
      <c r="L17" s="152"/>
      <c r="M17" s="152"/>
      <c r="N17" s="152"/>
    </row>
    <row r="18" spans="1:14">
      <c r="A18" s="12"/>
      <c r="B18" s="17"/>
      <c r="C18" s="17"/>
    </row>
    <row r="19" spans="1:14" ht="51">
      <c r="A19" s="12"/>
      <c r="B19" s="86">
        <v>-1</v>
      </c>
      <c r="C19" s="48" t="s">
        <v>806</v>
      </c>
    </row>
    <row r="20" spans="1:14" ht="25.5" customHeight="1">
      <c r="A20" s="12" t="s">
        <v>1576</v>
      </c>
      <c r="B20" s="52" t="s">
        <v>1577</v>
      </c>
      <c r="C20" s="52"/>
      <c r="D20" s="52"/>
      <c r="E20" s="52"/>
      <c r="F20" s="52"/>
      <c r="G20" s="52"/>
      <c r="H20" s="52"/>
      <c r="I20" s="52"/>
      <c r="J20" s="52"/>
      <c r="K20" s="52"/>
      <c r="L20" s="52"/>
      <c r="M20" s="52"/>
      <c r="N20" s="52"/>
    </row>
    <row r="21" spans="1:14">
      <c r="A21" s="12"/>
      <c r="B21" s="27"/>
      <c r="C21" s="27"/>
      <c r="D21" s="27"/>
      <c r="E21" s="27"/>
      <c r="F21" s="27"/>
      <c r="G21" s="27"/>
      <c r="H21" s="27"/>
      <c r="I21" s="27"/>
      <c r="J21" s="27"/>
      <c r="K21" s="27"/>
      <c r="L21" s="27"/>
      <c r="M21" s="27"/>
    </row>
    <row r="22" spans="1:14">
      <c r="A22" s="12"/>
      <c r="B22" s="17"/>
      <c r="C22" s="17"/>
      <c r="D22" s="17"/>
      <c r="E22" s="17"/>
      <c r="F22" s="17"/>
      <c r="G22" s="17"/>
      <c r="H22" s="17"/>
      <c r="I22" s="17"/>
      <c r="J22" s="17"/>
      <c r="K22" s="17"/>
      <c r="L22" s="17"/>
      <c r="M22" s="17"/>
    </row>
    <row r="23" spans="1:14" ht="15.75" thickBot="1">
      <c r="A23" s="12"/>
      <c r="B23" s="18"/>
      <c r="C23" s="42" t="s">
        <v>808</v>
      </c>
      <c r="D23" s="42"/>
      <c r="E23" s="42"/>
      <c r="F23" s="18"/>
      <c r="G23" s="42" t="s">
        <v>809</v>
      </c>
      <c r="H23" s="42"/>
      <c r="I23" s="42"/>
      <c r="J23" s="18"/>
      <c r="K23" s="42" t="s">
        <v>135</v>
      </c>
      <c r="L23" s="42"/>
      <c r="M23" s="42"/>
    </row>
    <row r="24" spans="1:14">
      <c r="A24" s="12"/>
      <c r="B24" s="153" t="s">
        <v>270</v>
      </c>
      <c r="C24" s="31"/>
      <c r="D24" s="31"/>
      <c r="E24" s="31"/>
      <c r="F24" s="22"/>
      <c r="G24" s="31"/>
      <c r="H24" s="31"/>
      <c r="I24" s="31"/>
      <c r="J24" s="22"/>
      <c r="K24" s="31"/>
      <c r="L24" s="31"/>
      <c r="M24" s="31"/>
    </row>
    <row r="25" spans="1:14">
      <c r="A25" s="12"/>
      <c r="B25" s="33" t="s">
        <v>794</v>
      </c>
      <c r="C25" s="33" t="s">
        <v>262</v>
      </c>
      <c r="D25" s="34">
        <v>14078</v>
      </c>
      <c r="E25" s="35"/>
      <c r="F25" s="35"/>
      <c r="G25" s="33" t="s">
        <v>262</v>
      </c>
      <c r="H25" s="34">
        <v>8447</v>
      </c>
      <c r="I25" s="35"/>
      <c r="J25" s="35"/>
      <c r="K25" s="33" t="s">
        <v>262</v>
      </c>
      <c r="L25" s="34">
        <v>22525</v>
      </c>
      <c r="M25" s="35"/>
    </row>
    <row r="26" spans="1:14">
      <c r="A26" s="12"/>
      <c r="B26" s="33"/>
      <c r="C26" s="33"/>
      <c r="D26" s="34"/>
      <c r="E26" s="35"/>
      <c r="F26" s="35"/>
      <c r="G26" s="33"/>
      <c r="H26" s="34"/>
      <c r="I26" s="35"/>
      <c r="J26" s="35"/>
      <c r="K26" s="33"/>
      <c r="L26" s="34"/>
      <c r="M26" s="35"/>
    </row>
    <row r="27" spans="1:14">
      <c r="A27" s="12"/>
      <c r="B27" s="38" t="s">
        <v>795</v>
      </c>
      <c r="C27" s="39">
        <v>6500</v>
      </c>
      <c r="D27" s="39"/>
      <c r="E27" s="30"/>
      <c r="F27" s="30"/>
      <c r="G27" s="39">
        <v>5500</v>
      </c>
      <c r="H27" s="39"/>
      <c r="I27" s="30"/>
      <c r="J27" s="30"/>
      <c r="K27" s="39">
        <v>12000</v>
      </c>
      <c r="L27" s="39"/>
      <c r="M27" s="30"/>
    </row>
    <row r="28" spans="1:14">
      <c r="A28" s="12"/>
      <c r="B28" s="38"/>
      <c r="C28" s="39"/>
      <c r="D28" s="39"/>
      <c r="E28" s="30"/>
      <c r="F28" s="30"/>
      <c r="G28" s="39"/>
      <c r="H28" s="39"/>
      <c r="I28" s="30"/>
      <c r="J28" s="30"/>
      <c r="K28" s="39"/>
      <c r="L28" s="39"/>
      <c r="M28" s="30"/>
    </row>
    <row r="29" spans="1:14">
      <c r="A29" s="12"/>
      <c r="B29" s="33" t="s">
        <v>796</v>
      </c>
      <c r="C29" s="34">
        <v>18375</v>
      </c>
      <c r="D29" s="34"/>
      <c r="E29" s="35"/>
      <c r="F29" s="35"/>
      <c r="G29" s="34">
        <v>2625</v>
      </c>
      <c r="H29" s="34"/>
      <c r="I29" s="35"/>
      <c r="J29" s="35"/>
      <c r="K29" s="34">
        <v>21000</v>
      </c>
      <c r="L29" s="34"/>
      <c r="M29" s="35"/>
    </row>
    <row r="30" spans="1:14" ht="15.75" thickBot="1">
      <c r="A30" s="12"/>
      <c r="B30" s="33"/>
      <c r="C30" s="85"/>
      <c r="D30" s="85"/>
      <c r="E30" s="74"/>
      <c r="F30" s="35"/>
      <c r="G30" s="85"/>
      <c r="H30" s="85"/>
      <c r="I30" s="74"/>
      <c r="J30" s="35"/>
      <c r="K30" s="85"/>
      <c r="L30" s="85"/>
      <c r="M30" s="74"/>
    </row>
    <row r="31" spans="1:14">
      <c r="A31" s="12"/>
      <c r="B31" s="37" t="s">
        <v>135</v>
      </c>
      <c r="C31" s="93" t="s">
        <v>262</v>
      </c>
      <c r="D31" s="75">
        <v>38953</v>
      </c>
      <c r="E31" s="31"/>
      <c r="F31" s="30"/>
      <c r="G31" s="93" t="s">
        <v>262</v>
      </c>
      <c r="H31" s="75">
        <v>16572</v>
      </c>
      <c r="I31" s="31"/>
      <c r="J31" s="30"/>
      <c r="K31" s="93" t="s">
        <v>262</v>
      </c>
      <c r="L31" s="75">
        <v>55525</v>
      </c>
      <c r="M31" s="31"/>
    </row>
    <row r="32" spans="1:14" ht="15.75" thickBot="1">
      <c r="A32" s="12"/>
      <c r="B32" s="37"/>
      <c r="C32" s="98"/>
      <c r="D32" s="99"/>
      <c r="E32" s="100"/>
      <c r="F32" s="30"/>
      <c r="G32" s="98"/>
      <c r="H32" s="99"/>
      <c r="I32" s="100"/>
      <c r="J32" s="30"/>
      <c r="K32" s="98"/>
      <c r="L32" s="99"/>
      <c r="M32" s="100"/>
    </row>
    <row r="33" spans="1:13" ht="15.75" thickTop="1">
      <c r="A33" s="12"/>
      <c r="B33" s="154" t="s">
        <v>267</v>
      </c>
      <c r="C33" s="84"/>
      <c r="D33" s="84"/>
      <c r="E33" s="84"/>
      <c r="F33" s="18"/>
      <c r="G33" s="84"/>
      <c r="H33" s="84"/>
      <c r="I33" s="84"/>
      <c r="J33" s="18"/>
      <c r="K33" s="84"/>
      <c r="L33" s="84"/>
      <c r="M33" s="84"/>
    </row>
    <row r="34" spans="1:13">
      <c r="A34" s="12"/>
      <c r="B34" s="38" t="s">
        <v>794</v>
      </c>
      <c r="C34" s="38" t="s">
        <v>262</v>
      </c>
      <c r="D34" s="39">
        <v>14078</v>
      </c>
      <c r="E34" s="30"/>
      <c r="F34" s="30"/>
      <c r="G34" s="38" t="s">
        <v>262</v>
      </c>
      <c r="H34" s="39">
        <v>8447</v>
      </c>
      <c r="I34" s="30"/>
      <c r="J34" s="30"/>
      <c r="K34" s="38" t="s">
        <v>262</v>
      </c>
      <c r="L34" s="39">
        <v>22525</v>
      </c>
      <c r="M34" s="30"/>
    </row>
    <row r="35" spans="1:13">
      <c r="A35" s="12"/>
      <c r="B35" s="38"/>
      <c r="C35" s="38"/>
      <c r="D35" s="39"/>
      <c r="E35" s="30"/>
      <c r="F35" s="30"/>
      <c r="G35" s="38"/>
      <c r="H35" s="39"/>
      <c r="I35" s="30"/>
      <c r="J35" s="30"/>
      <c r="K35" s="38"/>
      <c r="L35" s="39"/>
      <c r="M35" s="30"/>
    </row>
    <row r="36" spans="1:13">
      <c r="A36" s="12"/>
      <c r="B36" s="33" t="s">
        <v>795</v>
      </c>
      <c r="C36" s="34">
        <v>6500</v>
      </c>
      <c r="D36" s="34"/>
      <c r="E36" s="35"/>
      <c r="F36" s="35"/>
      <c r="G36" s="34">
        <v>5500</v>
      </c>
      <c r="H36" s="34"/>
      <c r="I36" s="35"/>
      <c r="J36" s="35"/>
      <c r="K36" s="34">
        <v>12000</v>
      </c>
      <c r="L36" s="34"/>
      <c r="M36" s="35"/>
    </row>
    <row r="37" spans="1:13">
      <c r="A37" s="12"/>
      <c r="B37" s="33"/>
      <c r="C37" s="34"/>
      <c r="D37" s="34"/>
      <c r="E37" s="35"/>
      <c r="F37" s="35"/>
      <c r="G37" s="34"/>
      <c r="H37" s="34"/>
      <c r="I37" s="35"/>
      <c r="J37" s="35"/>
      <c r="K37" s="34"/>
      <c r="L37" s="34"/>
      <c r="M37" s="35"/>
    </row>
    <row r="38" spans="1:13">
      <c r="A38" s="12"/>
      <c r="B38" s="38" t="s">
        <v>796</v>
      </c>
      <c r="C38" s="39">
        <v>18375</v>
      </c>
      <c r="D38" s="39"/>
      <c r="E38" s="30"/>
      <c r="F38" s="30"/>
      <c r="G38" s="39">
        <v>2625</v>
      </c>
      <c r="H38" s="39"/>
      <c r="I38" s="30"/>
      <c r="J38" s="30"/>
      <c r="K38" s="39">
        <v>21000</v>
      </c>
      <c r="L38" s="39"/>
      <c r="M38" s="30"/>
    </row>
    <row r="39" spans="1:13" ht="15.75" thickBot="1">
      <c r="A39" s="12"/>
      <c r="B39" s="38"/>
      <c r="C39" s="76"/>
      <c r="D39" s="76"/>
      <c r="E39" s="77"/>
      <c r="F39" s="30"/>
      <c r="G39" s="76"/>
      <c r="H39" s="76"/>
      <c r="I39" s="77"/>
      <c r="J39" s="30"/>
      <c r="K39" s="76"/>
      <c r="L39" s="76"/>
      <c r="M39" s="77"/>
    </row>
    <row r="40" spans="1:13">
      <c r="A40" s="12"/>
      <c r="B40" s="32" t="s">
        <v>135</v>
      </c>
      <c r="C40" s="78" t="s">
        <v>262</v>
      </c>
      <c r="D40" s="80">
        <v>38953</v>
      </c>
      <c r="E40" s="82"/>
      <c r="F40" s="35"/>
      <c r="G40" s="78" t="s">
        <v>262</v>
      </c>
      <c r="H40" s="80">
        <v>16572</v>
      </c>
      <c r="I40" s="82"/>
      <c r="J40" s="35"/>
      <c r="K40" s="78" t="s">
        <v>262</v>
      </c>
      <c r="L40" s="80">
        <v>55525</v>
      </c>
      <c r="M40" s="82"/>
    </row>
    <row r="41" spans="1:13" ht="15.75" thickBot="1">
      <c r="A41" s="12"/>
      <c r="B41" s="32"/>
      <c r="C41" s="79"/>
      <c r="D41" s="81"/>
      <c r="E41" s="83"/>
      <c r="F41" s="35"/>
      <c r="G41" s="79"/>
      <c r="H41" s="81"/>
      <c r="I41" s="83"/>
      <c r="J41" s="35"/>
      <c r="K41" s="79"/>
      <c r="L41" s="81"/>
      <c r="M41" s="83"/>
    </row>
    <row r="42" spans="1:13" ht="15.75" thickTop="1">
      <c r="A42" s="12"/>
      <c r="B42" s="153" t="s">
        <v>271</v>
      </c>
      <c r="C42" s="155"/>
      <c r="D42" s="155"/>
      <c r="E42" s="155"/>
      <c r="F42" s="22"/>
      <c r="G42" s="155"/>
      <c r="H42" s="155"/>
      <c r="I42" s="155"/>
      <c r="J42" s="22"/>
      <c r="K42" s="155"/>
      <c r="L42" s="155"/>
      <c r="M42" s="155"/>
    </row>
    <row r="43" spans="1:13">
      <c r="A43" s="12"/>
      <c r="B43" s="33" t="s">
        <v>794</v>
      </c>
      <c r="C43" s="33" t="s">
        <v>262</v>
      </c>
      <c r="D43" s="34">
        <v>14078</v>
      </c>
      <c r="E43" s="35"/>
      <c r="F43" s="35"/>
      <c r="G43" s="33" t="s">
        <v>262</v>
      </c>
      <c r="H43" s="34">
        <v>8447</v>
      </c>
      <c r="I43" s="35"/>
      <c r="J43" s="35"/>
      <c r="K43" s="33" t="s">
        <v>262</v>
      </c>
      <c r="L43" s="34">
        <v>22525</v>
      </c>
      <c r="M43" s="35"/>
    </row>
    <row r="44" spans="1:13">
      <c r="A44" s="12"/>
      <c r="B44" s="33"/>
      <c r="C44" s="33"/>
      <c r="D44" s="34"/>
      <c r="E44" s="35"/>
      <c r="F44" s="35"/>
      <c r="G44" s="33"/>
      <c r="H44" s="34"/>
      <c r="I44" s="35"/>
      <c r="J44" s="35"/>
      <c r="K44" s="33"/>
      <c r="L44" s="34"/>
      <c r="M44" s="35"/>
    </row>
    <row r="45" spans="1:13">
      <c r="A45" s="12"/>
      <c r="B45" s="38" t="s">
        <v>795</v>
      </c>
      <c r="C45" s="39">
        <v>6500</v>
      </c>
      <c r="D45" s="39"/>
      <c r="E45" s="30"/>
      <c r="F45" s="30"/>
      <c r="G45" s="39">
        <v>5500</v>
      </c>
      <c r="H45" s="39"/>
      <c r="I45" s="30"/>
      <c r="J45" s="30"/>
      <c r="K45" s="39">
        <v>12000</v>
      </c>
      <c r="L45" s="39"/>
      <c r="M45" s="30"/>
    </row>
    <row r="46" spans="1:13">
      <c r="A46" s="12"/>
      <c r="B46" s="38"/>
      <c r="C46" s="39"/>
      <c r="D46" s="39"/>
      <c r="E46" s="30"/>
      <c r="F46" s="30"/>
      <c r="G46" s="39"/>
      <c r="H46" s="39"/>
      <c r="I46" s="30"/>
      <c r="J46" s="30"/>
      <c r="K46" s="39"/>
      <c r="L46" s="39"/>
      <c r="M46" s="30"/>
    </row>
    <row r="47" spans="1:13">
      <c r="A47" s="12"/>
      <c r="B47" s="33" t="s">
        <v>796</v>
      </c>
      <c r="C47" s="34">
        <v>18433</v>
      </c>
      <c r="D47" s="34"/>
      <c r="E47" s="35"/>
      <c r="F47" s="35"/>
      <c r="G47" s="34">
        <v>2625</v>
      </c>
      <c r="H47" s="34"/>
      <c r="I47" s="35"/>
      <c r="J47" s="35"/>
      <c r="K47" s="34">
        <v>21058</v>
      </c>
      <c r="L47" s="34"/>
      <c r="M47" s="35"/>
    </row>
    <row r="48" spans="1:13" ht="15.75" thickBot="1">
      <c r="A48" s="12"/>
      <c r="B48" s="33"/>
      <c r="C48" s="85"/>
      <c r="D48" s="85"/>
      <c r="E48" s="74"/>
      <c r="F48" s="35"/>
      <c r="G48" s="85"/>
      <c r="H48" s="85"/>
      <c r="I48" s="74"/>
      <c r="J48" s="35"/>
      <c r="K48" s="85"/>
      <c r="L48" s="85"/>
      <c r="M48" s="74"/>
    </row>
    <row r="49" spans="1:14">
      <c r="A49" s="12"/>
      <c r="B49" s="37" t="s">
        <v>135</v>
      </c>
      <c r="C49" s="93" t="s">
        <v>262</v>
      </c>
      <c r="D49" s="75">
        <v>39011</v>
      </c>
      <c r="E49" s="31"/>
      <c r="F49" s="30"/>
      <c r="G49" s="93" t="s">
        <v>262</v>
      </c>
      <c r="H49" s="75">
        <v>16572</v>
      </c>
      <c r="I49" s="31"/>
      <c r="J49" s="30"/>
      <c r="K49" s="93" t="s">
        <v>262</v>
      </c>
      <c r="L49" s="75">
        <v>55583</v>
      </c>
      <c r="M49" s="31"/>
    </row>
    <row r="50" spans="1:14" ht="15.75" thickBot="1">
      <c r="A50" s="12"/>
      <c r="B50" s="37"/>
      <c r="C50" s="98"/>
      <c r="D50" s="99"/>
      <c r="E50" s="100"/>
      <c r="F50" s="30"/>
      <c r="G50" s="98"/>
      <c r="H50" s="99"/>
      <c r="I50" s="100"/>
      <c r="J50" s="30"/>
      <c r="K50" s="98"/>
      <c r="L50" s="99"/>
      <c r="M50" s="100"/>
    </row>
    <row r="51" spans="1:14" ht="15.75" thickTop="1">
      <c r="A51" s="12" t="s">
        <v>1578</v>
      </c>
      <c r="B51" s="52" t="s">
        <v>1579</v>
      </c>
      <c r="C51" s="52"/>
      <c r="D51" s="52"/>
      <c r="E51" s="52"/>
      <c r="F51" s="52"/>
      <c r="G51" s="52"/>
      <c r="H51" s="52"/>
      <c r="I51" s="52"/>
      <c r="J51" s="52"/>
      <c r="K51" s="52"/>
      <c r="L51" s="52"/>
      <c r="M51" s="52"/>
      <c r="N51" s="52"/>
    </row>
    <row r="52" spans="1:14">
      <c r="A52" s="12"/>
      <c r="B52" s="27"/>
      <c r="C52" s="27"/>
      <c r="D52" s="27"/>
      <c r="E52" s="27"/>
      <c r="F52" s="27"/>
      <c r="G52" s="27"/>
      <c r="H52" s="27"/>
      <c r="I52" s="27"/>
      <c r="J52" s="27"/>
      <c r="K52" s="27"/>
      <c r="L52" s="27"/>
      <c r="M52" s="27"/>
    </row>
    <row r="53" spans="1:14">
      <c r="A53" s="12"/>
      <c r="B53" s="17"/>
      <c r="C53" s="17"/>
      <c r="D53" s="17"/>
      <c r="E53" s="17"/>
      <c r="F53" s="17"/>
      <c r="G53" s="17"/>
      <c r="H53" s="17"/>
      <c r="I53" s="17"/>
      <c r="J53" s="17"/>
      <c r="K53" s="17"/>
      <c r="L53" s="17"/>
      <c r="M53" s="17"/>
    </row>
    <row r="54" spans="1:14" ht="15.75" thickBot="1">
      <c r="A54" s="12"/>
      <c r="B54" s="18"/>
      <c r="C54" s="42" t="s">
        <v>353</v>
      </c>
      <c r="D54" s="42"/>
      <c r="E54" s="42"/>
      <c r="F54" s="42"/>
      <c r="G54" s="42"/>
      <c r="H54" s="42"/>
      <c r="I54" s="42"/>
      <c r="J54" s="42"/>
      <c r="K54" s="42"/>
      <c r="L54" s="42"/>
      <c r="M54" s="42"/>
    </row>
    <row r="55" spans="1:14" ht="15.75" thickBot="1">
      <c r="A55" s="12"/>
      <c r="B55" s="18"/>
      <c r="C55" s="29">
        <v>2013</v>
      </c>
      <c r="D55" s="29"/>
      <c r="E55" s="29"/>
      <c r="F55" s="18"/>
      <c r="G55" s="29">
        <v>2012</v>
      </c>
      <c r="H55" s="29"/>
      <c r="I55" s="29"/>
      <c r="J55" s="18"/>
      <c r="K55" s="29">
        <v>2011</v>
      </c>
      <c r="L55" s="29"/>
      <c r="M55" s="29"/>
    </row>
    <row r="56" spans="1:14">
      <c r="A56" s="12"/>
      <c r="B56" s="18"/>
      <c r="C56" s="92" t="s">
        <v>296</v>
      </c>
      <c r="D56" s="92"/>
      <c r="E56" s="92"/>
      <c r="F56" s="92"/>
      <c r="G56" s="92"/>
      <c r="H56" s="92"/>
      <c r="I56" s="92"/>
      <c r="J56" s="92"/>
      <c r="K56" s="92"/>
      <c r="L56" s="92"/>
      <c r="M56" s="92"/>
    </row>
    <row r="57" spans="1:14">
      <c r="A57" s="12"/>
      <c r="B57" s="70" t="s">
        <v>816</v>
      </c>
      <c r="C57" s="39">
        <v>5679</v>
      </c>
      <c r="D57" s="39"/>
      <c r="E57" s="30"/>
      <c r="F57" s="30"/>
      <c r="G57" s="39">
        <v>1547</v>
      </c>
      <c r="H57" s="39"/>
      <c r="I57" s="30"/>
      <c r="J57" s="30"/>
      <c r="K57" s="39">
        <v>1176</v>
      </c>
      <c r="L57" s="39"/>
      <c r="M57" s="30"/>
    </row>
    <row r="58" spans="1:14">
      <c r="A58" s="12"/>
      <c r="B58" s="70"/>
      <c r="C58" s="39"/>
      <c r="D58" s="39"/>
      <c r="E58" s="30"/>
      <c r="F58" s="30"/>
      <c r="G58" s="39"/>
      <c r="H58" s="39"/>
      <c r="I58" s="30"/>
      <c r="J58" s="30"/>
      <c r="K58" s="39"/>
      <c r="L58" s="39"/>
      <c r="M58" s="30"/>
    </row>
    <row r="59" spans="1:14">
      <c r="A59" s="12"/>
      <c r="B59" s="71" t="s">
        <v>817</v>
      </c>
      <c r="C59" s="33" t="s">
        <v>262</v>
      </c>
      <c r="D59" s="34">
        <v>30126</v>
      </c>
      <c r="E59" s="35"/>
      <c r="F59" s="35"/>
      <c r="G59" s="33" t="s">
        <v>262</v>
      </c>
      <c r="H59" s="34">
        <v>11312</v>
      </c>
      <c r="I59" s="35"/>
      <c r="J59" s="35"/>
      <c r="K59" s="33" t="s">
        <v>262</v>
      </c>
      <c r="L59" s="34">
        <v>10834</v>
      </c>
      <c r="M59" s="35"/>
    </row>
    <row r="60" spans="1:14">
      <c r="A60" s="12"/>
      <c r="B60" s="71"/>
      <c r="C60" s="33"/>
      <c r="D60" s="34"/>
      <c r="E60" s="35"/>
      <c r="F60" s="35"/>
      <c r="G60" s="33"/>
      <c r="H60" s="34"/>
      <c r="I60" s="35"/>
      <c r="J60" s="35"/>
      <c r="K60" s="33"/>
      <c r="L60" s="34"/>
      <c r="M60" s="35"/>
    </row>
    <row r="61" spans="1:14">
      <c r="A61" s="12" t="s">
        <v>1580</v>
      </c>
      <c r="B61" s="52" t="s">
        <v>824</v>
      </c>
      <c r="C61" s="52"/>
      <c r="D61" s="52"/>
      <c r="E61" s="52"/>
      <c r="F61" s="52"/>
      <c r="G61" s="52"/>
      <c r="H61" s="52"/>
      <c r="I61" s="52"/>
      <c r="J61" s="52"/>
      <c r="K61" s="52"/>
      <c r="L61" s="52"/>
      <c r="M61" s="52"/>
      <c r="N61" s="52"/>
    </row>
    <row r="62" spans="1:14">
      <c r="A62" s="12"/>
      <c r="B62" s="27"/>
      <c r="C62" s="27"/>
      <c r="D62" s="27"/>
      <c r="E62" s="27"/>
      <c r="F62" s="27"/>
      <c r="G62" s="27"/>
      <c r="H62" s="27"/>
    </row>
    <row r="63" spans="1:14">
      <c r="A63" s="12"/>
      <c r="B63" s="17"/>
      <c r="C63" s="17"/>
      <c r="D63" s="17"/>
      <c r="E63" s="17"/>
      <c r="F63" s="17"/>
      <c r="G63" s="17"/>
      <c r="H63" s="17"/>
    </row>
    <row r="64" spans="1:14">
      <c r="A64" s="12"/>
      <c r="B64" s="35"/>
      <c r="C64" s="57" t="s">
        <v>825</v>
      </c>
      <c r="D64" s="57"/>
      <c r="E64" s="35"/>
      <c r="F64" s="57" t="s">
        <v>827</v>
      </c>
      <c r="G64" s="57"/>
      <c r="H64" s="57"/>
    </row>
    <row r="65" spans="1:8">
      <c r="A65" s="12"/>
      <c r="B65" s="35"/>
      <c r="C65" s="57" t="s">
        <v>826</v>
      </c>
      <c r="D65" s="57"/>
      <c r="E65" s="35"/>
      <c r="F65" s="57" t="s">
        <v>828</v>
      </c>
      <c r="G65" s="57"/>
      <c r="H65" s="57"/>
    </row>
    <row r="66" spans="1:8" ht="15.75" thickBot="1">
      <c r="A66" s="12"/>
      <c r="B66" s="35"/>
      <c r="C66" s="166"/>
      <c r="D66" s="166"/>
      <c r="E66" s="35"/>
      <c r="F66" s="42" t="s">
        <v>829</v>
      </c>
      <c r="G66" s="42"/>
      <c r="H66" s="42"/>
    </row>
    <row r="67" spans="1:8">
      <c r="A67" s="12"/>
      <c r="B67" s="70" t="s">
        <v>830</v>
      </c>
      <c r="C67" s="75">
        <v>9476</v>
      </c>
      <c r="D67" s="31"/>
      <c r="E67" s="30"/>
      <c r="F67" s="93" t="s">
        <v>262</v>
      </c>
      <c r="G67" s="106">
        <v>10.89</v>
      </c>
      <c r="H67" s="31"/>
    </row>
    <row r="68" spans="1:8">
      <c r="A68" s="12"/>
      <c r="B68" s="70"/>
      <c r="C68" s="113"/>
      <c r="D68" s="108"/>
      <c r="E68" s="30"/>
      <c r="F68" s="112"/>
      <c r="G68" s="107"/>
      <c r="H68" s="108"/>
    </row>
    <row r="69" spans="1:8">
      <c r="A69" s="12"/>
      <c r="B69" s="58" t="s">
        <v>831</v>
      </c>
      <c r="C69" s="34">
        <v>8003</v>
      </c>
      <c r="D69" s="35"/>
      <c r="E69" s="35"/>
      <c r="F69" s="33" t="s">
        <v>262</v>
      </c>
      <c r="G69" s="36">
        <v>8.9499999999999993</v>
      </c>
      <c r="H69" s="35"/>
    </row>
    <row r="70" spans="1:8">
      <c r="A70" s="12"/>
      <c r="B70" s="58"/>
      <c r="C70" s="34"/>
      <c r="D70" s="35"/>
      <c r="E70" s="35"/>
      <c r="F70" s="33"/>
      <c r="G70" s="36"/>
      <c r="H70" s="35"/>
    </row>
    <row r="71" spans="1:8">
      <c r="A71" s="12"/>
      <c r="B71" s="59" t="s">
        <v>832</v>
      </c>
      <c r="C71" s="43" t="s">
        <v>833</v>
      </c>
      <c r="D71" s="38" t="s">
        <v>273</v>
      </c>
      <c r="E71" s="30"/>
      <c r="F71" s="38" t="s">
        <v>262</v>
      </c>
      <c r="G71" s="43">
        <v>12.91</v>
      </c>
      <c r="H71" s="30"/>
    </row>
    <row r="72" spans="1:8">
      <c r="A72" s="12"/>
      <c r="B72" s="59"/>
      <c r="C72" s="43"/>
      <c r="D72" s="38"/>
      <c r="E72" s="30"/>
      <c r="F72" s="38"/>
      <c r="G72" s="43"/>
      <c r="H72" s="30"/>
    </row>
    <row r="73" spans="1:8">
      <c r="A73" s="12"/>
      <c r="B73" s="58" t="s">
        <v>834</v>
      </c>
      <c r="C73" s="36" t="s">
        <v>835</v>
      </c>
      <c r="D73" s="33" t="s">
        <v>273</v>
      </c>
      <c r="E73" s="35"/>
      <c r="F73" s="33" t="s">
        <v>262</v>
      </c>
      <c r="G73" s="36">
        <v>9.17</v>
      </c>
      <c r="H73" s="35"/>
    </row>
    <row r="74" spans="1:8" ht="15.75" thickBot="1">
      <c r="A74" s="12"/>
      <c r="B74" s="58"/>
      <c r="C74" s="73"/>
      <c r="D74" s="72"/>
      <c r="E74" s="35"/>
      <c r="F74" s="33"/>
      <c r="G74" s="36"/>
      <c r="H74" s="35"/>
    </row>
    <row r="75" spans="1:8">
      <c r="A75" s="12"/>
      <c r="B75" s="70" t="s">
        <v>836</v>
      </c>
      <c r="C75" s="75">
        <v>13386</v>
      </c>
      <c r="D75" s="31"/>
      <c r="E75" s="30"/>
      <c r="F75" s="38" t="s">
        <v>262</v>
      </c>
      <c r="G75" s="43">
        <v>9.34</v>
      </c>
      <c r="H75" s="30"/>
    </row>
    <row r="76" spans="1:8">
      <c r="A76" s="12"/>
      <c r="B76" s="70"/>
      <c r="C76" s="39"/>
      <c r="D76" s="30"/>
      <c r="E76" s="30"/>
      <c r="F76" s="38"/>
      <c r="G76" s="43"/>
      <c r="H76" s="30"/>
    </row>
    <row r="77" spans="1:8">
      <c r="A77" s="12"/>
      <c r="B77" s="58" t="s">
        <v>831</v>
      </c>
      <c r="C77" s="34">
        <v>7604</v>
      </c>
      <c r="D77" s="35"/>
      <c r="E77" s="35"/>
      <c r="F77" s="33" t="s">
        <v>262</v>
      </c>
      <c r="G77" s="36">
        <v>7.46</v>
      </c>
      <c r="H77" s="35"/>
    </row>
    <row r="78" spans="1:8">
      <c r="A78" s="12"/>
      <c r="B78" s="58"/>
      <c r="C78" s="34"/>
      <c r="D78" s="35"/>
      <c r="E78" s="35"/>
      <c r="F78" s="33"/>
      <c r="G78" s="36"/>
      <c r="H78" s="35"/>
    </row>
    <row r="79" spans="1:8">
      <c r="A79" s="12"/>
      <c r="B79" s="59" t="s">
        <v>832</v>
      </c>
      <c r="C79" s="43" t="s">
        <v>837</v>
      </c>
      <c r="D79" s="38" t="s">
        <v>273</v>
      </c>
      <c r="E79" s="30"/>
      <c r="F79" s="38" t="s">
        <v>262</v>
      </c>
      <c r="G79" s="43">
        <v>10.73</v>
      </c>
      <c r="H79" s="30"/>
    </row>
    <row r="80" spans="1:8">
      <c r="A80" s="12"/>
      <c r="B80" s="59"/>
      <c r="C80" s="43"/>
      <c r="D80" s="38"/>
      <c r="E80" s="30"/>
      <c r="F80" s="38"/>
      <c r="G80" s="43"/>
      <c r="H80" s="30"/>
    </row>
    <row r="81" spans="1:14">
      <c r="A81" s="12"/>
      <c r="B81" s="58" t="s">
        <v>834</v>
      </c>
      <c r="C81" s="36" t="s">
        <v>838</v>
      </c>
      <c r="D81" s="33" t="s">
        <v>273</v>
      </c>
      <c r="E81" s="35"/>
      <c r="F81" s="33" t="s">
        <v>262</v>
      </c>
      <c r="G81" s="36">
        <v>8.5399999999999991</v>
      </c>
      <c r="H81" s="35"/>
    </row>
    <row r="82" spans="1:14" ht="15.75" thickBot="1">
      <c r="A82" s="12"/>
      <c r="B82" s="58"/>
      <c r="C82" s="73"/>
      <c r="D82" s="72"/>
      <c r="E82" s="35"/>
      <c r="F82" s="33"/>
      <c r="G82" s="36"/>
      <c r="H82" s="35"/>
    </row>
    <row r="83" spans="1:14">
      <c r="A83" s="12"/>
      <c r="B83" s="70" t="s">
        <v>839</v>
      </c>
      <c r="C83" s="75">
        <v>15328</v>
      </c>
      <c r="D83" s="31"/>
      <c r="E83" s="30"/>
      <c r="F83" s="38" t="s">
        <v>262</v>
      </c>
      <c r="G83" s="43">
        <v>8.07</v>
      </c>
      <c r="H83" s="30"/>
    </row>
    <row r="84" spans="1:14">
      <c r="A84" s="12"/>
      <c r="B84" s="70"/>
      <c r="C84" s="39"/>
      <c r="D84" s="30"/>
      <c r="E84" s="30"/>
      <c r="F84" s="38"/>
      <c r="G84" s="43"/>
      <c r="H84" s="30"/>
    </row>
    <row r="85" spans="1:14">
      <c r="A85" s="12"/>
      <c r="B85" s="58" t="s">
        <v>831</v>
      </c>
      <c r="C85" s="34">
        <v>7462</v>
      </c>
      <c r="D85" s="35"/>
      <c r="E85" s="35"/>
      <c r="F85" s="33" t="s">
        <v>262</v>
      </c>
      <c r="G85" s="36">
        <v>6.32</v>
      </c>
      <c r="H85" s="35"/>
    </row>
    <row r="86" spans="1:14">
      <c r="A86" s="12"/>
      <c r="B86" s="58"/>
      <c r="C86" s="34"/>
      <c r="D86" s="35"/>
      <c r="E86" s="35"/>
      <c r="F86" s="33"/>
      <c r="G86" s="36"/>
      <c r="H86" s="35"/>
    </row>
    <row r="87" spans="1:14">
      <c r="A87" s="12"/>
      <c r="B87" s="59" t="s">
        <v>832</v>
      </c>
      <c r="C87" s="43" t="s">
        <v>840</v>
      </c>
      <c r="D87" s="38" t="s">
        <v>273</v>
      </c>
      <c r="E87" s="30"/>
      <c r="F87" s="38" t="s">
        <v>262</v>
      </c>
      <c r="G87" s="43">
        <v>7.85</v>
      </c>
      <c r="H87" s="30"/>
    </row>
    <row r="88" spans="1:14">
      <c r="A88" s="12"/>
      <c r="B88" s="59"/>
      <c r="C88" s="43"/>
      <c r="D88" s="38"/>
      <c r="E88" s="30"/>
      <c r="F88" s="38"/>
      <c r="G88" s="43"/>
      <c r="H88" s="30"/>
    </row>
    <row r="89" spans="1:14">
      <c r="A89" s="12"/>
      <c r="B89" s="58" t="s">
        <v>834</v>
      </c>
      <c r="C89" s="36" t="s">
        <v>841</v>
      </c>
      <c r="D89" s="33" t="s">
        <v>273</v>
      </c>
      <c r="E89" s="35"/>
      <c r="F89" s="33" t="s">
        <v>262</v>
      </c>
      <c r="G89" s="36">
        <v>7.33</v>
      </c>
      <c r="H89" s="35"/>
    </row>
    <row r="90" spans="1:14" ht="15.75" thickBot="1">
      <c r="A90" s="12"/>
      <c r="B90" s="58"/>
      <c r="C90" s="73"/>
      <c r="D90" s="72"/>
      <c r="E90" s="35"/>
      <c r="F90" s="33"/>
      <c r="G90" s="36"/>
      <c r="H90" s="35"/>
    </row>
    <row r="91" spans="1:14">
      <c r="A91" s="12"/>
      <c r="B91" s="70" t="s">
        <v>842</v>
      </c>
      <c r="C91" s="75">
        <v>7643</v>
      </c>
      <c r="D91" s="31"/>
      <c r="E91" s="30"/>
      <c r="F91" s="38" t="s">
        <v>262</v>
      </c>
      <c r="G91" s="43">
        <v>6.92</v>
      </c>
      <c r="H91" s="30"/>
    </row>
    <row r="92" spans="1:14" ht="15.75" thickBot="1">
      <c r="A92" s="12"/>
      <c r="B92" s="70"/>
      <c r="C92" s="99"/>
      <c r="D92" s="100"/>
      <c r="E92" s="30"/>
      <c r="F92" s="38"/>
      <c r="G92" s="43"/>
      <c r="H92" s="30"/>
    </row>
    <row r="93" spans="1:14" ht="15.75" thickTop="1">
      <c r="A93" s="2" t="s">
        <v>790</v>
      </c>
      <c r="B93" s="11"/>
      <c r="C93" s="11"/>
      <c r="D93" s="11"/>
      <c r="E93" s="11"/>
      <c r="F93" s="11"/>
      <c r="G93" s="11"/>
      <c r="H93" s="11"/>
      <c r="I93" s="11"/>
      <c r="J93" s="11"/>
      <c r="K93" s="11"/>
      <c r="L93" s="11"/>
      <c r="M93" s="11"/>
      <c r="N93" s="11"/>
    </row>
    <row r="94" spans="1:14">
      <c r="A94" s="3" t="s">
        <v>1573</v>
      </c>
      <c r="B94" s="11"/>
      <c r="C94" s="11"/>
      <c r="D94" s="11"/>
      <c r="E94" s="11"/>
      <c r="F94" s="11"/>
      <c r="G94" s="11"/>
      <c r="H94" s="11"/>
      <c r="I94" s="11"/>
      <c r="J94" s="11"/>
      <c r="K94" s="11"/>
      <c r="L94" s="11"/>
      <c r="M94" s="11"/>
      <c r="N94" s="11"/>
    </row>
    <row r="95" spans="1:14">
      <c r="A95" s="12" t="s">
        <v>1581</v>
      </c>
      <c r="B95" s="50" t="s">
        <v>790</v>
      </c>
      <c r="C95" s="50"/>
      <c r="D95" s="50"/>
      <c r="E95" s="50"/>
      <c r="F95" s="50"/>
      <c r="G95" s="50"/>
      <c r="H95" s="50"/>
      <c r="I95" s="50"/>
      <c r="J95" s="50"/>
      <c r="K95" s="50"/>
      <c r="L95" s="50"/>
      <c r="M95" s="50"/>
      <c r="N95" s="50"/>
    </row>
    <row r="96" spans="1:14">
      <c r="A96" s="12"/>
      <c r="B96" s="11"/>
      <c r="C96" s="11"/>
      <c r="D96" s="11"/>
      <c r="E96" s="11"/>
      <c r="F96" s="11"/>
      <c r="G96" s="11"/>
      <c r="H96" s="11"/>
      <c r="I96" s="11"/>
      <c r="J96" s="11"/>
      <c r="K96" s="11"/>
      <c r="L96" s="11"/>
      <c r="M96" s="11"/>
      <c r="N96" s="11"/>
    </row>
    <row r="97" spans="1:14">
      <c r="A97" s="12"/>
      <c r="B97" s="35" t="s">
        <v>791</v>
      </c>
      <c r="C97" s="35"/>
      <c r="D97" s="35"/>
      <c r="E97" s="35"/>
      <c r="F97" s="35"/>
      <c r="G97" s="35"/>
      <c r="H97" s="35"/>
      <c r="I97" s="35"/>
      <c r="J97" s="35"/>
      <c r="K97" s="35"/>
      <c r="L97" s="35"/>
      <c r="M97" s="35"/>
      <c r="N97" s="35"/>
    </row>
    <row r="98" spans="1:14">
      <c r="A98" s="12"/>
      <c r="B98" s="27"/>
      <c r="C98" s="27"/>
      <c r="D98" s="27"/>
      <c r="E98" s="27"/>
      <c r="F98" s="27"/>
      <c r="G98" s="27"/>
    </row>
    <row r="99" spans="1:14">
      <c r="A99" s="12"/>
      <c r="B99" s="17"/>
      <c r="C99" s="17"/>
      <c r="D99" s="17"/>
      <c r="E99" s="17"/>
      <c r="F99" s="17"/>
      <c r="G99" s="17"/>
    </row>
    <row r="100" spans="1:14" ht="15.75" thickBot="1">
      <c r="A100" s="12"/>
      <c r="B100" s="18"/>
      <c r="C100" s="42" t="s">
        <v>447</v>
      </c>
      <c r="D100" s="42"/>
      <c r="E100" s="42"/>
      <c r="F100" s="42"/>
      <c r="G100" s="42"/>
    </row>
    <row r="101" spans="1:14" ht="15.75" thickBot="1">
      <c r="A101" s="12"/>
      <c r="B101" s="18"/>
      <c r="C101" s="29">
        <v>2013</v>
      </c>
      <c r="D101" s="29"/>
      <c r="E101" s="18"/>
      <c r="F101" s="29">
        <v>2012</v>
      </c>
      <c r="G101" s="29"/>
    </row>
    <row r="102" spans="1:14">
      <c r="A102" s="12"/>
      <c r="B102" s="38" t="s">
        <v>792</v>
      </c>
      <c r="C102" s="75">
        <v>50000</v>
      </c>
      <c r="D102" s="31"/>
      <c r="E102" s="30"/>
      <c r="F102" s="75">
        <v>50000</v>
      </c>
      <c r="G102" s="31"/>
    </row>
    <row r="103" spans="1:14">
      <c r="A103" s="12"/>
      <c r="B103" s="38"/>
      <c r="C103" s="113"/>
      <c r="D103" s="108"/>
      <c r="E103" s="30"/>
      <c r="F103" s="39"/>
      <c r="G103" s="30"/>
    </row>
    <row r="104" spans="1:14">
      <c r="A104" s="12"/>
      <c r="B104" s="24" t="s">
        <v>793</v>
      </c>
      <c r="C104" s="35"/>
      <c r="D104" s="35"/>
      <c r="E104" s="18"/>
      <c r="F104" s="35"/>
      <c r="G104" s="35"/>
    </row>
    <row r="105" spans="1:14">
      <c r="A105" s="12"/>
      <c r="B105" s="37" t="s">
        <v>794</v>
      </c>
      <c r="C105" s="39">
        <v>2650</v>
      </c>
      <c r="D105" s="30"/>
      <c r="E105" s="30"/>
      <c r="F105" s="39">
        <v>2650</v>
      </c>
      <c r="G105" s="30"/>
    </row>
    <row r="106" spans="1:14">
      <c r="A106" s="12"/>
      <c r="B106" s="37"/>
      <c r="C106" s="39"/>
      <c r="D106" s="30"/>
      <c r="E106" s="30"/>
      <c r="F106" s="39"/>
      <c r="G106" s="30"/>
    </row>
    <row r="107" spans="1:14">
      <c r="A107" s="12"/>
      <c r="B107" s="32" t="s">
        <v>795</v>
      </c>
      <c r="C107" s="34">
        <v>2000</v>
      </c>
      <c r="D107" s="35"/>
      <c r="E107" s="35"/>
      <c r="F107" s="34">
        <v>2000</v>
      </c>
      <c r="G107" s="35"/>
    </row>
    <row r="108" spans="1:14">
      <c r="A108" s="12"/>
      <c r="B108" s="32"/>
      <c r="C108" s="34"/>
      <c r="D108" s="35"/>
      <c r="E108" s="35"/>
      <c r="F108" s="34"/>
      <c r="G108" s="35"/>
    </row>
    <row r="109" spans="1:14">
      <c r="A109" s="12"/>
      <c r="B109" s="37" t="s">
        <v>796</v>
      </c>
      <c r="C109" s="39">
        <v>3000</v>
      </c>
      <c r="D109" s="30"/>
      <c r="E109" s="30"/>
      <c r="F109" s="39">
        <v>3000</v>
      </c>
      <c r="G109" s="30"/>
    </row>
    <row r="110" spans="1:14">
      <c r="A110" s="12"/>
      <c r="B110" s="37"/>
      <c r="C110" s="39"/>
      <c r="D110" s="30"/>
      <c r="E110" s="30"/>
      <c r="F110" s="39"/>
      <c r="G110" s="30"/>
    </row>
    <row r="111" spans="1:14">
      <c r="A111" s="2" t="s">
        <v>137</v>
      </c>
      <c r="B111" s="11"/>
      <c r="C111" s="11"/>
      <c r="D111" s="11"/>
      <c r="E111" s="11"/>
      <c r="F111" s="11"/>
      <c r="G111" s="11"/>
      <c r="H111" s="11"/>
      <c r="I111" s="11"/>
      <c r="J111" s="11"/>
      <c r="K111" s="11"/>
      <c r="L111" s="11"/>
      <c r="M111" s="11"/>
      <c r="N111" s="11"/>
    </row>
    <row r="112" spans="1:14">
      <c r="A112" s="3" t="s">
        <v>1573</v>
      </c>
      <c r="B112" s="11"/>
      <c r="C112" s="11"/>
      <c r="D112" s="11"/>
      <c r="E112" s="11"/>
      <c r="F112" s="11"/>
      <c r="G112" s="11"/>
      <c r="H112" s="11"/>
      <c r="I112" s="11"/>
      <c r="J112" s="11"/>
      <c r="K112" s="11"/>
      <c r="L112" s="11"/>
      <c r="M112" s="11"/>
      <c r="N112" s="11"/>
    </row>
    <row r="113" spans="1:14">
      <c r="A113" s="12" t="s">
        <v>1581</v>
      </c>
      <c r="B113" s="50" t="s">
        <v>137</v>
      </c>
      <c r="C113" s="50"/>
      <c r="D113" s="50"/>
      <c r="E113" s="50"/>
      <c r="F113" s="50"/>
      <c r="G113" s="50"/>
      <c r="H113" s="50"/>
      <c r="I113" s="50"/>
      <c r="J113" s="50"/>
      <c r="K113" s="50"/>
      <c r="L113" s="50"/>
      <c r="M113" s="50"/>
      <c r="N113" s="50"/>
    </row>
    <row r="114" spans="1:14">
      <c r="A114" s="12"/>
      <c r="B114" s="11"/>
      <c r="C114" s="11"/>
      <c r="D114" s="11"/>
      <c r="E114" s="11"/>
      <c r="F114" s="11"/>
      <c r="G114" s="11"/>
      <c r="H114" s="11"/>
      <c r="I114" s="11"/>
      <c r="J114" s="11"/>
      <c r="K114" s="11"/>
      <c r="L114" s="11"/>
      <c r="M114" s="11"/>
      <c r="N114" s="11"/>
    </row>
    <row r="115" spans="1:14">
      <c r="A115" s="12"/>
      <c r="B115" s="52" t="s">
        <v>810</v>
      </c>
      <c r="C115" s="52"/>
      <c r="D115" s="52"/>
      <c r="E115" s="52"/>
      <c r="F115" s="52"/>
      <c r="G115" s="52"/>
      <c r="H115" s="52"/>
      <c r="I115" s="52"/>
      <c r="J115" s="52"/>
      <c r="K115" s="52"/>
      <c r="L115" s="52"/>
      <c r="M115" s="52"/>
      <c r="N115" s="52"/>
    </row>
    <row r="116" spans="1:14">
      <c r="A116" s="12"/>
      <c r="B116" s="27"/>
      <c r="C116" s="27"/>
      <c r="D116" s="27"/>
      <c r="E116" s="27"/>
      <c r="F116" s="27"/>
      <c r="G116" s="27"/>
    </row>
    <row r="117" spans="1:14">
      <c r="A117" s="12"/>
      <c r="B117" s="17"/>
      <c r="C117" s="17"/>
      <c r="D117" s="17"/>
      <c r="E117" s="17"/>
      <c r="F117" s="17"/>
      <c r="G117" s="17"/>
    </row>
    <row r="118" spans="1:14" ht="15.75" thickBot="1">
      <c r="A118" s="12"/>
      <c r="B118" s="18"/>
      <c r="C118" s="42" t="s">
        <v>447</v>
      </c>
      <c r="D118" s="42"/>
      <c r="E118" s="42"/>
      <c r="F118" s="42"/>
      <c r="G118" s="42"/>
    </row>
    <row r="119" spans="1:14" ht="15.75" thickBot="1">
      <c r="A119" s="12"/>
      <c r="B119" s="18"/>
      <c r="C119" s="29">
        <v>2013</v>
      </c>
      <c r="D119" s="29"/>
      <c r="E119" s="18"/>
      <c r="F119" s="29">
        <v>2012</v>
      </c>
      <c r="G119" s="29"/>
    </row>
    <row r="120" spans="1:14">
      <c r="A120" s="12"/>
      <c r="B120" s="70" t="s">
        <v>792</v>
      </c>
      <c r="C120" s="75">
        <v>800000</v>
      </c>
      <c r="D120" s="31"/>
      <c r="E120" s="30"/>
      <c r="F120" s="75">
        <v>800000</v>
      </c>
      <c r="G120" s="31"/>
    </row>
    <row r="121" spans="1:14">
      <c r="A121" s="12"/>
      <c r="B121" s="70"/>
      <c r="C121" s="113"/>
      <c r="D121" s="108"/>
      <c r="E121" s="30"/>
      <c r="F121" s="113"/>
      <c r="G121" s="108"/>
    </row>
    <row r="122" spans="1:14">
      <c r="A122" s="12"/>
      <c r="B122" s="71" t="s">
        <v>793</v>
      </c>
      <c r="C122" s="34">
        <v>490290</v>
      </c>
      <c r="D122" s="35"/>
      <c r="E122" s="35"/>
      <c r="F122" s="34">
        <v>490359</v>
      </c>
      <c r="G122" s="35"/>
    </row>
    <row r="123" spans="1:14">
      <c r="A123" s="12"/>
      <c r="B123" s="71"/>
      <c r="C123" s="34"/>
      <c r="D123" s="35"/>
      <c r="E123" s="35"/>
      <c r="F123" s="34"/>
      <c r="G123" s="35"/>
    </row>
    <row r="124" spans="1:14">
      <c r="A124" s="12"/>
      <c r="B124" s="70" t="s">
        <v>811</v>
      </c>
      <c r="C124" s="39">
        <v>1319</v>
      </c>
      <c r="D124" s="30"/>
      <c r="E124" s="30"/>
      <c r="F124" s="39">
        <v>1219</v>
      </c>
      <c r="G124" s="30"/>
    </row>
    <row r="125" spans="1:14">
      <c r="A125" s="12"/>
      <c r="B125" s="70"/>
      <c r="C125" s="39"/>
      <c r="D125" s="30"/>
      <c r="E125" s="30"/>
      <c r="F125" s="39"/>
      <c r="G125" s="30"/>
    </row>
  </sheetData>
  <mergeCells count="394">
    <mergeCell ref="B111:N111"/>
    <mergeCell ref="B112:N112"/>
    <mergeCell ref="A113:A125"/>
    <mergeCell ref="B113:N113"/>
    <mergeCell ref="B114:N114"/>
    <mergeCell ref="B115:N115"/>
    <mergeCell ref="B93:N93"/>
    <mergeCell ref="B94:N94"/>
    <mergeCell ref="A95:A110"/>
    <mergeCell ref="B95:N95"/>
    <mergeCell ref="B96:N96"/>
    <mergeCell ref="B97:N97"/>
    <mergeCell ref="A20:A50"/>
    <mergeCell ref="B20:N20"/>
    <mergeCell ref="A51:A60"/>
    <mergeCell ref="B51:N51"/>
    <mergeCell ref="A61:A92"/>
    <mergeCell ref="B61:N61"/>
    <mergeCell ref="A1:A2"/>
    <mergeCell ref="B1:N1"/>
    <mergeCell ref="B2:N2"/>
    <mergeCell ref="B3:N3"/>
    <mergeCell ref="A4:A19"/>
    <mergeCell ref="B4:N4"/>
    <mergeCell ref="B17:N17"/>
    <mergeCell ref="B124:B125"/>
    <mergeCell ref="C124:C125"/>
    <mergeCell ref="D124:D125"/>
    <mergeCell ref="E124:E125"/>
    <mergeCell ref="F124:F125"/>
    <mergeCell ref="G124:G125"/>
    <mergeCell ref="B122:B123"/>
    <mergeCell ref="C122:C123"/>
    <mergeCell ref="D122:D123"/>
    <mergeCell ref="E122:E123"/>
    <mergeCell ref="F122:F123"/>
    <mergeCell ref="G122:G123"/>
    <mergeCell ref="B116:G116"/>
    <mergeCell ref="C118:G118"/>
    <mergeCell ref="C119:D119"/>
    <mergeCell ref="F119:G119"/>
    <mergeCell ref="B120:B121"/>
    <mergeCell ref="C120:C121"/>
    <mergeCell ref="D120:D121"/>
    <mergeCell ref="E120:E121"/>
    <mergeCell ref="F120:F121"/>
    <mergeCell ref="G120:G121"/>
    <mergeCell ref="B109:B110"/>
    <mergeCell ref="C109:C110"/>
    <mergeCell ref="D109:D110"/>
    <mergeCell ref="E109:E110"/>
    <mergeCell ref="F109:F110"/>
    <mergeCell ref="G109:G110"/>
    <mergeCell ref="B107:B108"/>
    <mergeCell ref="C107:C108"/>
    <mergeCell ref="D107:D108"/>
    <mergeCell ref="E107:E108"/>
    <mergeCell ref="F107:F108"/>
    <mergeCell ref="G107:G108"/>
    <mergeCell ref="G102:G103"/>
    <mergeCell ref="C104:D104"/>
    <mergeCell ref="F104:G104"/>
    <mergeCell ref="B105:B106"/>
    <mergeCell ref="C105:C106"/>
    <mergeCell ref="D105:D106"/>
    <mergeCell ref="E105:E106"/>
    <mergeCell ref="F105:F106"/>
    <mergeCell ref="G105:G106"/>
    <mergeCell ref="H91:H92"/>
    <mergeCell ref="B98:G98"/>
    <mergeCell ref="C100:G100"/>
    <mergeCell ref="C101:D101"/>
    <mergeCell ref="F101:G101"/>
    <mergeCell ref="B102:B103"/>
    <mergeCell ref="C102:C103"/>
    <mergeCell ref="D102:D103"/>
    <mergeCell ref="E102:E103"/>
    <mergeCell ref="F102:F103"/>
    <mergeCell ref="B91:B92"/>
    <mergeCell ref="C91:C92"/>
    <mergeCell ref="D91:D92"/>
    <mergeCell ref="E91:E92"/>
    <mergeCell ref="F91:F92"/>
    <mergeCell ref="G91:G92"/>
    <mergeCell ref="H87:H88"/>
    <mergeCell ref="B89:B90"/>
    <mergeCell ref="C89:C90"/>
    <mergeCell ref="D89:D90"/>
    <mergeCell ref="E89:E90"/>
    <mergeCell ref="F89:F90"/>
    <mergeCell ref="G89:G90"/>
    <mergeCell ref="H89:H90"/>
    <mergeCell ref="B87:B88"/>
    <mergeCell ref="C87:C88"/>
    <mergeCell ref="D87:D88"/>
    <mergeCell ref="E87:E88"/>
    <mergeCell ref="F87:F88"/>
    <mergeCell ref="G87:G88"/>
    <mergeCell ref="H83:H84"/>
    <mergeCell ref="B85:B86"/>
    <mergeCell ref="C85:C86"/>
    <mergeCell ref="D85:D86"/>
    <mergeCell ref="E85:E86"/>
    <mergeCell ref="F85:F86"/>
    <mergeCell ref="G85:G86"/>
    <mergeCell ref="H85:H86"/>
    <mergeCell ref="B83:B84"/>
    <mergeCell ref="C83:C84"/>
    <mergeCell ref="D83:D84"/>
    <mergeCell ref="E83:E84"/>
    <mergeCell ref="F83:F84"/>
    <mergeCell ref="G83:G84"/>
    <mergeCell ref="H79:H80"/>
    <mergeCell ref="B81:B82"/>
    <mergeCell ref="C81:C82"/>
    <mergeCell ref="D81:D82"/>
    <mergeCell ref="E81:E82"/>
    <mergeCell ref="F81:F82"/>
    <mergeCell ref="G81:G82"/>
    <mergeCell ref="H81:H82"/>
    <mergeCell ref="B79:B80"/>
    <mergeCell ref="C79:C80"/>
    <mergeCell ref="D79:D80"/>
    <mergeCell ref="E79:E80"/>
    <mergeCell ref="F79:F80"/>
    <mergeCell ref="G79:G80"/>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B64:B66"/>
    <mergeCell ref="C64:D64"/>
    <mergeCell ref="C65:D65"/>
    <mergeCell ref="C66:D66"/>
    <mergeCell ref="E64:E66"/>
    <mergeCell ref="F64:H64"/>
    <mergeCell ref="F65:H65"/>
    <mergeCell ref="F66:H66"/>
    <mergeCell ref="I59:I60"/>
    <mergeCell ref="J59:J60"/>
    <mergeCell ref="K59:K60"/>
    <mergeCell ref="L59:L60"/>
    <mergeCell ref="M59:M60"/>
    <mergeCell ref="B62:H62"/>
    <mergeCell ref="J57:J58"/>
    <mergeCell ref="K57:L58"/>
    <mergeCell ref="M57:M58"/>
    <mergeCell ref="B59:B60"/>
    <mergeCell ref="C59:C60"/>
    <mergeCell ref="D59:D60"/>
    <mergeCell ref="E59:E60"/>
    <mergeCell ref="F59:F60"/>
    <mergeCell ref="G59:G60"/>
    <mergeCell ref="H59:H60"/>
    <mergeCell ref="C55:E55"/>
    <mergeCell ref="G55:I55"/>
    <mergeCell ref="K55:M55"/>
    <mergeCell ref="C56:M56"/>
    <mergeCell ref="B57:B58"/>
    <mergeCell ref="C57:D58"/>
    <mergeCell ref="E57:E58"/>
    <mergeCell ref="F57:F58"/>
    <mergeCell ref="G57:H58"/>
    <mergeCell ref="I57:I58"/>
    <mergeCell ref="J49:J50"/>
    <mergeCell ref="K49:K50"/>
    <mergeCell ref="L49:L50"/>
    <mergeCell ref="M49:M50"/>
    <mergeCell ref="B52:M52"/>
    <mergeCell ref="C54:M54"/>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0:J41"/>
    <mergeCell ref="K40:K41"/>
    <mergeCell ref="L40:L41"/>
    <mergeCell ref="M40:M41"/>
    <mergeCell ref="C42:E42"/>
    <mergeCell ref="G42:I42"/>
    <mergeCell ref="K42:M42"/>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L32"/>
    <mergeCell ref="M31:M32"/>
    <mergeCell ref="C33:E33"/>
    <mergeCell ref="G33:I33"/>
    <mergeCell ref="K33:M33"/>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H15:I16"/>
    <mergeCell ref="J15:J16"/>
    <mergeCell ref="K15:K16"/>
    <mergeCell ref="L15:M16"/>
    <mergeCell ref="N15:N16"/>
    <mergeCell ref="B21:M21"/>
    <mergeCell ref="H13:I14"/>
    <mergeCell ref="J13:J14"/>
    <mergeCell ref="K13:K14"/>
    <mergeCell ref="L13:M14"/>
    <mergeCell ref="N13:N14"/>
    <mergeCell ref="B15:B16"/>
    <mergeCell ref="C15:C16"/>
    <mergeCell ref="D15:E16"/>
    <mergeCell ref="F15:F16"/>
    <mergeCell ref="G15:G16"/>
    <mergeCell ref="J11:J12"/>
    <mergeCell ref="K11:K12"/>
    <mergeCell ref="L11:L12"/>
    <mergeCell ref="M11:M12"/>
    <mergeCell ref="N11:N12"/>
    <mergeCell ref="B13:B14"/>
    <mergeCell ref="C13:C14"/>
    <mergeCell ref="D13:E14"/>
    <mergeCell ref="F13:F14"/>
    <mergeCell ref="G13:G14"/>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36.5703125" customWidth="1"/>
    <col min="3" max="3" width="5.5703125" customWidth="1"/>
    <col min="4" max="4" width="5" customWidth="1"/>
    <col min="5" max="5" width="17.140625" customWidth="1"/>
    <col min="6" max="6" width="3.7109375" customWidth="1"/>
    <col min="7" max="7" width="11.140625" customWidth="1"/>
    <col min="8" max="8" width="5" customWidth="1"/>
  </cols>
  <sheetData>
    <row r="1" spans="1:8" ht="15" customHeight="1">
      <c r="A1" s="10" t="s">
        <v>1582</v>
      </c>
      <c r="B1" s="10" t="s">
        <v>2</v>
      </c>
      <c r="C1" s="10"/>
      <c r="D1" s="10"/>
      <c r="E1" s="10"/>
      <c r="F1" s="10"/>
      <c r="G1" s="10"/>
      <c r="H1" s="10"/>
    </row>
    <row r="2" spans="1:8" ht="15" customHeight="1">
      <c r="A2" s="10"/>
      <c r="B2" s="10" t="s">
        <v>3</v>
      </c>
      <c r="C2" s="10"/>
      <c r="D2" s="10"/>
      <c r="E2" s="10"/>
      <c r="F2" s="10"/>
      <c r="G2" s="10"/>
      <c r="H2" s="10"/>
    </row>
    <row r="3" spans="1:8">
      <c r="A3" s="3" t="s">
        <v>847</v>
      </c>
      <c r="B3" s="11"/>
      <c r="C3" s="11"/>
      <c r="D3" s="11"/>
      <c r="E3" s="11"/>
      <c r="F3" s="11"/>
      <c r="G3" s="11"/>
      <c r="H3" s="11"/>
    </row>
    <row r="4" spans="1:8" ht="25.5" customHeight="1">
      <c r="A4" s="12" t="s">
        <v>1583</v>
      </c>
      <c r="B4" s="52" t="s">
        <v>1584</v>
      </c>
      <c r="C4" s="52"/>
      <c r="D4" s="52"/>
      <c r="E4" s="52"/>
      <c r="F4" s="52"/>
      <c r="G4" s="52"/>
      <c r="H4" s="52"/>
    </row>
    <row r="5" spans="1:8">
      <c r="A5" s="12"/>
      <c r="B5" s="27"/>
      <c r="C5" s="27"/>
      <c r="D5" s="27"/>
      <c r="E5" s="27"/>
      <c r="F5" s="27"/>
      <c r="G5" s="27"/>
      <c r="H5" s="27"/>
    </row>
    <row r="6" spans="1:8">
      <c r="A6" s="12"/>
      <c r="B6" s="17"/>
      <c r="C6" s="17"/>
      <c r="D6" s="17"/>
      <c r="E6" s="17"/>
      <c r="F6" s="17"/>
      <c r="G6" s="17"/>
      <c r="H6" s="17"/>
    </row>
    <row r="7" spans="1:8">
      <c r="A7" s="12"/>
      <c r="B7" s="18"/>
      <c r="C7" s="35"/>
      <c r="D7" s="35"/>
      <c r="E7" s="18"/>
      <c r="F7" s="35"/>
      <c r="G7" s="35"/>
      <c r="H7" s="35"/>
    </row>
    <row r="8" spans="1:8">
      <c r="A8" s="12"/>
      <c r="B8" s="55" t="s">
        <v>852</v>
      </c>
      <c r="C8" s="41">
        <v>27</v>
      </c>
      <c r="D8" s="21" t="s">
        <v>416</v>
      </c>
      <c r="E8" s="22"/>
      <c r="F8" s="43">
        <v>44.8</v>
      </c>
      <c r="G8" s="43"/>
      <c r="H8" s="21" t="s">
        <v>416</v>
      </c>
    </row>
    <row r="9" spans="1:8">
      <c r="A9" s="12"/>
      <c r="B9" s="62" t="s">
        <v>853</v>
      </c>
      <c r="C9" s="35"/>
      <c r="D9" s="35"/>
      <c r="E9" s="18"/>
      <c r="F9" s="36">
        <v>0.4</v>
      </c>
      <c r="G9" s="36"/>
      <c r="H9" s="24" t="s">
        <v>416</v>
      </c>
    </row>
    <row r="10" spans="1:8">
      <c r="A10" s="12"/>
      <c r="B10" s="70" t="s">
        <v>854</v>
      </c>
      <c r="C10" s="30"/>
      <c r="D10" s="30"/>
      <c r="E10" s="30"/>
      <c r="F10" s="38" t="s">
        <v>262</v>
      </c>
      <c r="G10" s="43">
        <v>69.38</v>
      </c>
      <c r="H10" s="30"/>
    </row>
    <row r="11" spans="1:8">
      <c r="A11" s="12"/>
      <c r="B11" s="70"/>
      <c r="C11" s="30"/>
      <c r="D11" s="30"/>
      <c r="E11" s="30"/>
      <c r="F11" s="38"/>
      <c r="G11" s="43"/>
      <c r="H11" s="30"/>
    </row>
    <row r="12" spans="1:8">
      <c r="A12" s="12"/>
      <c r="B12" s="71" t="s">
        <v>855</v>
      </c>
      <c r="C12" s="35"/>
      <c r="D12" s="35"/>
      <c r="E12" s="35"/>
      <c r="F12" s="33" t="s">
        <v>262</v>
      </c>
      <c r="G12" s="36">
        <v>97.06</v>
      </c>
      <c r="H12" s="35"/>
    </row>
    <row r="13" spans="1:8">
      <c r="A13" s="12"/>
      <c r="B13" s="71"/>
      <c r="C13" s="35"/>
      <c r="D13" s="35"/>
      <c r="E13" s="35"/>
      <c r="F13" s="33"/>
      <c r="G13" s="36"/>
      <c r="H13" s="35"/>
    </row>
  </sheetData>
  <mergeCells count="24">
    <mergeCell ref="A1:A2"/>
    <mergeCell ref="B1:H1"/>
    <mergeCell ref="B2:H2"/>
    <mergeCell ref="B3:H3"/>
    <mergeCell ref="A4:A13"/>
    <mergeCell ref="B4:H4"/>
    <mergeCell ref="B12:B13"/>
    <mergeCell ref="C12:D13"/>
    <mergeCell ref="E12:E13"/>
    <mergeCell ref="F12:F13"/>
    <mergeCell ref="G12:G13"/>
    <mergeCell ref="H12:H13"/>
    <mergeCell ref="B10:B11"/>
    <mergeCell ref="C10:D11"/>
    <mergeCell ref="E10:E11"/>
    <mergeCell ref="F10:F11"/>
    <mergeCell ref="G10:G11"/>
    <mergeCell ref="H10:H11"/>
    <mergeCell ref="B5:H5"/>
    <mergeCell ref="C7:D7"/>
    <mergeCell ref="F7:H7"/>
    <mergeCell ref="F8:G8"/>
    <mergeCell ref="C9:D9"/>
    <mergeCell ref="F9: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3" width="36.5703125" bestFit="1" customWidth="1"/>
    <col min="4" max="4" width="13" customWidth="1"/>
    <col min="5" max="5" width="2.28515625" customWidth="1"/>
    <col min="6" max="6" width="14.42578125" customWidth="1"/>
    <col min="7" max="7" width="3.140625" customWidth="1"/>
    <col min="8" max="8" width="13" customWidth="1"/>
    <col min="9" max="9" width="2.28515625" customWidth="1"/>
    <col min="10" max="10" width="14.42578125" customWidth="1"/>
    <col min="11" max="11" width="3.140625" customWidth="1"/>
    <col min="12" max="12" width="10.42578125" customWidth="1"/>
    <col min="13" max="13" width="2.28515625" customWidth="1"/>
  </cols>
  <sheetData>
    <row r="1" spans="1:13" ht="15" customHeight="1">
      <c r="A1" s="10" t="s">
        <v>1585</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861</v>
      </c>
      <c r="B3" s="11"/>
      <c r="C3" s="11"/>
      <c r="D3" s="11"/>
      <c r="E3" s="11"/>
      <c r="F3" s="11"/>
      <c r="G3" s="11"/>
      <c r="H3" s="11"/>
      <c r="I3" s="11"/>
      <c r="J3" s="11"/>
      <c r="K3" s="11"/>
      <c r="L3" s="11"/>
      <c r="M3" s="11"/>
    </row>
    <row r="4" spans="1:13">
      <c r="A4" s="12" t="s">
        <v>1586</v>
      </c>
      <c r="B4" s="52" t="s">
        <v>862</v>
      </c>
      <c r="C4" s="52"/>
      <c r="D4" s="52"/>
      <c r="E4" s="52"/>
      <c r="F4" s="52"/>
      <c r="G4" s="52"/>
      <c r="H4" s="52"/>
      <c r="I4" s="52"/>
      <c r="J4" s="52"/>
      <c r="K4" s="52"/>
      <c r="L4" s="52"/>
      <c r="M4" s="52"/>
    </row>
    <row r="5" spans="1:13">
      <c r="A5" s="12"/>
      <c r="B5" s="27"/>
      <c r="C5" s="27"/>
      <c r="D5" s="27"/>
      <c r="E5" s="27"/>
      <c r="F5" s="27"/>
      <c r="G5" s="27"/>
      <c r="H5" s="27"/>
      <c r="I5" s="27"/>
      <c r="J5" s="27"/>
      <c r="K5" s="27"/>
      <c r="L5" s="27"/>
      <c r="M5" s="27"/>
    </row>
    <row r="6" spans="1:13">
      <c r="A6" s="12"/>
      <c r="B6" s="17"/>
      <c r="C6" s="17"/>
      <c r="D6" s="17"/>
      <c r="E6" s="17"/>
      <c r="F6" s="17"/>
      <c r="G6" s="17"/>
      <c r="H6" s="17"/>
      <c r="I6" s="17"/>
      <c r="J6" s="17"/>
      <c r="K6" s="17"/>
      <c r="L6" s="17"/>
      <c r="M6" s="17"/>
    </row>
    <row r="7" spans="1:13" ht="15.75" thickBot="1">
      <c r="A7" s="12"/>
      <c r="B7" s="54"/>
      <c r="C7" s="42" t="s">
        <v>558</v>
      </c>
      <c r="D7" s="42"/>
      <c r="E7" s="42"/>
      <c r="F7" s="42"/>
      <c r="G7" s="42"/>
      <c r="H7" s="42"/>
      <c r="I7" s="42"/>
      <c r="J7" s="42"/>
      <c r="K7" s="42"/>
      <c r="L7" s="42"/>
      <c r="M7" s="42"/>
    </row>
    <row r="8" spans="1:13" ht="15.75" thickBot="1">
      <c r="A8" s="12"/>
      <c r="B8" s="54"/>
      <c r="C8" s="29">
        <v>2013</v>
      </c>
      <c r="D8" s="29"/>
      <c r="E8" s="29"/>
      <c r="F8" s="18"/>
      <c r="G8" s="29">
        <v>2012</v>
      </c>
      <c r="H8" s="29"/>
      <c r="I8" s="29"/>
      <c r="J8" s="18"/>
      <c r="K8" s="29">
        <v>2011</v>
      </c>
      <c r="L8" s="29"/>
      <c r="M8" s="29"/>
    </row>
    <row r="9" spans="1:13">
      <c r="A9" s="12"/>
      <c r="B9" s="21" t="s">
        <v>863</v>
      </c>
      <c r="C9" s="31"/>
      <c r="D9" s="31"/>
      <c r="E9" s="31"/>
      <c r="F9" s="22"/>
      <c r="G9" s="31"/>
      <c r="H9" s="31"/>
      <c r="I9" s="31"/>
      <c r="J9" s="22"/>
      <c r="K9" s="31"/>
      <c r="L9" s="31"/>
      <c r="M9" s="31"/>
    </row>
    <row r="10" spans="1:13">
      <c r="A10" s="12"/>
      <c r="B10" s="32" t="s">
        <v>864</v>
      </c>
      <c r="C10" s="33" t="s">
        <v>262</v>
      </c>
      <c r="D10" s="34">
        <v>3842</v>
      </c>
      <c r="E10" s="35"/>
      <c r="F10" s="35"/>
      <c r="G10" s="33" t="s">
        <v>262</v>
      </c>
      <c r="H10" s="36" t="s">
        <v>865</v>
      </c>
      <c r="I10" s="33" t="s">
        <v>273</v>
      </c>
      <c r="J10" s="35"/>
      <c r="K10" s="33" t="s">
        <v>262</v>
      </c>
      <c r="L10" s="36">
        <v>618</v>
      </c>
      <c r="M10" s="35"/>
    </row>
    <row r="11" spans="1:13">
      <c r="A11" s="12"/>
      <c r="B11" s="32"/>
      <c r="C11" s="33"/>
      <c r="D11" s="34"/>
      <c r="E11" s="35"/>
      <c r="F11" s="35"/>
      <c r="G11" s="33"/>
      <c r="H11" s="36"/>
      <c r="I11" s="33"/>
      <c r="J11" s="35"/>
      <c r="K11" s="33"/>
      <c r="L11" s="36"/>
      <c r="M11" s="35"/>
    </row>
    <row r="12" spans="1:13">
      <c r="A12" s="12"/>
      <c r="B12" s="37" t="s">
        <v>866</v>
      </c>
      <c r="C12" s="39">
        <v>1842</v>
      </c>
      <c r="D12" s="39"/>
      <c r="E12" s="30"/>
      <c r="F12" s="30"/>
      <c r="G12" s="43" t="s">
        <v>867</v>
      </c>
      <c r="H12" s="43"/>
      <c r="I12" s="38" t="s">
        <v>273</v>
      </c>
      <c r="J12" s="30"/>
      <c r="K12" s="43">
        <v>551</v>
      </c>
      <c r="L12" s="43"/>
      <c r="M12" s="30"/>
    </row>
    <row r="13" spans="1:13" ht="15.75" thickBot="1">
      <c r="A13" s="12"/>
      <c r="B13" s="37"/>
      <c r="C13" s="76"/>
      <c r="D13" s="76"/>
      <c r="E13" s="77"/>
      <c r="F13" s="30"/>
      <c r="G13" s="91"/>
      <c r="H13" s="91"/>
      <c r="I13" s="122"/>
      <c r="J13" s="30"/>
      <c r="K13" s="91"/>
      <c r="L13" s="91"/>
      <c r="M13" s="77"/>
    </row>
    <row r="14" spans="1:13">
      <c r="A14" s="12"/>
      <c r="B14" s="35"/>
      <c r="C14" s="80">
        <v>5684</v>
      </c>
      <c r="D14" s="80"/>
      <c r="E14" s="82"/>
      <c r="F14" s="35"/>
      <c r="G14" s="123" t="s">
        <v>868</v>
      </c>
      <c r="H14" s="123"/>
      <c r="I14" s="78" t="s">
        <v>273</v>
      </c>
      <c r="J14" s="35"/>
      <c r="K14" s="80">
        <v>1169</v>
      </c>
      <c r="L14" s="80"/>
      <c r="M14" s="82"/>
    </row>
    <row r="15" spans="1:13" ht="15.75" thickBot="1">
      <c r="A15" s="12"/>
      <c r="B15" s="35"/>
      <c r="C15" s="85"/>
      <c r="D15" s="85"/>
      <c r="E15" s="74"/>
      <c r="F15" s="35"/>
      <c r="G15" s="73"/>
      <c r="H15" s="73"/>
      <c r="I15" s="72"/>
      <c r="J15" s="35"/>
      <c r="K15" s="85"/>
      <c r="L15" s="85"/>
      <c r="M15" s="74"/>
    </row>
    <row r="16" spans="1:13">
      <c r="A16" s="12"/>
      <c r="B16" s="21" t="s">
        <v>869</v>
      </c>
      <c r="C16" s="31"/>
      <c r="D16" s="31"/>
      <c r="E16" s="31"/>
      <c r="F16" s="22"/>
      <c r="G16" s="31"/>
      <c r="H16" s="31"/>
      <c r="I16" s="31"/>
      <c r="J16" s="22"/>
      <c r="K16" s="31"/>
      <c r="L16" s="31"/>
      <c r="M16" s="31"/>
    </row>
    <row r="17" spans="1:13">
      <c r="A17" s="12"/>
      <c r="B17" s="32" t="s">
        <v>864</v>
      </c>
      <c r="C17" s="36" t="s">
        <v>263</v>
      </c>
      <c r="D17" s="36"/>
      <c r="E17" s="35"/>
      <c r="F17" s="35"/>
      <c r="G17" s="36" t="s">
        <v>870</v>
      </c>
      <c r="H17" s="36"/>
      <c r="I17" s="33" t="s">
        <v>273</v>
      </c>
      <c r="J17" s="35"/>
      <c r="K17" s="36" t="s">
        <v>871</v>
      </c>
      <c r="L17" s="36"/>
      <c r="M17" s="33" t="s">
        <v>273</v>
      </c>
    </row>
    <row r="18" spans="1:13">
      <c r="A18" s="12"/>
      <c r="B18" s="32"/>
      <c r="C18" s="36"/>
      <c r="D18" s="36"/>
      <c r="E18" s="35"/>
      <c r="F18" s="35"/>
      <c r="G18" s="36"/>
      <c r="H18" s="36"/>
      <c r="I18" s="33"/>
      <c r="J18" s="35"/>
      <c r="K18" s="36"/>
      <c r="L18" s="36"/>
      <c r="M18" s="33"/>
    </row>
    <row r="19" spans="1:13">
      <c r="A19" s="12"/>
      <c r="B19" s="37" t="s">
        <v>866</v>
      </c>
      <c r="C19" s="43" t="s">
        <v>263</v>
      </c>
      <c r="D19" s="43"/>
      <c r="E19" s="30"/>
      <c r="F19" s="30"/>
      <c r="G19" s="43" t="s">
        <v>872</v>
      </c>
      <c r="H19" s="43"/>
      <c r="I19" s="38" t="s">
        <v>273</v>
      </c>
      <c r="J19" s="30"/>
      <c r="K19" s="43" t="s">
        <v>873</v>
      </c>
      <c r="L19" s="43"/>
      <c r="M19" s="38" t="s">
        <v>273</v>
      </c>
    </row>
    <row r="20" spans="1:13" ht="15.75" thickBot="1">
      <c r="A20" s="12"/>
      <c r="B20" s="37"/>
      <c r="C20" s="91"/>
      <c r="D20" s="91"/>
      <c r="E20" s="77"/>
      <c r="F20" s="30"/>
      <c r="G20" s="91"/>
      <c r="H20" s="91"/>
      <c r="I20" s="122"/>
      <c r="J20" s="30"/>
      <c r="K20" s="91"/>
      <c r="L20" s="91"/>
      <c r="M20" s="122"/>
    </row>
    <row r="21" spans="1:13">
      <c r="A21" s="12"/>
      <c r="B21" s="35"/>
      <c r="C21" s="123" t="s">
        <v>263</v>
      </c>
      <c r="D21" s="123"/>
      <c r="E21" s="82"/>
      <c r="F21" s="35"/>
      <c r="G21" s="123" t="s">
        <v>874</v>
      </c>
      <c r="H21" s="123"/>
      <c r="I21" s="78" t="s">
        <v>273</v>
      </c>
      <c r="J21" s="35"/>
      <c r="K21" s="123" t="s">
        <v>875</v>
      </c>
      <c r="L21" s="123"/>
      <c r="M21" s="78" t="s">
        <v>273</v>
      </c>
    </row>
    <row r="22" spans="1:13" ht="15.75" thickBot="1">
      <c r="A22" s="12"/>
      <c r="B22" s="35"/>
      <c r="C22" s="73"/>
      <c r="D22" s="73"/>
      <c r="E22" s="74"/>
      <c r="F22" s="35"/>
      <c r="G22" s="73"/>
      <c r="H22" s="73"/>
      <c r="I22" s="72"/>
      <c r="J22" s="35"/>
      <c r="K22" s="73"/>
      <c r="L22" s="73"/>
      <c r="M22" s="72"/>
    </row>
    <row r="23" spans="1:13">
      <c r="A23" s="12"/>
      <c r="B23" s="37" t="s">
        <v>876</v>
      </c>
      <c r="C23" s="75">
        <v>5684</v>
      </c>
      <c r="D23" s="75"/>
      <c r="E23" s="31"/>
      <c r="F23" s="30"/>
      <c r="G23" s="106" t="s">
        <v>877</v>
      </c>
      <c r="H23" s="106"/>
      <c r="I23" s="93" t="s">
        <v>273</v>
      </c>
      <c r="J23" s="30"/>
      <c r="K23" s="106" t="s">
        <v>878</v>
      </c>
      <c r="L23" s="106"/>
      <c r="M23" s="93" t="s">
        <v>273</v>
      </c>
    </row>
    <row r="24" spans="1:13">
      <c r="A24" s="12"/>
      <c r="B24" s="37"/>
      <c r="C24" s="39"/>
      <c r="D24" s="39"/>
      <c r="E24" s="30"/>
      <c r="F24" s="30"/>
      <c r="G24" s="43"/>
      <c r="H24" s="43"/>
      <c r="I24" s="38"/>
      <c r="J24" s="30"/>
      <c r="K24" s="43"/>
      <c r="L24" s="43"/>
      <c r="M24" s="38"/>
    </row>
    <row r="25" spans="1:13">
      <c r="A25" s="12"/>
      <c r="B25" s="32" t="s">
        <v>879</v>
      </c>
      <c r="C25" s="36">
        <v>308</v>
      </c>
      <c r="D25" s="36"/>
      <c r="E25" s="35"/>
      <c r="F25" s="35"/>
      <c r="G25" s="36">
        <v>304</v>
      </c>
      <c r="H25" s="36"/>
      <c r="I25" s="35"/>
      <c r="J25" s="35"/>
      <c r="K25" s="36">
        <v>109</v>
      </c>
      <c r="L25" s="36"/>
      <c r="M25" s="35"/>
    </row>
    <row r="26" spans="1:13" ht="15.75" thickBot="1">
      <c r="A26" s="12"/>
      <c r="B26" s="32"/>
      <c r="C26" s="73"/>
      <c r="D26" s="73"/>
      <c r="E26" s="74"/>
      <c r="F26" s="35"/>
      <c r="G26" s="73"/>
      <c r="H26" s="73"/>
      <c r="I26" s="74"/>
      <c r="J26" s="35"/>
      <c r="K26" s="73"/>
      <c r="L26" s="73"/>
      <c r="M26" s="74"/>
    </row>
    <row r="27" spans="1:13">
      <c r="A27" s="12"/>
      <c r="B27" s="37" t="s">
        <v>880</v>
      </c>
      <c r="C27" s="93" t="s">
        <v>262</v>
      </c>
      <c r="D27" s="75">
        <v>5376</v>
      </c>
      <c r="E27" s="31"/>
      <c r="F27" s="30"/>
      <c r="G27" s="93" t="s">
        <v>262</v>
      </c>
      <c r="H27" s="106" t="s">
        <v>881</v>
      </c>
      <c r="I27" s="93" t="s">
        <v>273</v>
      </c>
      <c r="J27" s="30"/>
      <c r="K27" s="93" t="s">
        <v>262</v>
      </c>
      <c r="L27" s="106" t="s">
        <v>882</v>
      </c>
      <c r="M27" s="93" t="s">
        <v>273</v>
      </c>
    </row>
    <row r="28" spans="1:13" ht="15.75" thickBot="1">
      <c r="A28" s="12"/>
      <c r="B28" s="37"/>
      <c r="C28" s="98"/>
      <c r="D28" s="99"/>
      <c r="E28" s="100"/>
      <c r="F28" s="30"/>
      <c r="G28" s="98"/>
      <c r="H28" s="111"/>
      <c r="I28" s="98"/>
      <c r="J28" s="30"/>
      <c r="K28" s="98"/>
      <c r="L28" s="111"/>
      <c r="M28" s="98"/>
    </row>
    <row r="29" spans="1:13" ht="25.5" customHeight="1" thickTop="1">
      <c r="A29" s="12" t="s">
        <v>1587</v>
      </c>
      <c r="B29" s="52" t="s">
        <v>883</v>
      </c>
      <c r="C29" s="52"/>
      <c r="D29" s="52"/>
      <c r="E29" s="52"/>
      <c r="F29" s="52"/>
      <c r="G29" s="52"/>
      <c r="H29" s="52"/>
      <c r="I29" s="52"/>
      <c r="J29" s="52"/>
      <c r="K29" s="52"/>
      <c r="L29" s="52"/>
      <c r="M29" s="52"/>
    </row>
    <row r="30" spans="1:13">
      <c r="A30" s="12"/>
      <c r="B30" s="27"/>
      <c r="C30" s="27"/>
      <c r="D30" s="27"/>
      <c r="E30" s="27"/>
      <c r="F30" s="27"/>
      <c r="G30" s="27"/>
      <c r="H30" s="27"/>
      <c r="I30" s="27"/>
      <c r="J30" s="27"/>
      <c r="K30" s="27"/>
      <c r="L30" s="27"/>
      <c r="M30" s="27"/>
    </row>
    <row r="31" spans="1:13">
      <c r="A31" s="12"/>
      <c r="B31" s="17"/>
      <c r="C31" s="17"/>
      <c r="D31" s="17"/>
      <c r="E31" s="17"/>
      <c r="F31" s="17"/>
      <c r="G31" s="17"/>
      <c r="H31" s="17"/>
      <c r="I31" s="17"/>
      <c r="J31" s="17"/>
      <c r="K31" s="17"/>
      <c r="L31" s="17"/>
      <c r="M31" s="17"/>
    </row>
    <row r="32" spans="1:13" ht="15.75" thickBot="1">
      <c r="A32" s="12"/>
      <c r="B32" s="54"/>
      <c r="C32" s="42">
        <v>2013</v>
      </c>
      <c r="D32" s="42"/>
      <c r="E32" s="42"/>
      <c r="F32" s="18"/>
      <c r="G32" s="42">
        <v>2012</v>
      </c>
      <c r="H32" s="42"/>
      <c r="I32" s="42"/>
      <c r="J32" s="18"/>
      <c r="K32" s="42">
        <v>2011</v>
      </c>
      <c r="L32" s="42"/>
      <c r="M32" s="42"/>
    </row>
    <row r="33" spans="1:13">
      <c r="A33" s="12"/>
      <c r="B33" s="70" t="s">
        <v>884</v>
      </c>
      <c r="C33" s="93" t="s">
        <v>262</v>
      </c>
      <c r="D33" s="106" t="s">
        <v>885</v>
      </c>
      <c r="E33" s="93" t="s">
        <v>273</v>
      </c>
      <c r="F33" s="30"/>
      <c r="G33" s="93" t="s">
        <v>262</v>
      </c>
      <c r="H33" s="75">
        <v>51173</v>
      </c>
      <c r="I33" s="31"/>
      <c r="J33" s="30"/>
      <c r="K33" s="93" t="s">
        <v>262</v>
      </c>
      <c r="L33" s="75">
        <v>54800</v>
      </c>
      <c r="M33" s="31"/>
    </row>
    <row r="34" spans="1:13">
      <c r="A34" s="12"/>
      <c r="B34" s="70"/>
      <c r="C34" s="38"/>
      <c r="D34" s="43"/>
      <c r="E34" s="38"/>
      <c r="F34" s="30"/>
      <c r="G34" s="38"/>
      <c r="H34" s="39"/>
      <c r="I34" s="30"/>
      <c r="J34" s="30"/>
      <c r="K34" s="38"/>
      <c r="L34" s="39"/>
      <c r="M34" s="30"/>
    </row>
    <row r="35" spans="1:13">
      <c r="A35" s="12"/>
      <c r="B35" s="71" t="s">
        <v>886</v>
      </c>
      <c r="C35" s="36" t="s">
        <v>887</v>
      </c>
      <c r="D35" s="36"/>
      <c r="E35" s="33" t="s">
        <v>273</v>
      </c>
      <c r="F35" s="35"/>
      <c r="G35" s="34">
        <v>8913</v>
      </c>
      <c r="H35" s="34"/>
      <c r="I35" s="35"/>
      <c r="J35" s="35"/>
      <c r="K35" s="34">
        <v>5231</v>
      </c>
      <c r="L35" s="34"/>
      <c r="M35" s="35"/>
    </row>
    <row r="36" spans="1:13">
      <c r="A36" s="12"/>
      <c r="B36" s="71"/>
      <c r="C36" s="36"/>
      <c r="D36" s="36"/>
      <c r="E36" s="33"/>
      <c r="F36" s="35"/>
      <c r="G36" s="34"/>
      <c r="H36" s="34"/>
      <c r="I36" s="35"/>
      <c r="J36" s="35"/>
      <c r="K36" s="34"/>
      <c r="L36" s="34"/>
      <c r="M36" s="35"/>
    </row>
    <row r="37" spans="1:13">
      <c r="A37" s="12"/>
      <c r="B37" s="70" t="s">
        <v>888</v>
      </c>
      <c r="C37" s="39">
        <v>2589</v>
      </c>
      <c r="D37" s="39"/>
      <c r="E37" s="30"/>
      <c r="F37" s="30"/>
      <c r="G37" s="39">
        <v>7247</v>
      </c>
      <c r="H37" s="39"/>
      <c r="I37" s="30"/>
      <c r="J37" s="30"/>
      <c r="K37" s="39">
        <v>6394</v>
      </c>
      <c r="L37" s="39"/>
      <c r="M37" s="30"/>
    </row>
    <row r="38" spans="1:13">
      <c r="A38" s="12"/>
      <c r="B38" s="70"/>
      <c r="C38" s="39"/>
      <c r="D38" s="39"/>
      <c r="E38" s="30"/>
      <c r="F38" s="30"/>
      <c r="G38" s="39"/>
      <c r="H38" s="39"/>
      <c r="I38" s="30"/>
      <c r="J38" s="30"/>
      <c r="K38" s="39"/>
      <c r="L38" s="39"/>
      <c r="M38" s="30"/>
    </row>
    <row r="39" spans="1:13">
      <c r="A39" s="12"/>
      <c r="B39" s="71" t="s">
        <v>154</v>
      </c>
      <c r="C39" s="34">
        <v>7611</v>
      </c>
      <c r="D39" s="34"/>
      <c r="E39" s="35"/>
      <c r="F39" s="35"/>
      <c r="G39" s="34">
        <v>7172</v>
      </c>
      <c r="H39" s="34"/>
      <c r="I39" s="35"/>
      <c r="J39" s="35"/>
      <c r="K39" s="34">
        <v>8229</v>
      </c>
      <c r="L39" s="34"/>
      <c r="M39" s="35"/>
    </row>
    <row r="40" spans="1:13">
      <c r="A40" s="12"/>
      <c r="B40" s="71"/>
      <c r="C40" s="34"/>
      <c r="D40" s="34"/>
      <c r="E40" s="35"/>
      <c r="F40" s="35"/>
      <c r="G40" s="34"/>
      <c r="H40" s="34"/>
      <c r="I40" s="35"/>
      <c r="J40" s="35"/>
      <c r="K40" s="34"/>
      <c r="L40" s="34"/>
      <c r="M40" s="35"/>
    </row>
    <row r="41" spans="1:13" ht="26.25">
      <c r="A41" s="12"/>
      <c r="B41" s="55" t="s">
        <v>889</v>
      </c>
      <c r="C41" s="43" t="s">
        <v>890</v>
      </c>
      <c r="D41" s="43"/>
      <c r="E41" s="21" t="s">
        <v>273</v>
      </c>
      <c r="F41" s="22"/>
      <c r="G41" s="43" t="s">
        <v>891</v>
      </c>
      <c r="H41" s="43"/>
      <c r="I41" s="21" t="s">
        <v>273</v>
      </c>
      <c r="J41" s="22"/>
      <c r="K41" s="43" t="s">
        <v>892</v>
      </c>
      <c r="L41" s="43"/>
      <c r="M41" s="21" t="s">
        <v>273</v>
      </c>
    </row>
    <row r="42" spans="1:13">
      <c r="A42" s="12"/>
      <c r="B42" s="71" t="s">
        <v>116</v>
      </c>
      <c r="C42" s="36" t="s">
        <v>263</v>
      </c>
      <c r="D42" s="36"/>
      <c r="E42" s="35"/>
      <c r="F42" s="35"/>
      <c r="G42" s="36" t="s">
        <v>893</v>
      </c>
      <c r="H42" s="36"/>
      <c r="I42" s="33" t="s">
        <v>273</v>
      </c>
      <c r="J42" s="35"/>
      <c r="K42" s="36" t="s">
        <v>263</v>
      </c>
      <c r="L42" s="36"/>
      <c r="M42" s="35"/>
    </row>
    <row r="43" spans="1:13">
      <c r="A43" s="12"/>
      <c r="B43" s="71"/>
      <c r="C43" s="36"/>
      <c r="D43" s="36"/>
      <c r="E43" s="35"/>
      <c r="F43" s="35"/>
      <c r="G43" s="36"/>
      <c r="H43" s="36"/>
      <c r="I43" s="33"/>
      <c r="J43" s="35"/>
      <c r="K43" s="36"/>
      <c r="L43" s="36"/>
      <c r="M43" s="35"/>
    </row>
    <row r="44" spans="1:13">
      <c r="A44" s="12"/>
      <c r="B44" s="70" t="s">
        <v>894</v>
      </c>
      <c r="C44" s="43" t="s">
        <v>263</v>
      </c>
      <c r="D44" s="43"/>
      <c r="E44" s="30"/>
      <c r="F44" s="30"/>
      <c r="G44" s="39">
        <v>71885</v>
      </c>
      <c r="H44" s="39"/>
      <c r="I44" s="30"/>
      <c r="J44" s="30"/>
      <c r="K44" s="43" t="s">
        <v>263</v>
      </c>
      <c r="L44" s="43"/>
      <c r="M44" s="30"/>
    </row>
    <row r="45" spans="1:13">
      <c r="A45" s="12"/>
      <c r="B45" s="70"/>
      <c r="C45" s="43"/>
      <c r="D45" s="43"/>
      <c r="E45" s="30"/>
      <c r="F45" s="30"/>
      <c r="G45" s="39"/>
      <c r="H45" s="39"/>
      <c r="I45" s="30"/>
      <c r="J45" s="30"/>
      <c r="K45" s="43"/>
      <c r="L45" s="43"/>
      <c r="M45" s="30"/>
    </row>
    <row r="46" spans="1:13">
      <c r="A46" s="12"/>
      <c r="B46" s="71" t="s">
        <v>895</v>
      </c>
      <c r="C46" s="34">
        <v>188599</v>
      </c>
      <c r="D46" s="34"/>
      <c r="E46" s="35"/>
      <c r="F46" s="35"/>
      <c r="G46" s="36" t="s">
        <v>896</v>
      </c>
      <c r="H46" s="36"/>
      <c r="I46" s="33" t="s">
        <v>273</v>
      </c>
      <c r="J46" s="35"/>
      <c r="K46" s="36" t="s">
        <v>897</v>
      </c>
      <c r="L46" s="36"/>
      <c r="M46" s="33" t="s">
        <v>273</v>
      </c>
    </row>
    <row r="47" spans="1:13">
      <c r="A47" s="12"/>
      <c r="B47" s="71"/>
      <c r="C47" s="34"/>
      <c r="D47" s="34"/>
      <c r="E47" s="35"/>
      <c r="F47" s="35"/>
      <c r="G47" s="36"/>
      <c r="H47" s="36"/>
      <c r="I47" s="33"/>
      <c r="J47" s="35"/>
      <c r="K47" s="36"/>
      <c r="L47" s="36"/>
      <c r="M47" s="33"/>
    </row>
    <row r="48" spans="1:13">
      <c r="A48" s="12"/>
      <c r="B48" s="70" t="s">
        <v>898</v>
      </c>
      <c r="C48" s="43" t="s">
        <v>263</v>
      </c>
      <c r="D48" s="43"/>
      <c r="E48" s="30"/>
      <c r="F48" s="30"/>
      <c r="G48" s="43" t="s">
        <v>874</v>
      </c>
      <c r="H48" s="43"/>
      <c r="I48" s="38" t="s">
        <v>273</v>
      </c>
      <c r="J48" s="30"/>
      <c r="K48" s="43" t="s">
        <v>899</v>
      </c>
      <c r="L48" s="43"/>
      <c r="M48" s="38" t="s">
        <v>273</v>
      </c>
    </row>
    <row r="49" spans="1:13">
      <c r="A49" s="12"/>
      <c r="B49" s="70"/>
      <c r="C49" s="43"/>
      <c r="D49" s="43"/>
      <c r="E49" s="30"/>
      <c r="F49" s="30"/>
      <c r="G49" s="43"/>
      <c r="H49" s="43"/>
      <c r="I49" s="38"/>
      <c r="J49" s="30"/>
      <c r="K49" s="43"/>
      <c r="L49" s="43"/>
      <c r="M49" s="38"/>
    </row>
    <row r="50" spans="1:13" ht="15.75" thickBot="1">
      <c r="A50" s="12"/>
      <c r="B50" s="62" t="s">
        <v>98</v>
      </c>
      <c r="C50" s="73" t="s">
        <v>900</v>
      </c>
      <c r="D50" s="73"/>
      <c r="E50" s="117" t="s">
        <v>273</v>
      </c>
      <c r="F50" s="18"/>
      <c r="G50" s="73" t="s">
        <v>901</v>
      </c>
      <c r="H50" s="73"/>
      <c r="I50" s="117" t="s">
        <v>273</v>
      </c>
      <c r="J50" s="18"/>
      <c r="K50" s="73" t="s">
        <v>902</v>
      </c>
      <c r="L50" s="73"/>
      <c r="M50" s="117" t="s">
        <v>273</v>
      </c>
    </row>
    <row r="51" spans="1:13">
      <c r="A51" s="12"/>
      <c r="B51" s="59" t="s">
        <v>880</v>
      </c>
      <c r="C51" s="93" t="s">
        <v>262</v>
      </c>
      <c r="D51" s="75">
        <v>5376</v>
      </c>
      <c r="E51" s="31"/>
      <c r="F51" s="30"/>
      <c r="G51" s="93" t="s">
        <v>262</v>
      </c>
      <c r="H51" s="106" t="s">
        <v>881</v>
      </c>
      <c r="I51" s="93" t="s">
        <v>273</v>
      </c>
      <c r="J51" s="30"/>
      <c r="K51" s="93" t="s">
        <v>262</v>
      </c>
      <c r="L51" s="106" t="s">
        <v>882</v>
      </c>
      <c r="M51" s="93" t="s">
        <v>273</v>
      </c>
    </row>
    <row r="52" spans="1:13" ht="15.75" thickBot="1">
      <c r="A52" s="12"/>
      <c r="B52" s="59"/>
      <c r="C52" s="98"/>
      <c r="D52" s="99"/>
      <c r="E52" s="100"/>
      <c r="F52" s="30"/>
      <c r="G52" s="98"/>
      <c r="H52" s="111"/>
      <c r="I52" s="98"/>
      <c r="J52" s="30"/>
      <c r="K52" s="98"/>
      <c r="L52" s="111"/>
      <c r="M52" s="98"/>
    </row>
    <row r="53" spans="1:13" ht="15.75" thickTop="1">
      <c r="A53" s="12" t="s">
        <v>1588</v>
      </c>
      <c r="B53" s="52" t="s">
        <v>904</v>
      </c>
      <c r="C53" s="52"/>
      <c r="D53" s="52"/>
      <c r="E53" s="52"/>
      <c r="F53" s="52"/>
      <c r="G53" s="52"/>
      <c r="H53" s="52"/>
      <c r="I53" s="52"/>
      <c r="J53" s="52"/>
      <c r="K53" s="52"/>
      <c r="L53" s="52"/>
      <c r="M53" s="52"/>
    </row>
    <row r="54" spans="1:13">
      <c r="A54" s="12"/>
      <c r="B54" s="27"/>
      <c r="C54" s="27"/>
      <c r="D54" s="27"/>
      <c r="E54" s="27"/>
      <c r="F54" s="27"/>
      <c r="G54" s="27"/>
      <c r="H54" s="27"/>
      <c r="I54" s="27"/>
    </row>
    <row r="55" spans="1:13">
      <c r="A55" s="12"/>
      <c r="B55" s="17"/>
      <c r="C55" s="17"/>
      <c r="D55" s="17"/>
      <c r="E55" s="17"/>
      <c r="F55" s="17"/>
      <c r="G55" s="17"/>
      <c r="H55" s="17"/>
      <c r="I55" s="17"/>
    </row>
    <row r="56" spans="1:13" ht="15.75" thickBot="1">
      <c r="A56" s="12"/>
      <c r="B56" s="54"/>
      <c r="C56" s="42" t="s">
        <v>406</v>
      </c>
      <c r="D56" s="42"/>
      <c r="E56" s="42"/>
      <c r="F56" s="42"/>
      <c r="G56" s="42"/>
      <c r="H56" s="42"/>
      <c r="I56" s="42"/>
    </row>
    <row r="57" spans="1:13" ht="15.75" thickBot="1">
      <c r="A57" s="12"/>
      <c r="B57" s="54"/>
      <c r="C57" s="29">
        <v>2013</v>
      </c>
      <c r="D57" s="29"/>
      <c r="E57" s="29"/>
      <c r="F57" s="18"/>
      <c r="G57" s="29">
        <v>2012</v>
      </c>
      <c r="H57" s="29"/>
      <c r="I57" s="29"/>
    </row>
    <row r="58" spans="1:13">
      <c r="A58" s="12"/>
      <c r="B58" s="55" t="s">
        <v>905</v>
      </c>
      <c r="C58" s="31"/>
      <c r="D58" s="31"/>
      <c r="E58" s="31"/>
      <c r="F58" s="22"/>
      <c r="G58" s="31"/>
      <c r="H58" s="31"/>
      <c r="I58" s="31"/>
    </row>
    <row r="59" spans="1:13">
      <c r="A59" s="12"/>
      <c r="B59" s="58" t="s">
        <v>906</v>
      </c>
      <c r="C59" s="33" t="s">
        <v>262</v>
      </c>
      <c r="D59" s="34">
        <v>301447</v>
      </c>
      <c r="E59" s="35"/>
      <c r="F59" s="35"/>
      <c r="G59" s="33" t="s">
        <v>262</v>
      </c>
      <c r="H59" s="34">
        <v>334331</v>
      </c>
      <c r="I59" s="35"/>
    </row>
    <row r="60" spans="1:13">
      <c r="A60" s="12"/>
      <c r="B60" s="58"/>
      <c r="C60" s="33"/>
      <c r="D60" s="34"/>
      <c r="E60" s="35"/>
      <c r="F60" s="35"/>
      <c r="G60" s="33"/>
      <c r="H60" s="34"/>
      <c r="I60" s="35"/>
    </row>
    <row r="61" spans="1:13">
      <c r="A61" s="12"/>
      <c r="B61" s="59" t="s">
        <v>907</v>
      </c>
      <c r="C61" s="39">
        <v>180140</v>
      </c>
      <c r="D61" s="39"/>
      <c r="E61" s="30"/>
      <c r="F61" s="30"/>
      <c r="G61" s="39">
        <v>198424</v>
      </c>
      <c r="H61" s="39"/>
      <c r="I61" s="30"/>
    </row>
    <row r="62" spans="1:13">
      <c r="A62" s="12"/>
      <c r="B62" s="59"/>
      <c r="C62" s="39"/>
      <c r="D62" s="39"/>
      <c r="E62" s="30"/>
      <c r="F62" s="30"/>
      <c r="G62" s="39"/>
      <c r="H62" s="39"/>
      <c r="I62" s="30"/>
    </row>
    <row r="63" spans="1:13">
      <c r="A63" s="12"/>
      <c r="B63" s="58" t="s">
        <v>37</v>
      </c>
      <c r="C63" s="36" t="s">
        <v>263</v>
      </c>
      <c r="D63" s="36"/>
      <c r="E63" s="35"/>
      <c r="F63" s="35"/>
      <c r="G63" s="34">
        <v>24819</v>
      </c>
      <c r="H63" s="34"/>
      <c r="I63" s="35"/>
    </row>
    <row r="64" spans="1:13" ht="15.75" thickBot="1">
      <c r="A64" s="12"/>
      <c r="B64" s="58"/>
      <c r="C64" s="73"/>
      <c r="D64" s="73"/>
      <c r="E64" s="74"/>
      <c r="F64" s="35"/>
      <c r="G64" s="85"/>
      <c r="H64" s="85"/>
      <c r="I64" s="74"/>
    </row>
    <row r="65" spans="1:9">
      <c r="A65" s="12"/>
      <c r="B65" s="170" t="s">
        <v>908</v>
      </c>
      <c r="C65" s="75">
        <v>481587</v>
      </c>
      <c r="D65" s="75"/>
      <c r="E65" s="31"/>
      <c r="F65" s="30"/>
      <c r="G65" s="75">
        <v>557574</v>
      </c>
      <c r="H65" s="75"/>
      <c r="I65" s="31"/>
    </row>
    <row r="66" spans="1:9" ht="15.75" thickBot="1">
      <c r="A66" s="12"/>
      <c r="B66" s="170"/>
      <c r="C66" s="76"/>
      <c r="D66" s="76"/>
      <c r="E66" s="77"/>
      <c r="F66" s="30"/>
      <c r="G66" s="76"/>
      <c r="H66" s="76"/>
      <c r="I66" s="77"/>
    </row>
    <row r="67" spans="1:9">
      <c r="A67" s="12"/>
      <c r="B67" s="62" t="s">
        <v>909</v>
      </c>
      <c r="C67" s="82"/>
      <c r="D67" s="82"/>
      <c r="E67" s="82"/>
      <c r="F67" s="18"/>
      <c r="G67" s="82"/>
      <c r="H67" s="82"/>
      <c r="I67" s="82"/>
    </row>
    <row r="68" spans="1:9">
      <c r="A68" s="12"/>
      <c r="B68" s="59" t="s">
        <v>37</v>
      </c>
      <c r="C68" s="39">
        <v>3692</v>
      </c>
      <c r="D68" s="39"/>
      <c r="E68" s="30"/>
      <c r="F68" s="30"/>
      <c r="G68" s="43" t="s">
        <v>263</v>
      </c>
      <c r="H68" s="43"/>
      <c r="I68" s="30"/>
    </row>
    <row r="69" spans="1:9">
      <c r="A69" s="12"/>
      <c r="B69" s="59"/>
      <c r="C69" s="39"/>
      <c r="D69" s="39"/>
      <c r="E69" s="30"/>
      <c r="F69" s="30"/>
      <c r="G69" s="43"/>
      <c r="H69" s="43"/>
      <c r="I69" s="30"/>
    </row>
    <row r="70" spans="1:9">
      <c r="A70" s="12"/>
      <c r="B70" s="58" t="s">
        <v>910</v>
      </c>
      <c r="C70" s="34">
        <v>20358</v>
      </c>
      <c r="D70" s="34"/>
      <c r="E70" s="35"/>
      <c r="F70" s="35"/>
      <c r="G70" s="34">
        <v>17713</v>
      </c>
      <c r="H70" s="34"/>
      <c r="I70" s="35"/>
    </row>
    <row r="71" spans="1:9">
      <c r="A71" s="12"/>
      <c r="B71" s="58"/>
      <c r="C71" s="34"/>
      <c r="D71" s="34"/>
      <c r="E71" s="35"/>
      <c r="F71" s="35"/>
      <c r="G71" s="34"/>
      <c r="H71" s="34"/>
      <c r="I71" s="35"/>
    </row>
    <row r="72" spans="1:9">
      <c r="A72" s="12"/>
      <c r="B72" s="59" t="s">
        <v>911</v>
      </c>
      <c r="C72" s="39">
        <v>973675</v>
      </c>
      <c r="D72" s="39"/>
      <c r="E72" s="30"/>
      <c r="F72" s="30"/>
      <c r="G72" s="39">
        <v>859328</v>
      </c>
      <c r="H72" s="39"/>
      <c r="I72" s="30"/>
    </row>
    <row r="73" spans="1:9">
      <c r="A73" s="12"/>
      <c r="B73" s="59"/>
      <c r="C73" s="39"/>
      <c r="D73" s="39"/>
      <c r="E73" s="30"/>
      <c r="F73" s="30"/>
      <c r="G73" s="39"/>
      <c r="H73" s="39"/>
      <c r="I73" s="30"/>
    </row>
    <row r="74" spans="1:9">
      <c r="A74" s="12"/>
      <c r="B74" s="58" t="s">
        <v>912</v>
      </c>
      <c r="C74" s="36">
        <v>355</v>
      </c>
      <c r="D74" s="36"/>
      <c r="E74" s="35"/>
      <c r="F74" s="35"/>
      <c r="G74" s="34">
        <v>7200</v>
      </c>
      <c r="H74" s="34"/>
      <c r="I74" s="35"/>
    </row>
    <row r="75" spans="1:9">
      <c r="A75" s="12"/>
      <c r="B75" s="58"/>
      <c r="C75" s="36"/>
      <c r="D75" s="36"/>
      <c r="E75" s="35"/>
      <c r="F75" s="35"/>
      <c r="G75" s="34"/>
      <c r="H75" s="34"/>
      <c r="I75" s="35"/>
    </row>
    <row r="76" spans="1:9">
      <c r="A76" s="12"/>
      <c r="B76" s="59" t="s">
        <v>913</v>
      </c>
      <c r="C76" s="39">
        <v>24895</v>
      </c>
      <c r="D76" s="39"/>
      <c r="E76" s="30"/>
      <c r="F76" s="30"/>
      <c r="G76" s="39">
        <v>13935</v>
      </c>
      <c r="H76" s="39"/>
      <c r="I76" s="30"/>
    </row>
    <row r="77" spans="1:9">
      <c r="A77" s="12"/>
      <c r="B77" s="59"/>
      <c r="C77" s="39"/>
      <c r="D77" s="39"/>
      <c r="E77" s="30"/>
      <c r="F77" s="30"/>
      <c r="G77" s="39"/>
      <c r="H77" s="39"/>
      <c r="I77" s="30"/>
    </row>
    <row r="78" spans="1:9">
      <c r="A78" s="12"/>
      <c r="B78" s="58" t="s">
        <v>914</v>
      </c>
      <c r="C78" s="34">
        <v>46624</v>
      </c>
      <c r="D78" s="34"/>
      <c r="E78" s="35"/>
      <c r="F78" s="35"/>
      <c r="G78" s="34">
        <v>42242</v>
      </c>
      <c r="H78" s="34"/>
      <c r="I78" s="35"/>
    </row>
    <row r="79" spans="1:9">
      <c r="A79" s="12"/>
      <c r="B79" s="58"/>
      <c r="C79" s="34"/>
      <c r="D79" s="34"/>
      <c r="E79" s="35"/>
      <c r="F79" s="35"/>
      <c r="G79" s="34"/>
      <c r="H79" s="34"/>
      <c r="I79" s="35"/>
    </row>
    <row r="80" spans="1:9">
      <c r="A80" s="12"/>
      <c r="B80" s="59" t="s">
        <v>55</v>
      </c>
      <c r="C80" s="39">
        <v>147626</v>
      </c>
      <c r="D80" s="39"/>
      <c r="E80" s="30"/>
      <c r="F80" s="30"/>
      <c r="G80" s="39">
        <v>172229</v>
      </c>
      <c r="H80" s="39"/>
      <c r="I80" s="30"/>
    </row>
    <row r="81" spans="1:13">
      <c r="A81" s="12"/>
      <c r="B81" s="59"/>
      <c r="C81" s="39"/>
      <c r="D81" s="39"/>
      <c r="E81" s="30"/>
      <c r="F81" s="30"/>
      <c r="G81" s="39"/>
      <c r="H81" s="39"/>
      <c r="I81" s="30"/>
    </row>
    <row r="82" spans="1:13">
      <c r="A82" s="12"/>
      <c r="B82" s="58" t="s">
        <v>915</v>
      </c>
      <c r="C82" s="34">
        <v>15012</v>
      </c>
      <c r="D82" s="34"/>
      <c r="E82" s="35"/>
      <c r="F82" s="35"/>
      <c r="G82" s="36" t="s">
        <v>263</v>
      </c>
      <c r="H82" s="36"/>
      <c r="I82" s="35"/>
    </row>
    <row r="83" spans="1:13">
      <c r="A83" s="12"/>
      <c r="B83" s="58"/>
      <c r="C83" s="34"/>
      <c r="D83" s="34"/>
      <c r="E83" s="35"/>
      <c r="F83" s="35"/>
      <c r="G83" s="36"/>
      <c r="H83" s="36"/>
      <c r="I83" s="35"/>
    </row>
    <row r="84" spans="1:13">
      <c r="A84" s="12"/>
      <c r="B84" s="59" t="s">
        <v>98</v>
      </c>
      <c r="C84" s="39">
        <v>2801</v>
      </c>
      <c r="D84" s="39"/>
      <c r="E84" s="30"/>
      <c r="F84" s="30"/>
      <c r="G84" s="39">
        <v>2193</v>
      </c>
      <c r="H84" s="39"/>
      <c r="I84" s="30"/>
    </row>
    <row r="85" spans="1:13" ht="15.75" thickBot="1">
      <c r="A85" s="12"/>
      <c r="B85" s="59"/>
      <c r="C85" s="76"/>
      <c r="D85" s="76"/>
      <c r="E85" s="77"/>
      <c r="F85" s="30"/>
      <c r="G85" s="76"/>
      <c r="H85" s="76"/>
      <c r="I85" s="77"/>
    </row>
    <row r="86" spans="1:13">
      <c r="A86" s="12"/>
      <c r="B86" s="139" t="s">
        <v>916</v>
      </c>
      <c r="C86" s="80">
        <v>1235038</v>
      </c>
      <c r="D86" s="80"/>
      <c r="E86" s="82"/>
      <c r="F86" s="35"/>
      <c r="G86" s="80">
        <v>1114840</v>
      </c>
      <c r="H86" s="80"/>
      <c r="I86" s="82"/>
    </row>
    <row r="87" spans="1:13" ht="15.75" thickBot="1">
      <c r="A87" s="12"/>
      <c r="B87" s="139"/>
      <c r="C87" s="85"/>
      <c r="D87" s="85"/>
      <c r="E87" s="74"/>
      <c r="F87" s="35"/>
      <c r="G87" s="85"/>
      <c r="H87" s="85"/>
      <c r="I87" s="74"/>
    </row>
    <row r="88" spans="1:13" ht="15.75" thickBot="1">
      <c r="A88" s="12"/>
      <c r="B88" s="168" t="s">
        <v>917</v>
      </c>
      <c r="C88" s="171" t="s">
        <v>918</v>
      </c>
      <c r="D88" s="171"/>
      <c r="E88" s="169" t="s">
        <v>273</v>
      </c>
      <c r="F88" s="22"/>
      <c r="G88" s="171" t="s">
        <v>919</v>
      </c>
      <c r="H88" s="171"/>
      <c r="I88" s="169" t="s">
        <v>273</v>
      </c>
    </row>
    <row r="89" spans="1:13">
      <c r="A89" s="12"/>
      <c r="B89" s="139" t="s">
        <v>920</v>
      </c>
      <c r="C89" s="78" t="s">
        <v>262</v>
      </c>
      <c r="D89" s="123" t="s">
        <v>263</v>
      </c>
      <c r="E89" s="82"/>
      <c r="F89" s="35"/>
      <c r="G89" s="78" t="s">
        <v>262</v>
      </c>
      <c r="H89" s="123" t="s">
        <v>263</v>
      </c>
      <c r="I89" s="82"/>
    </row>
    <row r="90" spans="1:13" ht="15.75" thickBot="1">
      <c r="A90" s="12"/>
      <c r="B90" s="139"/>
      <c r="C90" s="79"/>
      <c r="D90" s="124"/>
      <c r="E90" s="83"/>
      <c r="F90" s="35"/>
      <c r="G90" s="79"/>
      <c r="H90" s="124"/>
      <c r="I90" s="83"/>
    </row>
    <row r="91" spans="1:13" ht="15.75" thickTop="1">
      <c r="A91" s="12"/>
      <c r="B91" s="35" t="s">
        <v>343</v>
      </c>
      <c r="C91" s="35"/>
      <c r="D91" s="35"/>
      <c r="E91" s="35"/>
      <c r="F91" s="35"/>
      <c r="G91" s="35"/>
      <c r="H91" s="35"/>
      <c r="I91" s="35"/>
      <c r="J91" s="35"/>
      <c r="K91" s="35"/>
      <c r="L91" s="35"/>
      <c r="M91" s="35"/>
    </row>
    <row r="92" spans="1:13">
      <c r="A92" s="12"/>
      <c r="B92" s="17"/>
      <c r="C92" s="17"/>
    </row>
    <row r="93" spans="1:13" ht="51">
      <c r="A93" s="12"/>
      <c r="B93" s="86">
        <v>-1</v>
      </c>
      <c r="C93" s="48" t="s">
        <v>921</v>
      </c>
    </row>
    <row r="94" spans="1:13">
      <c r="A94" s="12" t="s">
        <v>1589</v>
      </c>
      <c r="B94" s="52" t="s">
        <v>1590</v>
      </c>
      <c r="C94" s="52"/>
      <c r="D94" s="52"/>
      <c r="E94" s="52"/>
      <c r="F94" s="52"/>
      <c r="G94" s="52"/>
      <c r="H94" s="52"/>
      <c r="I94" s="52"/>
      <c r="J94" s="52"/>
      <c r="K94" s="52"/>
      <c r="L94" s="52"/>
      <c r="M94" s="52"/>
    </row>
    <row r="95" spans="1:13">
      <c r="A95" s="12"/>
      <c r="B95" s="27"/>
      <c r="C95" s="27"/>
      <c r="D95" s="27"/>
      <c r="E95" s="27"/>
      <c r="F95" s="27"/>
      <c r="G95" s="27"/>
      <c r="H95" s="27"/>
      <c r="I95" s="27"/>
    </row>
    <row r="96" spans="1:13">
      <c r="A96" s="12"/>
      <c r="B96" s="17"/>
      <c r="C96" s="17"/>
      <c r="D96" s="17"/>
      <c r="E96" s="17"/>
      <c r="F96" s="17"/>
      <c r="G96" s="17"/>
      <c r="H96" s="17"/>
      <c r="I96" s="17"/>
    </row>
    <row r="97" spans="1:9" ht="15.75" thickBot="1">
      <c r="A97" s="12"/>
      <c r="B97" s="54"/>
      <c r="C97" s="42" t="s">
        <v>406</v>
      </c>
      <c r="D97" s="42"/>
      <c r="E97" s="42"/>
      <c r="F97" s="42"/>
      <c r="G97" s="42"/>
      <c r="H97" s="42"/>
      <c r="I97" s="42"/>
    </row>
    <row r="98" spans="1:9" ht="15.75" thickBot="1">
      <c r="A98" s="12"/>
      <c r="B98" s="54"/>
      <c r="C98" s="29">
        <v>2013</v>
      </c>
      <c r="D98" s="29"/>
      <c r="E98" s="29"/>
      <c r="F98" s="18"/>
      <c r="G98" s="29">
        <v>2012</v>
      </c>
      <c r="H98" s="29"/>
      <c r="I98" s="29"/>
    </row>
    <row r="99" spans="1:9">
      <c r="A99" s="12"/>
      <c r="B99" s="70" t="s">
        <v>925</v>
      </c>
      <c r="C99" s="93" t="s">
        <v>262</v>
      </c>
      <c r="D99" s="75">
        <v>1330</v>
      </c>
      <c r="E99" s="31"/>
      <c r="F99" s="30"/>
      <c r="G99" s="93" t="s">
        <v>262</v>
      </c>
      <c r="H99" s="75">
        <v>1758</v>
      </c>
      <c r="I99" s="31"/>
    </row>
    <row r="100" spans="1:9">
      <c r="A100" s="12"/>
      <c r="B100" s="70"/>
      <c r="C100" s="38"/>
      <c r="D100" s="39"/>
      <c r="E100" s="30"/>
      <c r="F100" s="30"/>
      <c r="G100" s="38"/>
      <c r="H100" s="39"/>
      <c r="I100" s="30"/>
    </row>
    <row r="101" spans="1:9">
      <c r="A101" s="12"/>
      <c r="B101" s="58" t="s">
        <v>926</v>
      </c>
      <c r="C101" s="36">
        <v>262</v>
      </c>
      <c r="D101" s="36"/>
      <c r="E101" s="35"/>
      <c r="F101" s="35"/>
      <c r="G101" s="36" t="s">
        <v>263</v>
      </c>
      <c r="H101" s="36"/>
      <c r="I101" s="35"/>
    </row>
    <row r="102" spans="1:9">
      <c r="A102" s="12"/>
      <c r="B102" s="58"/>
      <c r="C102" s="36"/>
      <c r="D102" s="36"/>
      <c r="E102" s="35"/>
      <c r="F102" s="35"/>
      <c r="G102" s="36"/>
      <c r="H102" s="36"/>
      <c r="I102" s="35"/>
    </row>
    <row r="103" spans="1:9" ht="27" thickBot="1">
      <c r="A103" s="12"/>
      <c r="B103" s="56" t="s">
        <v>927</v>
      </c>
      <c r="C103" s="91" t="s">
        <v>928</v>
      </c>
      <c r="D103" s="91"/>
      <c r="E103" s="21" t="s">
        <v>273</v>
      </c>
      <c r="F103" s="22"/>
      <c r="G103" s="91" t="s">
        <v>929</v>
      </c>
      <c r="H103" s="91"/>
      <c r="I103" s="21" t="s">
        <v>273</v>
      </c>
    </row>
    <row r="104" spans="1:9">
      <c r="A104" s="12"/>
      <c r="B104" s="71" t="s">
        <v>930</v>
      </c>
      <c r="C104" s="78" t="s">
        <v>262</v>
      </c>
      <c r="D104" s="80">
        <v>1382</v>
      </c>
      <c r="E104" s="82"/>
      <c r="F104" s="35"/>
      <c r="G104" s="78" t="s">
        <v>262</v>
      </c>
      <c r="H104" s="80">
        <v>1330</v>
      </c>
      <c r="I104" s="82"/>
    </row>
    <row r="105" spans="1:9" ht="15.75" thickBot="1">
      <c r="A105" s="12"/>
      <c r="B105" s="71"/>
      <c r="C105" s="79"/>
      <c r="D105" s="81"/>
      <c r="E105" s="83"/>
      <c r="F105" s="35"/>
      <c r="G105" s="79"/>
      <c r="H105" s="81"/>
      <c r="I105" s="83"/>
    </row>
    <row r="106" spans="1:9" ht="15.75" thickTop="1"/>
  </sheetData>
  <mergeCells count="340">
    <mergeCell ref="B91:M91"/>
    <mergeCell ref="A94:A105"/>
    <mergeCell ref="B94:M94"/>
    <mergeCell ref="I104:I105"/>
    <mergeCell ref="A1:A2"/>
    <mergeCell ref="B1:M1"/>
    <mergeCell ref="B2:M2"/>
    <mergeCell ref="B3:M3"/>
    <mergeCell ref="A4:A28"/>
    <mergeCell ref="B4:M4"/>
    <mergeCell ref="A29:A52"/>
    <mergeCell ref="B29:M29"/>
    <mergeCell ref="A53:A93"/>
    <mergeCell ref="C103:D103"/>
    <mergeCell ref="G103:H103"/>
    <mergeCell ref="B104:B105"/>
    <mergeCell ref="C104:C105"/>
    <mergeCell ref="D104:D105"/>
    <mergeCell ref="E104:E105"/>
    <mergeCell ref="F104:F105"/>
    <mergeCell ref="G104:G105"/>
    <mergeCell ref="H104:H105"/>
    <mergeCell ref="G99:G100"/>
    <mergeCell ref="H99:H100"/>
    <mergeCell ref="I99:I100"/>
    <mergeCell ref="B101:B102"/>
    <mergeCell ref="C101:D102"/>
    <mergeCell ref="E101:E102"/>
    <mergeCell ref="F101:F102"/>
    <mergeCell ref="G101:H102"/>
    <mergeCell ref="I101:I102"/>
    <mergeCell ref="I89:I90"/>
    <mergeCell ref="B95:I95"/>
    <mergeCell ref="C97:I97"/>
    <mergeCell ref="C98:E98"/>
    <mergeCell ref="G98:I98"/>
    <mergeCell ref="B99:B100"/>
    <mergeCell ref="C99:C100"/>
    <mergeCell ref="D99:D100"/>
    <mergeCell ref="E99:E100"/>
    <mergeCell ref="F99:F100"/>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D69"/>
    <mergeCell ref="E68:E69"/>
    <mergeCell ref="F68:F69"/>
    <mergeCell ref="G68:H69"/>
    <mergeCell ref="I68:I69"/>
    <mergeCell ref="B65:B66"/>
    <mergeCell ref="C65:D66"/>
    <mergeCell ref="E65:E66"/>
    <mergeCell ref="F65:F66"/>
    <mergeCell ref="G65:H66"/>
    <mergeCell ref="I65:I66"/>
    <mergeCell ref="B63:B64"/>
    <mergeCell ref="C63:D64"/>
    <mergeCell ref="E63:E64"/>
    <mergeCell ref="F63:F64"/>
    <mergeCell ref="G63:H64"/>
    <mergeCell ref="I63:I64"/>
    <mergeCell ref="G59:G60"/>
    <mergeCell ref="H59:H60"/>
    <mergeCell ref="I59:I60"/>
    <mergeCell ref="B61:B62"/>
    <mergeCell ref="C61:D62"/>
    <mergeCell ref="E61:E62"/>
    <mergeCell ref="F61:F62"/>
    <mergeCell ref="G61:H62"/>
    <mergeCell ref="I61:I62"/>
    <mergeCell ref="C56:I56"/>
    <mergeCell ref="C57:E57"/>
    <mergeCell ref="G57:I57"/>
    <mergeCell ref="C58:E58"/>
    <mergeCell ref="G58:I58"/>
    <mergeCell ref="B59:B60"/>
    <mergeCell ref="C59:C60"/>
    <mergeCell ref="D59:D60"/>
    <mergeCell ref="E59:E60"/>
    <mergeCell ref="F59:F60"/>
    <mergeCell ref="I51:I52"/>
    <mergeCell ref="J51:J52"/>
    <mergeCell ref="K51:K52"/>
    <mergeCell ref="L51:L52"/>
    <mergeCell ref="M51:M52"/>
    <mergeCell ref="B54:I54"/>
    <mergeCell ref="B53:M53"/>
    <mergeCell ref="C50:D50"/>
    <mergeCell ref="G50:H50"/>
    <mergeCell ref="K50:L50"/>
    <mergeCell ref="B51:B52"/>
    <mergeCell ref="C51:C52"/>
    <mergeCell ref="D51:D52"/>
    <mergeCell ref="E51:E52"/>
    <mergeCell ref="F51:F52"/>
    <mergeCell ref="G51:G52"/>
    <mergeCell ref="H51:H52"/>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M39:M40"/>
    <mergeCell ref="C41:D41"/>
    <mergeCell ref="G41:H41"/>
    <mergeCell ref="K41:L41"/>
    <mergeCell ref="B42:B43"/>
    <mergeCell ref="C42:D43"/>
    <mergeCell ref="E42:E43"/>
    <mergeCell ref="F42:F43"/>
    <mergeCell ref="G42:H43"/>
    <mergeCell ref="I42:I43"/>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0:M30"/>
    <mergeCell ref="C32:E32"/>
    <mergeCell ref="G32:I32"/>
    <mergeCell ref="K32:M32"/>
    <mergeCell ref="B33:B34"/>
    <mergeCell ref="C33:C34"/>
    <mergeCell ref="D33:D34"/>
    <mergeCell ref="E33:E34"/>
    <mergeCell ref="F33:F34"/>
    <mergeCell ref="G33:G34"/>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1" width="36.5703125" bestFit="1" customWidth="1"/>
    <col min="2" max="2" width="10.5703125" bestFit="1" customWidth="1"/>
    <col min="3" max="3" width="35.5703125" bestFit="1" customWidth="1"/>
    <col min="4" max="4" width="14.28515625" bestFit="1" customWidth="1"/>
    <col min="5" max="5" width="24" bestFit="1" customWidth="1"/>
    <col min="6" max="6" width="13.85546875" bestFit="1" customWidth="1"/>
    <col min="7" max="7" width="19.140625" bestFit="1" customWidth="1"/>
    <col min="8" max="8" width="22.140625" bestFit="1" customWidth="1"/>
  </cols>
  <sheetData>
    <row r="1" spans="1:8" ht="30">
      <c r="A1" s="1" t="s">
        <v>134</v>
      </c>
      <c r="B1" s="10" t="s">
        <v>135</v>
      </c>
      <c r="C1" s="10" t="s">
        <v>136</v>
      </c>
      <c r="D1" s="10" t="s">
        <v>137</v>
      </c>
      <c r="E1" s="10" t="s">
        <v>138</v>
      </c>
      <c r="F1" s="10" t="s">
        <v>139</v>
      </c>
      <c r="G1" s="10" t="s">
        <v>140</v>
      </c>
      <c r="H1" s="10" t="s">
        <v>141</v>
      </c>
    </row>
    <row r="2" spans="1:8" ht="30">
      <c r="A2" s="1" t="s">
        <v>32</v>
      </c>
      <c r="B2" s="10"/>
      <c r="C2" s="10"/>
      <c r="D2" s="10"/>
      <c r="E2" s="10"/>
      <c r="F2" s="10"/>
      <c r="G2" s="10"/>
      <c r="H2" s="10"/>
    </row>
    <row r="3" spans="1:8">
      <c r="A3" s="2" t="s">
        <v>142</v>
      </c>
      <c r="B3" s="8">
        <v>1547483</v>
      </c>
      <c r="C3" s="8">
        <v>8</v>
      </c>
      <c r="D3" s="8">
        <v>398</v>
      </c>
      <c r="E3" s="8">
        <v>4528912</v>
      </c>
      <c r="F3" s="8">
        <v>-3547</v>
      </c>
      <c r="G3" s="8">
        <v>-2989576</v>
      </c>
      <c r="H3" s="8">
        <v>11288</v>
      </c>
    </row>
    <row r="4" spans="1:8" ht="30">
      <c r="A4" s="2" t="s">
        <v>143</v>
      </c>
      <c r="B4" s="4"/>
      <c r="C4" s="4"/>
      <c r="D4" s="6">
        <v>406360</v>
      </c>
      <c r="E4" s="4"/>
      <c r="F4" s="4"/>
      <c r="G4" s="4"/>
      <c r="H4" s="4"/>
    </row>
    <row r="5" spans="1:8" ht="30">
      <c r="A5" s="2" t="s">
        <v>143</v>
      </c>
      <c r="B5" s="4"/>
      <c r="C5" s="6">
        <v>7650</v>
      </c>
      <c r="D5" s="4"/>
      <c r="E5" s="4"/>
      <c r="F5" s="4"/>
      <c r="G5" s="4"/>
      <c r="H5" s="4"/>
    </row>
    <row r="6" spans="1:8" ht="30">
      <c r="A6" s="3" t="s">
        <v>144</v>
      </c>
      <c r="B6" s="4"/>
      <c r="C6" s="4"/>
      <c r="D6" s="4"/>
      <c r="E6" s="4"/>
      <c r="F6" s="4"/>
      <c r="G6" s="4"/>
      <c r="H6" s="4"/>
    </row>
    <row r="7" spans="1:8">
      <c r="A7" s="2" t="s">
        <v>145</v>
      </c>
      <c r="B7" s="6">
        <v>917528</v>
      </c>
      <c r="C7" s="4"/>
      <c r="D7" s="4"/>
      <c r="E7" s="4"/>
      <c r="F7" s="4"/>
      <c r="G7" s="4"/>
      <c r="H7" s="6">
        <v>917528</v>
      </c>
    </row>
    <row r="8" spans="1:8" ht="30">
      <c r="A8" s="2" t="s">
        <v>146</v>
      </c>
      <c r="B8" s="6">
        <v>-60200</v>
      </c>
      <c r="C8" s="4"/>
      <c r="D8" s="4"/>
      <c r="E8" s="4"/>
      <c r="F8" s="4"/>
      <c r="G8" s="4"/>
      <c r="H8" s="6">
        <v>-60200</v>
      </c>
    </row>
    <row r="9" spans="1:8" ht="30">
      <c r="A9" s="2" t="s">
        <v>147</v>
      </c>
      <c r="B9" s="4"/>
      <c r="C9" s="4">
        <v>0</v>
      </c>
      <c r="D9" s="4"/>
      <c r="E9" s="4"/>
      <c r="F9" s="4"/>
      <c r="G9" s="4"/>
      <c r="H9" s="4"/>
    </row>
    <row r="10" spans="1:8" ht="30">
      <c r="A10" s="2" t="s">
        <v>148</v>
      </c>
      <c r="B10" s="4"/>
      <c r="C10" s="4">
        <v>0</v>
      </c>
      <c r="D10" s="4"/>
      <c r="E10" s="4"/>
      <c r="F10" s="4"/>
      <c r="G10" s="4"/>
      <c r="H10" s="4"/>
    </row>
    <row r="11" spans="1:8" ht="30">
      <c r="A11" s="2" t="s">
        <v>148</v>
      </c>
      <c r="B11" s="4">
        <v>-231</v>
      </c>
      <c r="C11" s="4"/>
      <c r="D11" s="4"/>
      <c r="E11" s="4">
        <v>-231</v>
      </c>
      <c r="F11" s="4"/>
      <c r="G11" s="4"/>
      <c r="H11" s="4"/>
    </row>
    <row r="12" spans="1:8" ht="30">
      <c r="A12" s="2" t="s">
        <v>149</v>
      </c>
      <c r="B12" s="4">
        <v>0</v>
      </c>
      <c r="C12" s="4"/>
      <c r="D12" s="4"/>
      <c r="E12" s="4"/>
      <c r="F12" s="4"/>
      <c r="G12" s="4"/>
      <c r="H12" s="4"/>
    </row>
    <row r="13" spans="1:8">
      <c r="A13" s="2" t="s">
        <v>150</v>
      </c>
      <c r="B13" s="6">
        <v>-10834</v>
      </c>
      <c r="C13" s="4"/>
      <c r="D13" s="4"/>
      <c r="E13" s="4"/>
      <c r="F13" s="6">
        <v>-10834</v>
      </c>
      <c r="G13" s="4"/>
      <c r="H13" s="4"/>
    </row>
    <row r="14" spans="1:8">
      <c r="A14" s="2" t="s">
        <v>151</v>
      </c>
      <c r="B14" s="4">
        <v>0</v>
      </c>
      <c r="C14" s="4"/>
      <c r="D14" s="4"/>
      <c r="E14" s="6">
        <v>-10834</v>
      </c>
      <c r="F14" s="6">
        <v>10834</v>
      </c>
      <c r="G14" s="4"/>
      <c r="H14" s="4"/>
    </row>
    <row r="15" spans="1:8" ht="30">
      <c r="A15" s="2" t="s">
        <v>152</v>
      </c>
      <c r="B15" s="4"/>
      <c r="C15" s="4"/>
      <c r="D15" s="4">
        <v>-405</v>
      </c>
      <c r="E15" s="4"/>
      <c r="F15" s="4"/>
      <c r="G15" s="4"/>
      <c r="H15" s="4"/>
    </row>
    <row r="16" spans="1:8" ht="30">
      <c r="A16" s="2" t="s">
        <v>153</v>
      </c>
      <c r="B16" s="4">
        <v>568</v>
      </c>
      <c r="C16" s="4"/>
      <c r="D16" s="4"/>
      <c r="E16" s="6">
        <v>3179</v>
      </c>
      <c r="F16" s="6">
        <v>-2611</v>
      </c>
      <c r="G16" s="4"/>
      <c r="H16" s="4"/>
    </row>
    <row r="17" spans="1:8">
      <c r="A17" s="2" t="s">
        <v>154</v>
      </c>
      <c r="B17" s="6">
        <v>47778</v>
      </c>
      <c r="C17" s="4"/>
      <c r="D17" s="4"/>
      <c r="E17" s="6">
        <v>47778</v>
      </c>
      <c r="F17" s="4"/>
      <c r="G17" s="4"/>
      <c r="H17" s="4"/>
    </row>
    <row r="18" spans="1:8" ht="30">
      <c r="A18" s="2" t="s">
        <v>155</v>
      </c>
      <c r="B18" s="4">
        <v>53</v>
      </c>
      <c r="C18" s="4"/>
      <c r="D18" s="4"/>
      <c r="E18" s="4">
        <v>53</v>
      </c>
      <c r="F18" s="4"/>
      <c r="G18" s="4"/>
      <c r="H18" s="4"/>
    </row>
    <row r="19" spans="1:8" ht="30">
      <c r="A19" s="2" t="s">
        <v>156</v>
      </c>
      <c r="B19" s="4"/>
      <c r="C19" s="4"/>
      <c r="D19" s="6">
        <v>5998</v>
      </c>
      <c r="E19" s="4"/>
      <c r="F19" s="4"/>
      <c r="G19" s="4"/>
      <c r="H19" s="4"/>
    </row>
    <row r="20" spans="1:8" ht="30">
      <c r="A20" s="2" t="s">
        <v>157</v>
      </c>
      <c r="B20" s="4">
        <v>0</v>
      </c>
      <c r="C20" s="4"/>
      <c r="D20" s="4">
        <v>1</v>
      </c>
      <c r="E20" s="4">
        <v>-1</v>
      </c>
      <c r="F20" s="4"/>
      <c r="G20" s="4"/>
      <c r="H20" s="4"/>
    </row>
    <row r="21" spans="1:8">
      <c r="A21" s="2" t="s">
        <v>122</v>
      </c>
      <c r="B21" s="6">
        <v>162388</v>
      </c>
      <c r="C21" s="4"/>
      <c r="D21" s="4"/>
      <c r="E21" s="4"/>
      <c r="F21" s="4"/>
      <c r="G21" s="6">
        <v>108065</v>
      </c>
      <c r="H21" s="6">
        <v>54323</v>
      </c>
    </row>
    <row r="22" spans="1:8" ht="30">
      <c r="A22" s="2" t="s">
        <v>158</v>
      </c>
      <c r="B22" s="6">
        <v>-55583</v>
      </c>
      <c r="C22" s="4"/>
      <c r="D22" s="4"/>
      <c r="E22" s="4"/>
      <c r="F22" s="4"/>
      <c r="G22" s="6">
        <v>-55583</v>
      </c>
      <c r="H22" s="4"/>
    </row>
    <row r="23" spans="1:8">
      <c r="A23" s="2" t="s">
        <v>159</v>
      </c>
      <c r="B23" s="6">
        <v>2548950</v>
      </c>
      <c r="C23" s="4">
        <v>8</v>
      </c>
      <c r="D23" s="4">
        <v>399</v>
      </c>
      <c r="E23" s="6">
        <v>4568856</v>
      </c>
      <c r="F23" s="6">
        <v>-6158</v>
      </c>
      <c r="G23" s="6">
        <v>-2937094</v>
      </c>
      <c r="H23" s="6">
        <v>922939</v>
      </c>
    </row>
    <row r="24" spans="1:8" ht="30">
      <c r="A24" s="2" t="s">
        <v>160</v>
      </c>
      <c r="B24" s="4"/>
      <c r="C24" s="6">
        <v>7650</v>
      </c>
      <c r="D24" s="4"/>
      <c r="E24" s="4"/>
      <c r="F24" s="4"/>
      <c r="G24" s="4"/>
      <c r="H24" s="4"/>
    </row>
    <row r="25" spans="1:8" ht="30">
      <c r="A25" s="2" t="s">
        <v>160</v>
      </c>
      <c r="B25" s="4"/>
      <c r="C25" s="4"/>
      <c r="D25" s="6">
        <v>411953</v>
      </c>
      <c r="E25" s="4"/>
      <c r="F25" s="4"/>
      <c r="G25" s="4"/>
      <c r="H25" s="4"/>
    </row>
    <row r="26" spans="1:8" ht="30">
      <c r="A26" s="3" t="s">
        <v>144</v>
      </c>
      <c r="B26" s="4"/>
      <c r="C26" s="4"/>
      <c r="D26" s="4"/>
      <c r="E26" s="4"/>
      <c r="F26" s="4"/>
      <c r="G26" s="4"/>
      <c r="H26" s="4"/>
    </row>
    <row r="27" spans="1:8">
      <c r="A27" s="2" t="s">
        <v>145</v>
      </c>
      <c r="B27" s="6">
        <v>587086</v>
      </c>
      <c r="C27" s="4"/>
      <c r="D27" s="4"/>
      <c r="E27" s="4"/>
      <c r="F27" s="4"/>
      <c r="G27" s="4"/>
      <c r="H27" s="6">
        <v>587086</v>
      </c>
    </row>
    <row r="28" spans="1:8">
      <c r="A28" s="2" t="s">
        <v>161</v>
      </c>
      <c r="B28" s="6">
        <v>139360</v>
      </c>
      <c r="C28" s="4"/>
      <c r="D28" s="4"/>
      <c r="E28" s="6">
        <v>79056</v>
      </c>
      <c r="F28" s="4"/>
      <c r="G28" s="4"/>
      <c r="H28" s="6">
        <v>60304</v>
      </c>
    </row>
    <row r="29" spans="1:8" ht="30">
      <c r="A29" s="2" t="s">
        <v>146</v>
      </c>
      <c r="B29" s="6">
        <v>-181727</v>
      </c>
      <c r="C29" s="4"/>
      <c r="D29" s="4"/>
      <c r="E29" s="4"/>
      <c r="F29" s="4"/>
      <c r="G29" s="4"/>
      <c r="H29" s="6">
        <v>-181727</v>
      </c>
    </row>
    <row r="30" spans="1:8" ht="30">
      <c r="A30" s="2" t="s">
        <v>162</v>
      </c>
      <c r="B30" s="4"/>
      <c r="C30" s="4"/>
      <c r="D30" s="6">
        <v>73962</v>
      </c>
      <c r="E30" s="4"/>
      <c r="F30" s="4"/>
      <c r="G30" s="4"/>
      <c r="H30" s="4"/>
    </row>
    <row r="31" spans="1:8" ht="30">
      <c r="A31" s="2" t="s">
        <v>149</v>
      </c>
      <c r="B31" s="6">
        <v>542138</v>
      </c>
      <c r="C31" s="4"/>
      <c r="D31" s="4">
        <v>74</v>
      </c>
      <c r="E31" s="6">
        <v>542064</v>
      </c>
      <c r="F31" s="4"/>
      <c r="G31" s="4"/>
      <c r="H31" s="4"/>
    </row>
    <row r="32" spans="1:8">
      <c r="A32" s="2" t="s">
        <v>150</v>
      </c>
      <c r="B32" s="6">
        <v>-11312</v>
      </c>
      <c r="C32" s="4"/>
      <c r="D32" s="4"/>
      <c r="E32" s="4"/>
      <c r="F32" s="6">
        <v>-11312</v>
      </c>
      <c r="G32" s="4"/>
      <c r="H32" s="4"/>
    </row>
    <row r="33" spans="1:8">
      <c r="A33" s="2" t="s">
        <v>151</v>
      </c>
      <c r="B33" s="4">
        <v>0</v>
      </c>
      <c r="C33" s="4"/>
      <c r="D33" s="4"/>
      <c r="E33" s="6">
        <v>-11312</v>
      </c>
      <c r="F33" s="6">
        <v>11312</v>
      </c>
      <c r="G33" s="4"/>
      <c r="H33" s="4"/>
    </row>
    <row r="34" spans="1:8" ht="30">
      <c r="A34" s="2" t="s">
        <v>152</v>
      </c>
      <c r="B34" s="4"/>
      <c r="C34" s="4"/>
      <c r="D34" s="4">
        <v>-345</v>
      </c>
      <c r="E34" s="4"/>
      <c r="F34" s="4"/>
      <c r="G34" s="4"/>
      <c r="H34" s="4"/>
    </row>
    <row r="35" spans="1:8" ht="30">
      <c r="A35" s="2" t="s">
        <v>153</v>
      </c>
      <c r="B35" s="4">
        <v>-298</v>
      </c>
      <c r="C35" s="4"/>
      <c r="D35" s="4"/>
      <c r="E35" s="6">
        <v>2146</v>
      </c>
      <c r="F35" s="6">
        <v>-2444</v>
      </c>
      <c r="G35" s="4"/>
      <c r="H35" s="4"/>
    </row>
    <row r="36" spans="1:8">
      <c r="A36" s="2" t="s">
        <v>154</v>
      </c>
      <c r="B36" s="6">
        <v>47228</v>
      </c>
      <c r="C36" s="4"/>
      <c r="D36" s="4"/>
      <c r="E36" s="6">
        <v>47228</v>
      </c>
      <c r="F36" s="4"/>
      <c r="G36" s="4"/>
      <c r="H36" s="4"/>
    </row>
    <row r="37" spans="1:8" ht="30">
      <c r="A37" s="2" t="s">
        <v>155</v>
      </c>
      <c r="B37" s="4">
        <v>-16</v>
      </c>
      <c r="C37" s="4"/>
      <c r="D37" s="4"/>
      <c r="E37" s="4">
        <v>-16</v>
      </c>
      <c r="F37" s="4"/>
      <c r="G37" s="4"/>
      <c r="H37" s="4"/>
    </row>
    <row r="38" spans="1:8" ht="30">
      <c r="A38" s="2" t="s">
        <v>156</v>
      </c>
      <c r="B38" s="4"/>
      <c r="C38" s="4"/>
      <c r="D38" s="6">
        <v>4789</v>
      </c>
      <c r="E38" s="4"/>
      <c r="F38" s="4"/>
      <c r="G38" s="4"/>
      <c r="H38" s="4"/>
    </row>
    <row r="39" spans="1:8" ht="30">
      <c r="A39" s="2" t="s">
        <v>157</v>
      </c>
      <c r="B39" s="4">
        <v>0</v>
      </c>
      <c r="C39" s="4"/>
      <c r="D39" s="4">
        <v>3</v>
      </c>
      <c r="E39" s="4">
        <v>-3</v>
      </c>
      <c r="F39" s="4"/>
      <c r="G39" s="4"/>
      <c r="H39" s="4"/>
    </row>
    <row r="40" spans="1:8">
      <c r="A40" s="2" t="s">
        <v>122</v>
      </c>
      <c r="B40" s="6">
        <v>246571</v>
      </c>
      <c r="C40" s="4"/>
      <c r="D40" s="4"/>
      <c r="E40" s="4"/>
      <c r="F40" s="4"/>
      <c r="G40" s="6">
        <v>141571</v>
      </c>
      <c r="H40" s="6">
        <v>105000</v>
      </c>
    </row>
    <row r="41" spans="1:8" ht="30">
      <c r="A41" s="2" t="s">
        <v>158</v>
      </c>
      <c r="B41" s="6">
        <v>-55525</v>
      </c>
      <c r="C41" s="4"/>
      <c r="D41" s="4"/>
      <c r="E41" s="4"/>
      <c r="F41" s="4"/>
      <c r="G41" s="6">
        <v>-55525</v>
      </c>
      <c r="H41" s="4"/>
    </row>
    <row r="42" spans="1:8">
      <c r="A42" s="2" t="s">
        <v>163</v>
      </c>
      <c r="B42" s="6">
        <v>3862455</v>
      </c>
      <c r="C42" s="4">
        <v>8</v>
      </c>
      <c r="D42" s="4">
        <v>476</v>
      </c>
      <c r="E42" s="6">
        <v>5228019</v>
      </c>
      <c r="F42" s="6">
        <v>-8602</v>
      </c>
      <c r="G42" s="6">
        <v>-2851048</v>
      </c>
      <c r="H42" s="6">
        <v>1493602</v>
      </c>
    </row>
    <row r="43" spans="1:8" ht="30">
      <c r="A43" s="2" t="s">
        <v>164</v>
      </c>
      <c r="B43" s="4"/>
      <c r="C43" s="6">
        <v>7650</v>
      </c>
      <c r="D43" s="4"/>
      <c r="E43" s="4"/>
      <c r="F43" s="4"/>
      <c r="G43" s="4"/>
      <c r="H43" s="4"/>
    </row>
    <row r="44" spans="1:8" ht="30">
      <c r="A44" s="2" t="s">
        <v>164</v>
      </c>
      <c r="B44" s="6">
        <v>490359</v>
      </c>
      <c r="C44" s="4"/>
      <c r="D44" s="6">
        <v>490359</v>
      </c>
      <c r="E44" s="4"/>
      <c r="F44" s="4"/>
      <c r="G44" s="4"/>
      <c r="H44" s="4"/>
    </row>
    <row r="45" spans="1:8" ht="30">
      <c r="A45" s="3" t="s">
        <v>144</v>
      </c>
      <c r="B45" s="4"/>
      <c r="C45" s="4"/>
      <c r="D45" s="4"/>
      <c r="E45" s="4"/>
      <c r="F45" s="4"/>
      <c r="G45" s="4"/>
      <c r="H45" s="4"/>
    </row>
    <row r="46" spans="1:8">
      <c r="A46" s="2" t="s">
        <v>161</v>
      </c>
      <c r="B46" s="6">
        <v>28985</v>
      </c>
      <c r="C46" s="4"/>
      <c r="D46" s="4"/>
      <c r="E46" s="6">
        <v>7289</v>
      </c>
      <c r="F46" s="4"/>
      <c r="G46" s="4"/>
      <c r="H46" s="6">
        <v>21696</v>
      </c>
    </row>
    <row r="47" spans="1:8" ht="30">
      <c r="A47" s="2" t="s">
        <v>146</v>
      </c>
      <c r="B47" s="6">
        <v>-206470</v>
      </c>
      <c r="C47" s="4"/>
      <c r="D47" s="4"/>
      <c r="E47" s="4"/>
      <c r="F47" s="4"/>
      <c r="G47" s="4"/>
      <c r="H47" s="6">
        <v>-206470</v>
      </c>
    </row>
    <row r="48" spans="1:8" ht="30">
      <c r="A48" s="2" t="s">
        <v>165</v>
      </c>
      <c r="B48" s="6">
        <v>1579</v>
      </c>
      <c r="C48" s="4"/>
      <c r="D48" s="4"/>
      <c r="E48" s="4"/>
      <c r="F48" s="4"/>
      <c r="G48" s="4"/>
      <c r="H48" s="6">
        <v>1579</v>
      </c>
    </row>
    <row r="49" spans="1:8" ht="30">
      <c r="A49" s="2" t="s">
        <v>149</v>
      </c>
      <c r="B49" s="4">
        <v>0</v>
      </c>
      <c r="C49" s="4"/>
      <c r="D49" s="4"/>
      <c r="E49" s="4"/>
      <c r="F49" s="4"/>
      <c r="G49" s="4"/>
      <c r="H49" s="4"/>
    </row>
    <row r="50" spans="1:8">
      <c r="A50" s="2" t="s">
        <v>150</v>
      </c>
      <c r="B50" s="6">
        <v>-30126</v>
      </c>
      <c r="C50" s="4"/>
      <c r="D50" s="4"/>
      <c r="E50" s="4"/>
      <c r="F50" s="6">
        <v>-30126</v>
      </c>
      <c r="G50" s="4"/>
      <c r="H50" s="4"/>
    </row>
    <row r="51" spans="1:8">
      <c r="A51" s="2" t="s">
        <v>151</v>
      </c>
      <c r="B51" s="4">
        <v>0</v>
      </c>
      <c r="C51" s="4"/>
      <c r="D51" s="4"/>
      <c r="E51" s="6">
        <v>-30126</v>
      </c>
      <c r="F51" s="6">
        <v>30126</v>
      </c>
      <c r="G51" s="4"/>
      <c r="H51" s="4"/>
    </row>
    <row r="52" spans="1:8" ht="30">
      <c r="A52" s="2" t="s">
        <v>152</v>
      </c>
      <c r="B52" s="4"/>
      <c r="C52" s="4"/>
      <c r="D52" s="4">
        <v>-99</v>
      </c>
      <c r="E52" s="4"/>
      <c r="F52" s="4"/>
      <c r="G52" s="4"/>
      <c r="H52" s="4"/>
    </row>
    <row r="53" spans="1:8" ht="30">
      <c r="A53" s="2" t="s">
        <v>153</v>
      </c>
      <c r="B53" s="4">
        <v>-435</v>
      </c>
      <c r="C53" s="4"/>
      <c r="D53" s="4"/>
      <c r="E53" s="4">
        <v>-267</v>
      </c>
      <c r="F53" s="4">
        <v>-168</v>
      </c>
      <c r="G53" s="4"/>
      <c r="H53" s="4"/>
    </row>
    <row r="54" spans="1:8">
      <c r="A54" s="2" t="s">
        <v>154</v>
      </c>
      <c r="B54" s="6">
        <v>88397</v>
      </c>
      <c r="C54" s="4"/>
      <c r="D54" s="4"/>
      <c r="E54" s="6">
        <v>88397</v>
      </c>
      <c r="F54" s="4"/>
      <c r="G54" s="4"/>
      <c r="H54" s="4"/>
    </row>
    <row r="55" spans="1:8" ht="30">
      <c r="A55" s="2" t="s">
        <v>155</v>
      </c>
      <c r="B55" s="4">
        <v>-4</v>
      </c>
      <c r="C55" s="4"/>
      <c r="D55" s="4"/>
      <c r="E55" s="4">
        <v>-4</v>
      </c>
      <c r="F55" s="4"/>
      <c r="G55" s="4"/>
      <c r="H55" s="4"/>
    </row>
    <row r="56" spans="1:8" ht="30">
      <c r="A56" s="2" t="s">
        <v>166</v>
      </c>
      <c r="B56" s="6">
        <v>1250</v>
      </c>
      <c r="C56" s="4"/>
      <c r="D56" s="4"/>
      <c r="E56" s="6">
        <v>1250</v>
      </c>
      <c r="F56" s="4"/>
      <c r="G56" s="4"/>
      <c r="H56" s="4"/>
    </row>
    <row r="57" spans="1:8" ht="30">
      <c r="A57" s="2" t="s">
        <v>156</v>
      </c>
      <c r="B57" s="4"/>
      <c r="C57" s="4"/>
      <c r="D57" s="4">
        <v>30</v>
      </c>
      <c r="E57" s="4"/>
      <c r="F57" s="4"/>
      <c r="G57" s="4"/>
      <c r="H57" s="4"/>
    </row>
    <row r="58" spans="1:8" ht="30">
      <c r="A58" s="2" t="s">
        <v>157</v>
      </c>
      <c r="B58" s="4">
        <v>0</v>
      </c>
      <c r="C58" s="4"/>
      <c r="D58" s="4">
        <v>7</v>
      </c>
      <c r="E58" s="4">
        <v>-7</v>
      </c>
      <c r="F58" s="4"/>
      <c r="G58" s="4"/>
      <c r="H58" s="4"/>
    </row>
    <row r="59" spans="1:8">
      <c r="A59" s="2" t="s">
        <v>122</v>
      </c>
      <c r="B59" s="6">
        <v>-514479</v>
      </c>
      <c r="C59" s="4"/>
      <c r="D59" s="4"/>
      <c r="E59" s="4"/>
      <c r="F59" s="4"/>
      <c r="G59" s="6">
        <v>-553889</v>
      </c>
      <c r="H59" s="6">
        <v>39410</v>
      </c>
    </row>
    <row r="60" spans="1:8" ht="30">
      <c r="A60" s="2" t="s">
        <v>158</v>
      </c>
      <c r="B60" s="6">
        <v>-55525</v>
      </c>
      <c r="C60" s="4"/>
      <c r="D60" s="4"/>
      <c r="E60" s="4"/>
      <c r="F60" s="4"/>
      <c r="G60" s="6">
        <v>-55525</v>
      </c>
      <c r="H60" s="4"/>
    </row>
    <row r="61" spans="1:8">
      <c r="A61" s="2" t="s">
        <v>167</v>
      </c>
      <c r="B61" s="8">
        <v>3175627</v>
      </c>
      <c r="C61" s="8">
        <v>8</v>
      </c>
      <c r="D61" s="8">
        <v>483</v>
      </c>
      <c r="E61" s="8">
        <v>5294551</v>
      </c>
      <c r="F61" s="8">
        <v>-8770</v>
      </c>
      <c r="G61" s="8">
        <v>-3460462</v>
      </c>
      <c r="H61" s="8">
        <v>1349817</v>
      </c>
    </row>
    <row r="62" spans="1:8" ht="30">
      <c r="A62" s="2" t="s">
        <v>168</v>
      </c>
      <c r="B62" s="4"/>
      <c r="C62" s="6">
        <v>7650</v>
      </c>
      <c r="D62" s="4"/>
      <c r="E62" s="4"/>
      <c r="F62" s="4"/>
      <c r="G62" s="4"/>
      <c r="H62" s="4"/>
    </row>
    <row r="63" spans="1:8" ht="30">
      <c r="A63" s="2" t="s">
        <v>168</v>
      </c>
      <c r="B63" s="6">
        <v>490290</v>
      </c>
      <c r="C63" s="4"/>
      <c r="D63" s="6">
        <v>490290</v>
      </c>
      <c r="E63" s="4"/>
      <c r="F63" s="4"/>
      <c r="G63" s="4"/>
      <c r="H63"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2" width="36.5703125" customWidth="1"/>
    <col min="3" max="3" width="36.5703125" bestFit="1" customWidth="1"/>
    <col min="4" max="4" width="12.85546875" customWidth="1"/>
    <col min="5" max="5" width="2.42578125" customWidth="1"/>
    <col min="6" max="6" width="14.42578125" customWidth="1"/>
    <col min="7" max="7" width="12" customWidth="1"/>
    <col min="8" max="9" width="14.42578125" customWidth="1"/>
    <col min="10" max="10" width="5" customWidth="1"/>
    <col min="11" max="11" width="12.85546875" customWidth="1"/>
    <col min="12" max="12" width="3.85546875" customWidth="1"/>
  </cols>
  <sheetData>
    <row r="1" spans="1:12" ht="15" customHeight="1">
      <c r="A1" s="10" t="s">
        <v>1591</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934</v>
      </c>
      <c r="B3" s="11"/>
      <c r="C3" s="11"/>
      <c r="D3" s="11"/>
      <c r="E3" s="11"/>
      <c r="F3" s="11"/>
      <c r="G3" s="11"/>
      <c r="H3" s="11"/>
      <c r="I3" s="11"/>
      <c r="J3" s="11"/>
      <c r="K3" s="11"/>
      <c r="L3" s="11"/>
    </row>
    <row r="4" spans="1:12" ht="25.5" customHeight="1">
      <c r="A4" s="12" t="s">
        <v>1592</v>
      </c>
      <c r="B4" s="52" t="s">
        <v>1593</v>
      </c>
      <c r="C4" s="52"/>
      <c r="D4" s="52"/>
      <c r="E4" s="52"/>
      <c r="F4" s="52"/>
      <c r="G4" s="52"/>
      <c r="H4" s="52"/>
      <c r="I4" s="52"/>
      <c r="J4" s="52"/>
      <c r="K4" s="52"/>
      <c r="L4" s="52"/>
    </row>
    <row r="5" spans="1:12">
      <c r="A5" s="12"/>
      <c r="B5" s="27"/>
      <c r="C5" s="27"/>
      <c r="D5" s="27"/>
      <c r="E5" s="27"/>
      <c r="F5" s="27"/>
      <c r="G5" s="27"/>
      <c r="H5" s="27"/>
      <c r="I5" s="27"/>
      <c r="J5" s="27"/>
      <c r="K5" s="27"/>
      <c r="L5" s="27"/>
    </row>
    <row r="6" spans="1:12">
      <c r="A6" s="12"/>
      <c r="B6" s="17"/>
      <c r="C6" s="17"/>
      <c r="D6" s="17"/>
      <c r="E6" s="17"/>
      <c r="F6" s="17"/>
      <c r="G6" s="17"/>
      <c r="H6" s="17"/>
      <c r="I6" s="17"/>
      <c r="J6" s="17"/>
      <c r="K6" s="17"/>
      <c r="L6" s="17"/>
    </row>
    <row r="7" spans="1:12" ht="15.75" thickBot="1">
      <c r="A7" s="12"/>
      <c r="B7" s="18"/>
      <c r="C7" s="42" t="s">
        <v>937</v>
      </c>
      <c r="D7" s="42"/>
      <c r="E7" s="42"/>
      <c r="F7" s="18"/>
      <c r="G7" s="42" t="s">
        <v>938</v>
      </c>
      <c r="H7" s="42"/>
      <c r="I7" s="18"/>
      <c r="J7" s="42" t="s">
        <v>939</v>
      </c>
      <c r="K7" s="42"/>
      <c r="L7" s="42"/>
    </row>
    <row r="8" spans="1:12">
      <c r="A8" s="12"/>
      <c r="B8" s="18"/>
      <c r="C8" s="57" t="s">
        <v>940</v>
      </c>
      <c r="D8" s="57"/>
      <c r="E8" s="57"/>
      <c r="F8" s="57"/>
      <c r="G8" s="57"/>
      <c r="H8" s="57"/>
      <c r="I8" s="57"/>
      <c r="J8" s="57"/>
      <c r="K8" s="57"/>
      <c r="L8" s="57"/>
    </row>
    <row r="9" spans="1:12">
      <c r="A9" s="12"/>
      <c r="B9" s="153" t="s">
        <v>271</v>
      </c>
      <c r="C9" s="30"/>
      <c r="D9" s="30"/>
      <c r="E9" s="30"/>
      <c r="F9" s="22"/>
      <c r="G9" s="30"/>
      <c r="H9" s="30"/>
      <c r="I9" s="22"/>
      <c r="J9" s="30"/>
      <c r="K9" s="30"/>
      <c r="L9" s="30"/>
    </row>
    <row r="10" spans="1:12">
      <c r="A10" s="12"/>
      <c r="B10" s="164" t="s">
        <v>941</v>
      </c>
      <c r="C10" s="33" t="s">
        <v>262</v>
      </c>
      <c r="D10" s="34">
        <v>52482</v>
      </c>
      <c r="E10" s="35"/>
      <c r="F10" s="35"/>
      <c r="G10" s="34">
        <v>398851</v>
      </c>
      <c r="H10" s="35"/>
      <c r="I10" s="35"/>
      <c r="J10" s="33" t="s">
        <v>262</v>
      </c>
      <c r="K10" s="36">
        <v>0.13</v>
      </c>
      <c r="L10" s="35"/>
    </row>
    <row r="11" spans="1:12">
      <c r="A11" s="12"/>
      <c r="B11" s="164"/>
      <c r="C11" s="33"/>
      <c r="D11" s="34"/>
      <c r="E11" s="35"/>
      <c r="F11" s="35"/>
      <c r="G11" s="34"/>
      <c r="H11" s="35"/>
      <c r="I11" s="35"/>
      <c r="J11" s="33"/>
      <c r="K11" s="36"/>
      <c r="L11" s="35"/>
    </row>
    <row r="12" spans="1:12">
      <c r="A12" s="12"/>
      <c r="B12" s="161" t="s">
        <v>942</v>
      </c>
      <c r="C12" s="30"/>
      <c r="D12" s="30"/>
      <c r="E12" s="30"/>
      <c r="F12" s="22"/>
      <c r="G12" s="30"/>
      <c r="H12" s="30"/>
      <c r="I12" s="22"/>
      <c r="J12" s="30"/>
      <c r="K12" s="30"/>
      <c r="L12" s="30"/>
    </row>
    <row r="13" spans="1:12">
      <c r="A13" s="12"/>
      <c r="B13" s="172" t="s">
        <v>943</v>
      </c>
      <c r="C13" s="36" t="s">
        <v>263</v>
      </c>
      <c r="D13" s="36"/>
      <c r="E13" s="35"/>
      <c r="F13" s="35"/>
      <c r="G13" s="34">
        <v>7794</v>
      </c>
      <c r="H13" s="35"/>
      <c r="I13" s="35"/>
      <c r="J13" s="35"/>
      <c r="K13" s="35"/>
      <c r="L13" s="35"/>
    </row>
    <row r="14" spans="1:12" ht="15.75" thickBot="1">
      <c r="A14" s="12"/>
      <c r="B14" s="172"/>
      <c r="C14" s="73"/>
      <c r="D14" s="73"/>
      <c r="E14" s="74"/>
      <c r="F14" s="35"/>
      <c r="G14" s="85"/>
      <c r="H14" s="74"/>
      <c r="I14" s="35"/>
      <c r="J14" s="35"/>
      <c r="K14" s="35"/>
      <c r="L14" s="35"/>
    </row>
    <row r="15" spans="1:12">
      <c r="A15" s="12"/>
      <c r="B15" s="163" t="s">
        <v>944</v>
      </c>
      <c r="C15" s="93" t="s">
        <v>262</v>
      </c>
      <c r="D15" s="75">
        <v>52482</v>
      </c>
      <c r="E15" s="31"/>
      <c r="F15" s="30"/>
      <c r="G15" s="75">
        <v>406645</v>
      </c>
      <c r="H15" s="31"/>
      <c r="I15" s="30"/>
      <c r="J15" s="38" t="s">
        <v>262</v>
      </c>
      <c r="K15" s="43">
        <v>0.13</v>
      </c>
      <c r="L15" s="30"/>
    </row>
    <row r="16" spans="1:12" ht="15.75" thickBot="1">
      <c r="A16" s="12"/>
      <c r="B16" s="163"/>
      <c r="C16" s="98"/>
      <c r="D16" s="99"/>
      <c r="E16" s="100"/>
      <c r="F16" s="30"/>
      <c r="G16" s="99"/>
      <c r="H16" s="100"/>
      <c r="I16" s="30"/>
      <c r="J16" s="38"/>
      <c r="K16" s="43"/>
      <c r="L16" s="30"/>
    </row>
    <row r="17" spans="1:12" ht="15.75" thickTop="1">
      <c r="A17" s="12"/>
      <c r="B17" s="154" t="s">
        <v>267</v>
      </c>
      <c r="C17" s="84"/>
      <c r="D17" s="84"/>
      <c r="E17" s="84"/>
      <c r="F17" s="18"/>
      <c r="G17" s="84"/>
      <c r="H17" s="84"/>
      <c r="I17" s="18"/>
      <c r="J17" s="35"/>
      <c r="K17" s="35"/>
      <c r="L17" s="35"/>
    </row>
    <row r="18" spans="1:12">
      <c r="A18" s="12"/>
      <c r="B18" s="163" t="s">
        <v>941</v>
      </c>
      <c r="C18" s="38" t="s">
        <v>262</v>
      </c>
      <c r="D18" s="39">
        <v>86046</v>
      </c>
      <c r="E18" s="30"/>
      <c r="F18" s="30"/>
      <c r="G18" s="39">
        <v>453595</v>
      </c>
      <c r="H18" s="30"/>
      <c r="I18" s="30"/>
      <c r="J18" s="38" t="s">
        <v>262</v>
      </c>
      <c r="K18" s="43">
        <v>0.19</v>
      </c>
      <c r="L18" s="30"/>
    </row>
    <row r="19" spans="1:12">
      <c r="A19" s="12"/>
      <c r="B19" s="163"/>
      <c r="C19" s="38"/>
      <c r="D19" s="39"/>
      <c r="E19" s="30"/>
      <c r="F19" s="30"/>
      <c r="G19" s="39"/>
      <c r="H19" s="30"/>
      <c r="I19" s="30"/>
      <c r="J19" s="38"/>
      <c r="K19" s="43"/>
      <c r="L19" s="30"/>
    </row>
    <row r="20" spans="1:12">
      <c r="A20" s="12"/>
      <c r="B20" s="162" t="s">
        <v>942</v>
      </c>
      <c r="C20" s="35"/>
      <c r="D20" s="35"/>
      <c r="E20" s="35"/>
      <c r="F20" s="18"/>
      <c r="G20" s="35"/>
      <c r="H20" s="35"/>
      <c r="I20" s="18"/>
      <c r="J20" s="35"/>
      <c r="K20" s="35"/>
      <c r="L20" s="35"/>
    </row>
    <row r="21" spans="1:12">
      <c r="A21" s="12"/>
      <c r="B21" s="173" t="s">
        <v>943</v>
      </c>
      <c r="C21" s="43" t="s">
        <v>263</v>
      </c>
      <c r="D21" s="43"/>
      <c r="E21" s="30"/>
      <c r="F21" s="30"/>
      <c r="G21" s="39">
        <v>2420</v>
      </c>
      <c r="H21" s="30"/>
      <c r="I21" s="30"/>
      <c r="J21" s="30"/>
      <c r="K21" s="30"/>
      <c r="L21" s="30"/>
    </row>
    <row r="22" spans="1:12" ht="15.75" thickBot="1">
      <c r="A22" s="12"/>
      <c r="B22" s="173"/>
      <c r="C22" s="91"/>
      <c r="D22" s="91"/>
      <c r="E22" s="77"/>
      <c r="F22" s="30"/>
      <c r="G22" s="76"/>
      <c r="H22" s="77"/>
      <c r="I22" s="30"/>
      <c r="J22" s="30"/>
      <c r="K22" s="30"/>
      <c r="L22" s="30"/>
    </row>
    <row r="23" spans="1:12">
      <c r="A23" s="12"/>
      <c r="B23" s="164" t="s">
        <v>944</v>
      </c>
      <c r="C23" s="78" t="s">
        <v>262</v>
      </c>
      <c r="D23" s="80">
        <v>86046</v>
      </c>
      <c r="E23" s="82"/>
      <c r="F23" s="35"/>
      <c r="G23" s="80">
        <v>456015</v>
      </c>
      <c r="H23" s="82"/>
      <c r="I23" s="35"/>
      <c r="J23" s="33" t="s">
        <v>262</v>
      </c>
      <c r="K23" s="36">
        <v>0.19</v>
      </c>
      <c r="L23" s="35"/>
    </row>
    <row r="24" spans="1:12" ht="15.75" thickBot="1">
      <c r="A24" s="12"/>
      <c r="B24" s="164"/>
      <c r="C24" s="79"/>
      <c r="D24" s="81"/>
      <c r="E24" s="83"/>
      <c r="F24" s="35"/>
      <c r="G24" s="81"/>
      <c r="H24" s="83"/>
      <c r="I24" s="35"/>
      <c r="J24" s="33"/>
      <c r="K24" s="36"/>
      <c r="L24" s="35"/>
    </row>
    <row r="25" spans="1:12" ht="15.75" thickTop="1">
      <c r="A25" s="12"/>
      <c r="B25" s="153" t="s">
        <v>270</v>
      </c>
      <c r="C25" s="155"/>
      <c r="D25" s="155"/>
      <c r="E25" s="155"/>
      <c r="F25" s="22"/>
      <c r="G25" s="155"/>
      <c r="H25" s="155"/>
      <c r="I25" s="22"/>
      <c r="J25" s="30"/>
      <c r="K25" s="30"/>
      <c r="L25" s="30"/>
    </row>
    <row r="26" spans="1:12">
      <c r="A26" s="12"/>
      <c r="B26" s="164" t="s">
        <v>945</v>
      </c>
      <c r="C26" s="33" t="s">
        <v>262</v>
      </c>
      <c r="D26" s="36" t="s">
        <v>946</v>
      </c>
      <c r="E26" s="33" t="s">
        <v>273</v>
      </c>
      <c r="F26" s="35"/>
      <c r="G26" s="34">
        <v>481148</v>
      </c>
      <c r="H26" s="35"/>
      <c r="I26" s="35"/>
      <c r="J26" s="33" t="s">
        <v>262</v>
      </c>
      <c r="K26" s="36" t="s">
        <v>947</v>
      </c>
      <c r="L26" s="33" t="s">
        <v>273</v>
      </c>
    </row>
    <row r="27" spans="1:12">
      <c r="A27" s="12"/>
      <c r="B27" s="164"/>
      <c r="C27" s="33"/>
      <c r="D27" s="36"/>
      <c r="E27" s="33"/>
      <c r="F27" s="35"/>
      <c r="G27" s="34"/>
      <c r="H27" s="35"/>
      <c r="I27" s="35"/>
      <c r="J27" s="33"/>
      <c r="K27" s="36"/>
      <c r="L27" s="33"/>
    </row>
    <row r="28" spans="1:12">
      <c r="A28" s="12"/>
      <c r="B28" s="161" t="s">
        <v>942</v>
      </c>
      <c r="C28" s="30"/>
      <c r="D28" s="30"/>
      <c r="E28" s="30"/>
      <c r="F28" s="22"/>
      <c r="G28" s="30"/>
      <c r="H28" s="30"/>
      <c r="I28" s="22"/>
      <c r="J28" s="30"/>
      <c r="K28" s="30"/>
      <c r="L28" s="30"/>
    </row>
    <row r="29" spans="1:12">
      <c r="A29" s="12"/>
      <c r="B29" s="172" t="s">
        <v>948</v>
      </c>
      <c r="C29" s="36" t="s">
        <v>263</v>
      </c>
      <c r="D29" s="36"/>
      <c r="E29" s="35"/>
      <c r="F29" s="35"/>
      <c r="G29" s="36" t="s">
        <v>263</v>
      </c>
      <c r="H29" s="35"/>
      <c r="I29" s="35"/>
      <c r="J29" s="35"/>
      <c r="K29" s="35"/>
      <c r="L29" s="35"/>
    </row>
    <row r="30" spans="1:12" ht="15.75" thickBot="1">
      <c r="A30" s="12"/>
      <c r="B30" s="172"/>
      <c r="C30" s="73"/>
      <c r="D30" s="73"/>
      <c r="E30" s="74"/>
      <c r="F30" s="35"/>
      <c r="G30" s="73"/>
      <c r="H30" s="74"/>
      <c r="I30" s="35"/>
      <c r="J30" s="35"/>
      <c r="K30" s="35"/>
      <c r="L30" s="35"/>
    </row>
    <row r="31" spans="1:12">
      <c r="A31" s="12"/>
      <c r="B31" s="163" t="s">
        <v>949</v>
      </c>
      <c r="C31" s="93" t="s">
        <v>262</v>
      </c>
      <c r="D31" s="106" t="s">
        <v>946</v>
      </c>
      <c r="E31" s="93" t="s">
        <v>273</v>
      </c>
      <c r="F31" s="30"/>
      <c r="G31" s="75">
        <v>481148</v>
      </c>
      <c r="H31" s="31"/>
      <c r="I31" s="30"/>
      <c r="J31" s="38" t="s">
        <v>262</v>
      </c>
      <c r="K31" s="43" t="s">
        <v>947</v>
      </c>
      <c r="L31" s="38" t="s">
        <v>273</v>
      </c>
    </row>
    <row r="32" spans="1:12" ht="15.75" thickBot="1">
      <c r="A32" s="12"/>
      <c r="B32" s="163"/>
      <c r="C32" s="98"/>
      <c r="D32" s="111"/>
      <c r="E32" s="98"/>
      <c r="F32" s="30"/>
      <c r="G32" s="99"/>
      <c r="H32" s="100"/>
      <c r="I32" s="30"/>
      <c r="J32" s="38"/>
      <c r="K32" s="43"/>
      <c r="L32" s="38"/>
    </row>
    <row r="33" spans="1:12" ht="15.75" thickTop="1">
      <c r="A33" s="12"/>
      <c r="B33" s="152" t="s">
        <v>343</v>
      </c>
      <c r="C33" s="152"/>
      <c r="D33" s="152"/>
      <c r="E33" s="152"/>
      <c r="F33" s="152"/>
      <c r="G33" s="152"/>
      <c r="H33" s="152"/>
      <c r="I33" s="152"/>
      <c r="J33" s="152"/>
      <c r="K33" s="152"/>
      <c r="L33" s="152"/>
    </row>
    <row r="34" spans="1:12">
      <c r="A34" s="12"/>
      <c r="B34" s="17"/>
      <c r="C34" s="17"/>
    </row>
    <row r="35" spans="1:12" ht="51">
      <c r="A35" s="12"/>
      <c r="B35" s="86">
        <v>-1</v>
      </c>
      <c r="C35" s="48" t="s">
        <v>950</v>
      </c>
    </row>
    <row r="36" spans="1:12">
      <c r="A36" s="12"/>
      <c r="B36" s="35"/>
      <c r="C36" s="35"/>
      <c r="D36" s="35"/>
      <c r="E36" s="35"/>
      <c r="F36" s="35"/>
      <c r="G36" s="35"/>
      <c r="H36" s="35"/>
      <c r="I36" s="35"/>
      <c r="J36" s="35"/>
      <c r="K36" s="35"/>
      <c r="L36" s="35"/>
    </row>
  </sheetData>
  <mergeCells count="121">
    <mergeCell ref="B36:L36"/>
    <mergeCell ref="J31:J32"/>
    <mergeCell ref="K31:K32"/>
    <mergeCell ref="L31:L32"/>
    <mergeCell ref="A1:A2"/>
    <mergeCell ref="B1:L1"/>
    <mergeCell ref="B2:L2"/>
    <mergeCell ref="B3:L3"/>
    <mergeCell ref="A4:A36"/>
    <mergeCell ref="B4:L4"/>
    <mergeCell ref="B33:L33"/>
    <mergeCell ref="I29:I30"/>
    <mergeCell ref="J29:L30"/>
    <mergeCell ref="B31:B32"/>
    <mergeCell ref="C31:C32"/>
    <mergeCell ref="D31:D32"/>
    <mergeCell ref="E31:E32"/>
    <mergeCell ref="F31:F32"/>
    <mergeCell ref="G31:G32"/>
    <mergeCell ref="H31:H32"/>
    <mergeCell ref="I31:I32"/>
    <mergeCell ref="B29:B30"/>
    <mergeCell ref="C29:D30"/>
    <mergeCell ref="E29:E30"/>
    <mergeCell ref="F29:F30"/>
    <mergeCell ref="G29:G30"/>
    <mergeCell ref="H29:H30"/>
    <mergeCell ref="H26:H27"/>
    <mergeCell ref="I26:I27"/>
    <mergeCell ref="J26:J27"/>
    <mergeCell ref="K26:K27"/>
    <mergeCell ref="L26:L27"/>
    <mergeCell ref="C28:E28"/>
    <mergeCell ref="G28:H28"/>
    <mergeCell ref="J28:L28"/>
    <mergeCell ref="B26:B27"/>
    <mergeCell ref="C26:C27"/>
    <mergeCell ref="D26:D27"/>
    <mergeCell ref="E26:E27"/>
    <mergeCell ref="F26:F27"/>
    <mergeCell ref="G26:G27"/>
    <mergeCell ref="J23:J24"/>
    <mergeCell ref="K23:K24"/>
    <mergeCell ref="L23:L24"/>
    <mergeCell ref="C25:E25"/>
    <mergeCell ref="G25:H25"/>
    <mergeCell ref="J25:L25"/>
    <mergeCell ref="I21:I22"/>
    <mergeCell ref="J21:L22"/>
    <mergeCell ref="B23:B24"/>
    <mergeCell ref="C23:C24"/>
    <mergeCell ref="D23:D24"/>
    <mergeCell ref="E23:E24"/>
    <mergeCell ref="F23:F24"/>
    <mergeCell ref="G23:G24"/>
    <mergeCell ref="H23:H24"/>
    <mergeCell ref="I23:I24"/>
    <mergeCell ref="B21:B22"/>
    <mergeCell ref="C21:D22"/>
    <mergeCell ref="E21:E22"/>
    <mergeCell ref="F21:F22"/>
    <mergeCell ref="G21:G22"/>
    <mergeCell ref="H21:H22"/>
    <mergeCell ref="H18:H19"/>
    <mergeCell ref="I18:I19"/>
    <mergeCell ref="J18:J19"/>
    <mergeCell ref="K18:K19"/>
    <mergeCell ref="L18:L19"/>
    <mergeCell ref="C20:E20"/>
    <mergeCell ref="G20:H20"/>
    <mergeCell ref="J20:L20"/>
    <mergeCell ref="B18:B19"/>
    <mergeCell ref="C18:C19"/>
    <mergeCell ref="D18:D19"/>
    <mergeCell ref="E18:E19"/>
    <mergeCell ref="F18:F19"/>
    <mergeCell ref="G18:G19"/>
    <mergeCell ref="J15:J16"/>
    <mergeCell ref="K15:K16"/>
    <mergeCell ref="L15:L16"/>
    <mergeCell ref="C17:E17"/>
    <mergeCell ref="G17:H17"/>
    <mergeCell ref="J17:L17"/>
    <mergeCell ref="I13:I14"/>
    <mergeCell ref="J13:L14"/>
    <mergeCell ref="B15:B16"/>
    <mergeCell ref="C15:C16"/>
    <mergeCell ref="D15:D16"/>
    <mergeCell ref="E15:E16"/>
    <mergeCell ref="F15:F16"/>
    <mergeCell ref="G15:G16"/>
    <mergeCell ref="H15:H16"/>
    <mergeCell ref="I15:I16"/>
    <mergeCell ref="B13:B14"/>
    <mergeCell ref="C13:D14"/>
    <mergeCell ref="E13:E14"/>
    <mergeCell ref="F13:F14"/>
    <mergeCell ref="G13:G14"/>
    <mergeCell ref="H13:H14"/>
    <mergeCell ref="H10:H11"/>
    <mergeCell ref="I10:I11"/>
    <mergeCell ref="J10:J11"/>
    <mergeCell ref="K10:K11"/>
    <mergeCell ref="L10:L11"/>
    <mergeCell ref="C12:E12"/>
    <mergeCell ref="G12:H12"/>
    <mergeCell ref="J12:L12"/>
    <mergeCell ref="B10:B11"/>
    <mergeCell ref="C10:C11"/>
    <mergeCell ref="D10:D11"/>
    <mergeCell ref="E10:E11"/>
    <mergeCell ref="F10:F11"/>
    <mergeCell ref="G10:G11"/>
    <mergeCell ref="B5:L5"/>
    <mergeCell ref="C7:E7"/>
    <mergeCell ref="G7:H7"/>
    <mergeCell ref="J7:L7"/>
    <mergeCell ref="C8:L8"/>
    <mergeCell ref="C9:E9"/>
    <mergeCell ref="G9:H9"/>
    <mergeCell ref="J9:L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3" width="36.5703125" bestFit="1" customWidth="1"/>
    <col min="4" max="4" width="9.7109375" bestFit="1" customWidth="1"/>
    <col min="5" max="5" width="7.5703125" bestFit="1" customWidth="1"/>
    <col min="8" max="8" width="4.42578125" customWidth="1"/>
    <col min="9" max="9" width="17.140625" customWidth="1"/>
    <col min="10" max="10" width="20.7109375" customWidth="1"/>
    <col min="12" max="12" width="2" bestFit="1" customWidth="1"/>
    <col min="13" max="13" width="6.5703125" bestFit="1" customWidth="1"/>
  </cols>
  <sheetData>
    <row r="1" spans="1:14" ht="15" customHeight="1">
      <c r="A1" s="10" t="s">
        <v>1594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2" t="s">
        <v>1529</v>
      </c>
      <c r="B3" s="11"/>
      <c r="C3" s="11"/>
      <c r="D3" s="11"/>
      <c r="E3" s="11"/>
      <c r="F3" s="11"/>
      <c r="G3" s="11"/>
      <c r="H3" s="11"/>
      <c r="I3" s="11"/>
      <c r="J3" s="11"/>
      <c r="K3" s="11"/>
      <c r="L3" s="11"/>
      <c r="M3" s="11"/>
      <c r="N3" s="11"/>
    </row>
    <row r="4" spans="1:14">
      <c r="A4" s="3" t="s">
        <v>1595</v>
      </c>
      <c r="B4" s="11"/>
      <c r="C4" s="11"/>
      <c r="D4" s="11"/>
      <c r="E4" s="11"/>
      <c r="F4" s="11"/>
      <c r="G4" s="11"/>
      <c r="H4" s="11"/>
      <c r="I4" s="11"/>
      <c r="J4" s="11"/>
      <c r="K4" s="11"/>
      <c r="L4" s="11"/>
      <c r="M4" s="11"/>
      <c r="N4" s="11"/>
    </row>
    <row r="5" spans="1:14">
      <c r="A5" s="12" t="s">
        <v>1596</v>
      </c>
      <c r="B5" s="52" t="s">
        <v>422</v>
      </c>
      <c r="C5" s="52"/>
      <c r="D5" s="52"/>
      <c r="E5" s="52"/>
      <c r="F5" s="52"/>
      <c r="G5" s="52"/>
      <c r="H5" s="52"/>
      <c r="I5" s="52"/>
      <c r="J5" s="52"/>
      <c r="K5" s="52"/>
      <c r="L5" s="52"/>
      <c r="M5" s="52"/>
      <c r="N5" s="52"/>
    </row>
    <row r="6" spans="1:14">
      <c r="A6" s="12"/>
      <c r="B6" s="27"/>
      <c r="C6" s="27"/>
      <c r="D6" s="27"/>
      <c r="E6" s="27"/>
      <c r="F6" s="27"/>
      <c r="G6" s="27"/>
      <c r="H6" s="27"/>
      <c r="I6" s="27"/>
      <c r="J6" s="27"/>
      <c r="K6" s="27"/>
      <c r="L6" s="27"/>
      <c r="M6" s="27"/>
      <c r="N6" s="27"/>
    </row>
    <row r="7" spans="1:14">
      <c r="A7" s="12"/>
      <c r="B7" s="17"/>
      <c r="C7" s="17"/>
      <c r="D7" s="17"/>
      <c r="E7" s="17"/>
      <c r="F7" s="17"/>
      <c r="G7" s="17"/>
      <c r="H7" s="17"/>
      <c r="I7" s="17"/>
      <c r="J7" s="17"/>
      <c r="K7" s="17"/>
      <c r="L7" s="17"/>
      <c r="M7" s="17"/>
      <c r="N7" s="17"/>
    </row>
    <row r="8" spans="1:14" ht="15.75" thickBot="1">
      <c r="A8" s="12"/>
      <c r="B8" s="18"/>
      <c r="C8" s="18"/>
      <c r="D8" s="115" t="s">
        <v>353</v>
      </c>
      <c r="E8" s="115"/>
      <c r="F8" s="115"/>
      <c r="G8" s="115"/>
      <c r="H8" s="115"/>
      <c r="I8" s="115"/>
      <c r="J8" s="115"/>
      <c r="K8" s="115"/>
      <c r="L8" s="115"/>
      <c r="M8" s="115"/>
      <c r="N8" s="115"/>
    </row>
    <row r="9" spans="1:14" ht="15.75" thickBot="1">
      <c r="A9" s="12"/>
      <c r="B9" s="18"/>
      <c r="C9" s="18"/>
      <c r="D9" s="29" t="s">
        <v>387</v>
      </c>
      <c r="E9" s="29"/>
      <c r="F9" s="29"/>
      <c r="G9" s="18"/>
      <c r="H9" s="29" t="s">
        <v>423</v>
      </c>
      <c r="I9" s="29"/>
      <c r="J9" s="29"/>
      <c r="K9" s="46"/>
      <c r="L9" s="29" t="s">
        <v>355</v>
      </c>
      <c r="M9" s="29"/>
      <c r="N9" s="29"/>
    </row>
    <row r="10" spans="1:14">
      <c r="A10" s="12"/>
      <c r="B10" s="38" t="s">
        <v>424</v>
      </c>
      <c r="C10" s="30"/>
      <c r="D10" s="93" t="s">
        <v>262</v>
      </c>
      <c r="E10" s="75">
        <v>299674</v>
      </c>
      <c r="F10" s="31"/>
      <c r="G10" s="30"/>
      <c r="H10" s="93" t="s">
        <v>262</v>
      </c>
      <c r="I10" s="75">
        <v>274979</v>
      </c>
      <c r="J10" s="31"/>
      <c r="K10" s="31"/>
      <c r="L10" s="93" t="s">
        <v>262</v>
      </c>
      <c r="M10" s="75">
        <v>91162</v>
      </c>
      <c r="N10" s="31"/>
    </row>
    <row r="11" spans="1:14">
      <c r="A11" s="12"/>
      <c r="B11" s="38"/>
      <c r="C11" s="30"/>
      <c r="D11" s="112"/>
      <c r="E11" s="113"/>
      <c r="F11" s="108"/>
      <c r="G11" s="30"/>
      <c r="H11" s="112"/>
      <c r="I11" s="113"/>
      <c r="J11" s="108"/>
      <c r="K11" s="108"/>
      <c r="L11" s="112"/>
      <c r="M11" s="113"/>
      <c r="N11" s="108"/>
    </row>
    <row r="12" spans="1:14">
      <c r="A12" s="12"/>
      <c r="B12" s="33" t="s">
        <v>425</v>
      </c>
      <c r="C12" s="35"/>
      <c r="D12" s="33" t="s">
        <v>262</v>
      </c>
      <c r="E12" s="34">
        <v>206470</v>
      </c>
      <c r="F12" s="35"/>
      <c r="G12" s="35"/>
      <c r="H12" s="33" t="s">
        <v>262</v>
      </c>
      <c r="I12" s="34">
        <v>181727</v>
      </c>
      <c r="J12" s="35"/>
      <c r="K12" s="35"/>
      <c r="L12" s="33" t="s">
        <v>262</v>
      </c>
      <c r="M12" s="34">
        <v>57449</v>
      </c>
      <c r="N12" s="35"/>
    </row>
    <row r="13" spans="1:14">
      <c r="A13" s="12"/>
      <c r="B13" s="33"/>
      <c r="C13" s="35"/>
      <c r="D13" s="33"/>
      <c r="E13" s="34"/>
      <c r="F13" s="35"/>
      <c r="G13" s="35"/>
      <c r="H13" s="33"/>
      <c r="I13" s="34"/>
      <c r="J13" s="35"/>
      <c r="K13" s="35"/>
      <c r="L13" s="33"/>
      <c r="M13" s="34"/>
      <c r="N13" s="35"/>
    </row>
    <row r="14" spans="1:14">
      <c r="A14" s="12"/>
      <c r="B14" s="52" t="s">
        <v>343</v>
      </c>
      <c r="C14" s="52"/>
      <c r="D14" s="52"/>
      <c r="E14" s="52"/>
      <c r="F14" s="52"/>
      <c r="G14" s="52"/>
      <c r="H14" s="52"/>
      <c r="I14" s="52"/>
      <c r="J14" s="52"/>
      <c r="K14" s="52"/>
      <c r="L14" s="52"/>
      <c r="M14" s="52"/>
      <c r="N14" s="52"/>
    </row>
    <row r="15" spans="1:14">
      <c r="A15" s="12"/>
      <c r="B15" s="17"/>
      <c r="C15" s="17"/>
    </row>
    <row r="16" spans="1:14" ht="89.25">
      <c r="A16" s="12"/>
      <c r="B16" s="86">
        <v>-1</v>
      </c>
      <c r="C16" s="48" t="s">
        <v>426</v>
      </c>
    </row>
    <row r="17" spans="1:14">
      <c r="A17" s="12"/>
      <c r="B17" s="17"/>
      <c r="C17" s="17"/>
    </row>
    <row r="18" spans="1:14" ht="51">
      <c r="A18" s="12"/>
      <c r="B18" s="86">
        <v>-2</v>
      </c>
      <c r="C18" s="48" t="s">
        <v>427</v>
      </c>
    </row>
    <row r="19" spans="1:14">
      <c r="A19" s="12"/>
      <c r="B19" s="52" t="s">
        <v>1534</v>
      </c>
      <c r="C19" s="52"/>
      <c r="D19" s="52"/>
      <c r="E19" s="52"/>
      <c r="F19" s="52"/>
      <c r="G19" s="52"/>
      <c r="H19" s="52"/>
      <c r="I19" s="52"/>
      <c r="J19" s="52"/>
      <c r="K19" s="52"/>
      <c r="L19" s="52"/>
      <c r="M19" s="52"/>
      <c r="N19" s="52"/>
    </row>
    <row r="20" spans="1:14">
      <c r="A20" s="12"/>
      <c r="B20" s="27"/>
      <c r="C20" s="27"/>
      <c r="D20" s="27"/>
      <c r="E20" s="27"/>
      <c r="F20" s="27"/>
      <c r="G20" s="27"/>
      <c r="H20" s="27"/>
      <c r="I20" s="27"/>
      <c r="J20" s="27"/>
    </row>
    <row r="21" spans="1:14">
      <c r="A21" s="12"/>
      <c r="B21" s="17"/>
      <c r="C21" s="17"/>
      <c r="D21" s="17"/>
      <c r="E21" s="17"/>
      <c r="F21" s="17"/>
      <c r="G21" s="17"/>
      <c r="H21" s="17"/>
      <c r="I21" s="17"/>
      <c r="J21" s="17"/>
    </row>
    <row r="22" spans="1:14" ht="15.75" thickBot="1">
      <c r="A22" s="12"/>
      <c r="B22" s="94" t="s">
        <v>965</v>
      </c>
      <c r="C22" s="18"/>
      <c r="D22" s="42" t="s">
        <v>966</v>
      </c>
      <c r="E22" s="42"/>
      <c r="F22" s="42"/>
      <c r="G22" s="63"/>
      <c r="H22" s="42" t="s">
        <v>967</v>
      </c>
      <c r="I22" s="42"/>
      <c r="J22" s="42"/>
    </row>
    <row r="23" spans="1:14">
      <c r="A23" s="12"/>
      <c r="B23" s="93" t="s">
        <v>409</v>
      </c>
      <c r="C23" s="30"/>
      <c r="D23" s="93" t="s">
        <v>262</v>
      </c>
      <c r="E23" s="75">
        <v>10508</v>
      </c>
      <c r="F23" s="31"/>
      <c r="G23" s="31"/>
      <c r="H23" s="93" t="s">
        <v>262</v>
      </c>
      <c r="I23" s="75">
        <v>10242</v>
      </c>
      <c r="J23" s="31"/>
    </row>
    <row r="24" spans="1:14">
      <c r="A24" s="12"/>
      <c r="B24" s="38"/>
      <c r="C24" s="30"/>
      <c r="D24" s="38"/>
      <c r="E24" s="39"/>
      <c r="F24" s="30"/>
      <c r="G24" s="30"/>
      <c r="H24" s="38"/>
      <c r="I24" s="39"/>
      <c r="J24" s="30"/>
    </row>
    <row r="25" spans="1:14">
      <c r="A25" s="12"/>
      <c r="B25" s="33" t="s">
        <v>410</v>
      </c>
      <c r="C25" s="35"/>
      <c r="D25" s="34">
        <v>33677</v>
      </c>
      <c r="E25" s="34"/>
      <c r="F25" s="35"/>
      <c r="G25" s="35"/>
      <c r="H25" s="34">
        <v>25239</v>
      </c>
      <c r="I25" s="34"/>
      <c r="J25" s="35"/>
    </row>
    <row r="26" spans="1:14">
      <c r="A26" s="12"/>
      <c r="B26" s="33"/>
      <c r="C26" s="35"/>
      <c r="D26" s="34"/>
      <c r="E26" s="34"/>
      <c r="F26" s="35"/>
      <c r="G26" s="35"/>
      <c r="H26" s="34"/>
      <c r="I26" s="34"/>
      <c r="J26" s="35"/>
    </row>
    <row r="27" spans="1:14">
      <c r="A27" s="12"/>
      <c r="B27" s="38" t="s">
        <v>411</v>
      </c>
      <c r="C27" s="30"/>
      <c r="D27" s="39">
        <v>24160</v>
      </c>
      <c r="E27" s="39"/>
      <c r="F27" s="30"/>
      <c r="G27" s="30"/>
      <c r="H27" s="39">
        <v>17637</v>
      </c>
      <c r="I27" s="39"/>
      <c r="J27" s="30"/>
    </row>
    <row r="28" spans="1:14" ht="15.75" thickBot="1">
      <c r="A28" s="12"/>
      <c r="B28" s="38"/>
      <c r="C28" s="30"/>
      <c r="D28" s="76"/>
      <c r="E28" s="76"/>
      <c r="F28" s="77"/>
      <c r="G28" s="30"/>
      <c r="H28" s="76"/>
      <c r="I28" s="76"/>
      <c r="J28" s="77"/>
    </row>
    <row r="29" spans="1:14">
      <c r="A29" s="12"/>
      <c r="B29" s="32" t="s">
        <v>135</v>
      </c>
      <c r="C29" s="35"/>
      <c r="D29" s="78" t="s">
        <v>262</v>
      </c>
      <c r="E29" s="80">
        <v>68345</v>
      </c>
      <c r="F29" s="82"/>
      <c r="G29" s="35"/>
      <c r="H29" s="78" t="s">
        <v>262</v>
      </c>
      <c r="I29" s="80">
        <v>53118</v>
      </c>
      <c r="J29" s="82"/>
    </row>
    <row r="30" spans="1:14" ht="15.75" thickBot="1">
      <c r="A30" s="12"/>
      <c r="B30" s="32"/>
      <c r="C30" s="35"/>
      <c r="D30" s="79"/>
      <c r="E30" s="81"/>
      <c r="F30" s="83"/>
      <c r="G30" s="35"/>
      <c r="H30" s="79"/>
      <c r="I30" s="81"/>
      <c r="J30" s="83"/>
    </row>
    <row r="31" spans="1:14" ht="15.75" thickTop="1">
      <c r="A31" s="2" t="s">
        <v>1517</v>
      </c>
      <c r="B31" s="11"/>
      <c r="C31" s="11"/>
      <c r="D31" s="11"/>
      <c r="E31" s="11"/>
      <c r="F31" s="11"/>
      <c r="G31" s="11"/>
      <c r="H31" s="11"/>
      <c r="I31" s="11"/>
      <c r="J31" s="11"/>
      <c r="K31" s="11"/>
      <c r="L31" s="11"/>
      <c r="M31" s="11"/>
      <c r="N31" s="11"/>
    </row>
    <row r="32" spans="1:14">
      <c r="A32" s="3" t="s">
        <v>1595</v>
      </c>
      <c r="B32" s="11"/>
      <c r="C32" s="11"/>
      <c r="D32" s="11"/>
      <c r="E32" s="11"/>
      <c r="F32" s="11"/>
      <c r="G32" s="11"/>
      <c r="H32" s="11"/>
      <c r="I32" s="11"/>
      <c r="J32" s="11"/>
      <c r="K32" s="11"/>
      <c r="L32" s="11"/>
      <c r="M32" s="11"/>
      <c r="N32" s="11"/>
    </row>
    <row r="33" spans="1:14">
      <c r="A33" s="12" t="s">
        <v>1597</v>
      </c>
      <c r="B33" s="52" t="s">
        <v>1598</v>
      </c>
      <c r="C33" s="52"/>
      <c r="D33" s="52"/>
      <c r="E33" s="52"/>
      <c r="F33" s="52"/>
      <c r="G33" s="52"/>
      <c r="H33" s="52"/>
      <c r="I33" s="52"/>
      <c r="J33" s="52"/>
      <c r="K33" s="52"/>
      <c r="L33" s="52"/>
      <c r="M33" s="52"/>
      <c r="N33" s="52"/>
    </row>
    <row r="34" spans="1:14">
      <c r="A34" s="12"/>
      <c r="B34" s="27"/>
      <c r="C34" s="27"/>
      <c r="D34" s="27"/>
      <c r="E34" s="27"/>
    </row>
    <row r="35" spans="1:14">
      <c r="A35" s="12"/>
      <c r="B35" s="17"/>
      <c r="C35" s="17"/>
      <c r="D35" s="17"/>
      <c r="E35" s="17"/>
    </row>
    <row r="36" spans="1:14" ht="15.75" thickBot="1">
      <c r="A36" s="12"/>
      <c r="B36" s="24"/>
      <c r="C36" s="42" t="s">
        <v>353</v>
      </c>
      <c r="D36" s="42"/>
      <c r="E36" s="42"/>
    </row>
    <row r="37" spans="1:14" ht="15.75" thickBot="1">
      <c r="A37" s="12"/>
      <c r="B37" s="24"/>
      <c r="C37" s="29">
        <v>2013</v>
      </c>
      <c r="D37" s="29"/>
      <c r="E37" s="29"/>
    </row>
    <row r="38" spans="1:14">
      <c r="A38" s="12"/>
      <c r="B38" s="24"/>
      <c r="C38" s="92" t="s">
        <v>379</v>
      </c>
      <c r="D38" s="92"/>
      <c r="E38" s="92"/>
    </row>
    <row r="39" spans="1:14">
      <c r="A39" s="12"/>
      <c r="B39" s="18"/>
      <c r="C39" s="57" t="s">
        <v>357</v>
      </c>
      <c r="D39" s="57"/>
      <c r="E39" s="57"/>
    </row>
    <row r="40" spans="1:14">
      <c r="A40" s="12"/>
      <c r="B40" s="38" t="s">
        <v>93</v>
      </c>
      <c r="C40" s="38" t="s">
        <v>262</v>
      </c>
      <c r="D40" s="39">
        <v>1356152</v>
      </c>
      <c r="E40" s="30"/>
    </row>
    <row r="41" spans="1:14">
      <c r="A41" s="12"/>
      <c r="B41" s="38"/>
      <c r="C41" s="38"/>
      <c r="D41" s="39"/>
      <c r="E41" s="30"/>
    </row>
    <row r="42" spans="1:14">
      <c r="A42" s="12"/>
      <c r="B42" s="24" t="s">
        <v>972</v>
      </c>
      <c r="C42" s="24" t="s">
        <v>262</v>
      </c>
      <c r="D42" s="25" t="s">
        <v>973</v>
      </c>
      <c r="E42" s="24" t="s">
        <v>273</v>
      </c>
    </row>
    <row r="43" spans="1:14" ht="26.25">
      <c r="A43" s="12"/>
      <c r="B43" s="26" t="s">
        <v>974</v>
      </c>
      <c r="C43" s="21" t="s">
        <v>262</v>
      </c>
      <c r="D43" s="41" t="s">
        <v>975</v>
      </c>
      <c r="E43" s="21" t="s">
        <v>273</v>
      </c>
    </row>
    <row r="44" spans="1:14">
      <c r="A44" s="12"/>
      <c r="B44" s="24" t="s">
        <v>976</v>
      </c>
      <c r="C44" s="35"/>
      <c r="D44" s="35"/>
      <c r="E44" s="35"/>
    </row>
    <row r="45" spans="1:14">
      <c r="A45" s="12"/>
      <c r="B45" s="26" t="s">
        <v>361</v>
      </c>
      <c r="C45" s="21" t="s">
        <v>262</v>
      </c>
      <c r="D45" s="41" t="s">
        <v>977</v>
      </c>
      <c r="E45" s="21" t="s">
        <v>273</v>
      </c>
    </row>
    <row r="46" spans="1:14">
      <c r="A46" s="12"/>
      <c r="B46" s="23" t="s">
        <v>363</v>
      </c>
      <c r="C46" s="24" t="s">
        <v>262</v>
      </c>
      <c r="D46" s="25" t="s">
        <v>977</v>
      </c>
      <c r="E46" s="24" t="s">
        <v>273</v>
      </c>
    </row>
    <row r="47" spans="1:14">
      <c r="A47" s="12"/>
      <c r="B47" s="152" t="s">
        <v>343</v>
      </c>
      <c r="C47" s="152"/>
      <c r="D47" s="152"/>
      <c r="E47" s="152"/>
      <c r="F47" s="152"/>
      <c r="G47" s="152"/>
      <c r="H47" s="152"/>
      <c r="I47" s="152"/>
      <c r="J47" s="152"/>
      <c r="K47" s="152"/>
      <c r="L47" s="152"/>
      <c r="M47" s="152"/>
      <c r="N47" s="152"/>
    </row>
    <row r="48" spans="1:14">
      <c r="A48" s="12"/>
      <c r="B48" s="17"/>
      <c r="C48" s="17"/>
    </row>
    <row r="49" spans="1:3" ht="76.5">
      <c r="A49" s="12"/>
      <c r="B49" s="86">
        <v>-1</v>
      </c>
      <c r="C49" s="48" t="s">
        <v>978</v>
      </c>
    </row>
  </sheetData>
  <mergeCells count="90">
    <mergeCell ref="B31:N31"/>
    <mergeCell ref="B32:N32"/>
    <mergeCell ref="A33:A49"/>
    <mergeCell ref="B33:N33"/>
    <mergeCell ref="B47:N47"/>
    <mergeCell ref="C44:E44"/>
    <mergeCell ref="A1:A2"/>
    <mergeCell ref="B1:N1"/>
    <mergeCell ref="B2:N2"/>
    <mergeCell ref="B3:N3"/>
    <mergeCell ref="B4:N4"/>
    <mergeCell ref="A5:A30"/>
    <mergeCell ref="B5:N5"/>
    <mergeCell ref="B14:N14"/>
    <mergeCell ref="B19:N19"/>
    <mergeCell ref="B34:E34"/>
    <mergeCell ref="C36:E36"/>
    <mergeCell ref="C37:E37"/>
    <mergeCell ref="C38:E38"/>
    <mergeCell ref="C39:E39"/>
    <mergeCell ref="B40:B41"/>
    <mergeCell ref="C40:C41"/>
    <mergeCell ref="D40:D41"/>
    <mergeCell ref="E40:E41"/>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D22:F22"/>
    <mergeCell ref="H22:J22"/>
    <mergeCell ref="B23:B24"/>
    <mergeCell ref="C23:C24"/>
    <mergeCell ref="D23:D24"/>
    <mergeCell ref="E23:E24"/>
    <mergeCell ref="F23:F24"/>
    <mergeCell ref="G23:G24"/>
    <mergeCell ref="H23:H24"/>
    <mergeCell ref="I23:I24"/>
    <mergeCell ref="J12:J13"/>
    <mergeCell ref="K12:K13"/>
    <mergeCell ref="L12:L13"/>
    <mergeCell ref="M12:M13"/>
    <mergeCell ref="N12:N13"/>
    <mergeCell ref="B20:J20"/>
    <mergeCell ref="M10:M11"/>
    <mergeCell ref="N10:N11"/>
    <mergeCell ref="B12:B13"/>
    <mergeCell ref="C12:C13"/>
    <mergeCell ref="D12:D13"/>
    <mergeCell ref="E12:E13"/>
    <mergeCell ref="F12:F13"/>
    <mergeCell ref="G12:G13"/>
    <mergeCell ref="H12:H13"/>
    <mergeCell ref="I12:I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cols>
    <col min="1" max="3" width="36.5703125" bestFit="1" customWidth="1"/>
    <col min="5" max="5" width="1.5703125" bestFit="1" customWidth="1"/>
    <col min="7" max="7" width="5"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7" max="17" width="1.5703125" bestFit="1" customWidth="1"/>
    <col min="19" max="19" width="2" bestFit="1" customWidth="1"/>
    <col min="21" max="21" width="1.5703125" bestFit="1" customWidth="1"/>
  </cols>
  <sheetData>
    <row r="1" spans="1:21" ht="15" customHeight="1">
      <c r="A1" s="10" t="s">
        <v>1599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981</v>
      </c>
      <c r="B3" s="11"/>
      <c r="C3" s="11"/>
      <c r="D3" s="11"/>
      <c r="E3" s="11"/>
      <c r="F3" s="11"/>
      <c r="G3" s="11"/>
      <c r="H3" s="11"/>
      <c r="I3" s="11"/>
      <c r="J3" s="11"/>
      <c r="K3" s="11"/>
      <c r="L3" s="11"/>
      <c r="M3" s="11"/>
      <c r="N3" s="11"/>
      <c r="O3" s="11"/>
      <c r="P3" s="11"/>
      <c r="Q3" s="11"/>
      <c r="R3" s="11"/>
      <c r="S3" s="11"/>
      <c r="T3" s="11"/>
      <c r="U3" s="11"/>
    </row>
    <row r="4" spans="1:21">
      <c r="A4" s="12" t="s">
        <v>1600</v>
      </c>
      <c r="B4" s="52" t="s">
        <v>1601</v>
      </c>
      <c r="C4" s="52"/>
      <c r="D4" s="52"/>
      <c r="E4" s="52"/>
      <c r="F4" s="52"/>
      <c r="G4" s="52"/>
      <c r="H4" s="52"/>
      <c r="I4" s="52"/>
      <c r="J4" s="52"/>
      <c r="K4" s="52"/>
      <c r="L4" s="52"/>
      <c r="M4" s="52"/>
      <c r="N4" s="52"/>
      <c r="O4" s="52"/>
      <c r="P4" s="52"/>
      <c r="Q4" s="52"/>
      <c r="R4" s="52"/>
      <c r="S4" s="52"/>
      <c r="T4" s="52"/>
      <c r="U4" s="52"/>
    </row>
    <row r="5" spans="1:21">
      <c r="A5" s="12"/>
      <c r="B5" s="27"/>
      <c r="C5" s="27"/>
      <c r="D5" s="27"/>
      <c r="E5" s="27"/>
      <c r="F5" s="27"/>
      <c r="G5" s="27"/>
      <c r="H5" s="27"/>
      <c r="I5" s="27"/>
      <c r="J5" s="27"/>
      <c r="K5" s="27"/>
      <c r="L5" s="27"/>
      <c r="M5" s="27"/>
      <c r="N5" s="27"/>
      <c r="O5" s="27"/>
      <c r="P5" s="27"/>
      <c r="Q5" s="27"/>
      <c r="R5" s="27"/>
      <c r="S5" s="27"/>
      <c r="T5" s="27"/>
      <c r="U5" s="27"/>
    </row>
    <row r="6" spans="1:21">
      <c r="A6" s="12"/>
      <c r="B6" s="17"/>
      <c r="C6" s="17"/>
      <c r="D6" s="17"/>
      <c r="E6" s="17"/>
      <c r="F6" s="17"/>
      <c r="G6" s="17"/>
      <c r="H6" s="17"/>
      <c r="I6" s="17"/>
      <c r="J6" s="17"/>
      <c r="K6" s="17"/>
      <c r="L6" s="17"/>
      <c r="M6" s="17"/>
      <c r="N6" s="17"/>
      <c r="O6" s="17"/>
      <c r="P6" s="17"/>
      <c r="Q6" s="17"/>
      <c r="R6" s="17"/>
      <c r="S6" s="17"/>
      <c r="T6" s="17"/>
      <c r="U6" s="17"/>
    </row>
    <row r="7" spans="1:21">
      <c r="A7" s="12"/>
      <c r="B7" s="35"/>
      <c r="C7" s="57" t="s">
        <v>984</v>
      </c>
      <c r="D7" s="57"/>
      <c r="E7" s="57"/>
      <c r="F7" s="35"/>
      <c r="G7" s="57" t="s">
        <v>986</v>
      </c>
      <c r="H7" s="57"/>
      <c r="I7" s="57"/>
      <c r="J7" s="35"/>
      <c r="K7" s="57" t="s">
        <v>988</v>
      </c>
      <c r="L7" s="57"/>
      <c r="M7" s="57"/>
      <c r="N7" s="35"/>
      <c r="O7" s="57" t="s">
        <v>990</v>
      </c>
      <c r="P7" s="57"/>
      <c r="Q7" s="57"/>
      <c r="R7" s="35"/>
      <c r="S7" s="57" t="s">
        <v>991</v>
      </c>
      <c r="T7" s="57"/>
      <c r="U7" s="57"/>
    </row>
    <row r="8" spans="1:21" ht="15.75" thickBot="1">
      <c r="A8" s="12"/>
      <c r="B8" s="35"/>
      <c r="C8" s="42" t="s">
        <v>985</v>
      </c>
      <c r="D8" s="42"/>
      <c r="E8" s="42"/>
      <c r="F8" s="35"/>
      <c r="G8" s="42" t="s">
        <v>987</v>
      </c>
      <c r="H8" s="42"/>
      <c r="I8" s="42"/>
      <c r="J8" s="35"/>
      <c r="K8" s="42" t="s">
        <v>989</v>
      </c>
      <c r="L8" s="42"/>
      <c r="M8" s="42"/>
      <c r="N8" s="35"/>
      <c r="O8" s="42"/>
      <c r="P8" s="42"/>
      <c r="Q8" s="42"/>
      <c r="R8" s="35"/>
      <c r="S8" s="42" t="s">
        <v>135</v>
      </c>
      <c r="T8" s="42"/>
      <c r="U8" s="42"/>
    </row>
    <row r="9" spans="1:21">
      <c r="A9" s="12"/>
      <c r="B9" s="174" t="s">
        <v>270</v>
      </c>
      <c r="C9" s="31"/>
      <c r="D9" s="31"/>
      <c r="E9" s="31"/>
      <c r="F9" s="22"/>
      <c r="G9" s="31"/>
      <c r="H9" s="31"/>
      <c r="I9" s="31"/>
      <c r="J9" s="22"/>
      <c r="K9" s="31"/>
      <c r="L9" s="31"/>
      <c r="M9" s="31"/>
      <c r="N9" s="22"/>
      <c r="O9" s="31"/>
      <c r="P9" s="31"/>
      <c r="Q9" s="31"/>
      <c r="R9" s="22"/>
      <c r="S9" s="31"/>
      <c r="T9" s="31"/>
      <c r="U9" s="31"/>
    </row>
    <row r="10" spans="1:21">
      <c r="A10" s="12"/>
      <c r="B10" s="71" t="s">
        <v>93</v>
      </c>
      <c r="C10" s="33" t="s">
        <v>262</v>
      </c>
      <c r="D10" s="34">
        <v>1834480</v>
      </c>
      <c r="E10" s="35"/>
      <c r="F10" s="35"/>
      <c r="G10" s="33" t="s">
        <v>262</v>
      </c>
      <c r="H10" s="34">
        <v>187456</v>
      </c>
      <c r="I10" s="35"/>
      <c r="J10" s="35"/>
      <c r="K10" s="33" t="s">
        <v>262</v>
      </c>
      <c r="L10" s="34">
        <v>179989</v>
      </c>
      <c r="M10" s="35"/>
      <c r="N10" s="35"/>
      <c r="O10" s="33" t="s">
        <v>262</v>
      </c>
      <c r="P10" s="34">
        <v>3127</v>
      </c>
      <c r="Q10" s="35"/>
      <c r="R10" s="35"/>
      <c r="S10" s="33" t="s">
        <v>262</v>
      </c>
      <c r="T10" s="34">
        <v>2205052</v>
      </c>
      <c r="U10" s="35"/>
    </row>
    <row r="11" spans="1:21">
      <c r="A11" s="12"/>
      <c r="B11" s="71"/>
      <c r="C11" s="33"/>
      <c r="D11" s="34"/>
      <c r="E11" s="35"/>
      <c r="F11" s="35"/>
      <c r="G11" s="33"/>
      <c r="H11" s="34"/>
      <c r="I11" s="35"/>
      <c r="J11" s="35"/>
      <c r="K11" s="33"/>
      <c r="L11" s="34"/>
      <c r="M11" s="35"/>
      <c r="N11" s="35"/>
      <c r="O11" s="33"/>
      <c r="P11" s="34"/>
      <c r="Q11" s="35"/>
      <c r="R11" s="35"/>
      <c r="S11" s="33"/>
      <c r="T11" s="34"/>
      <c r="U11" s="35"/>
    </row>
    <row r="12" spans="1:21">
      <c r="A12" s="12"/>
      <c r="B12" s="70" t="s">
        <v>992</v>
      </c>
      <c r="C12" s="43" t="s">
        <v>993</v>
      </c>
      <c r="D12" s="43"/>
      <c r="E12" s="38" t="s">
        <v>273</v>
      </c>
      <c r="F12" s="30"/>
      <c r="G12" s="43" t="s">
        <v>994</v>
      </c>
      <c r="H12" s="43"/>
      <c r="I12" s="38" t="s">
        <v>273</v>
      </c>
      <c r="J12" s="30"/>
      <c r="K12" s="43" t="s">
        <v>995</v>
      </c>
      <c r="L12" s="43"/>
      <c r="M12" s="38" t="s">
        <v>273</v>
      </c>
      <c r="N12" s="30"/>
      <c r="O12" s="43" t="s">
        <v>263</v>
      </c>
      <c r="P12" s="43"/>
      <c r="Q12" s="30"/>
      <c r="R12" s="30"/>
      <c r="S12" s="43" t="s">
        <v>996</v>
      </c>
      <c r="T12" s="43"/>
      <c r="U12" s="38" t="s">
        <v>273</v>
      </c>
    </row>
    <row r="13" spans="1:21" ht="15.75" thickBot="1">
      <c r="A13" s="12"/>
      <c r="B13" s="70"/>
      <c r="C13" s="91"/>
      <c r="D13" s="91"/>
      <c r="E13" s="122"/>
      <c r="F13" s="30"/>
      <c r="G13" s="91"/>
      <c r="H13" s="91"/>
      <c r="I13" s="122"/>
      <c r="J13" s="30"/>
      <c r="K13" s="91"/>
      <c r="L13" s="91"/>
      <c r="M13" s="122"/>
      <c r="N13" s="30"/>
      <c r="O13" s="91"/>
      <c r="P13" s="91"/>
      <c r="Q13" s="77"/>
      <c r="R13" s="30"/>
      <c r="S13" s="91"/>
      <c r="T13" s="91"/>
      <c r="U13" s="122"/>
    </row>
    <row r="14" spans="1:21">
      <c r="A14" s="12"/>
      <c r="B14" s="58" t="s">
        <v>99</v>
      </c>
      <c r="C14" s="78" t="s">
        <v>262</v>
      </c>
      <c r="D14" s="80">
        <v>1834160</v>
      </c>
      <c r="E14" s="82"/>
      <c r="F14" s="35"/>
      <c r="G14" s="78" t="s">
        <v>262</v>
      </c>
      <c r="H14" s="80">
        <v>66641</v>
      </c>
      <c r="I14" s="82"/>
      <c r="J14" s="35"/>
      <c r="K14" s="78" t="s">
        <v>262</v>
      </c>
      <c r="L14" s="80">
        <v>79460</v>
      </c>
      <c r="M14" s="82"/>
      <c r="N14" s="35"/>
      <c r="O14" s="78" t="s">
        <v>262</v>
      </c>
      <c r="P14" s="80">
        <v>3127</v>
      </c>
      <c r="Q14" s="82"/>
      <c r="R14" s="35"/>
      <c r="S14" s="78" t="s">
        <v>262</v>
      </c>
      <c r="T14" s="80">
        <v>1983388</v>
      </c>
      <c r="U14" s="82"/>
    </row>
    <row r="15" spans="1:21" ht="15.75" thickBot="1">
      <c r="A15" s="12"/>
      <c r="B15" s="58"/>
      <c r="C15" s="79"/>
      <c r="D15" s="81"/>
      <c r="E15" s="83"/>
      <c r="F15" s="35"/>
      <c r="G15" s="79"/>
      <c r="H15" s="81"/>
      <c r="I15" s="83"/>
      <c r="J15" s="35"/>
      <c r="K15" s="79"/>
      <c r="L15" s="81"/>
      <c r="M15" s="83"/>
      <c r="N15" s="35"/>
      <c r="O15" s="79"/>
      <c r="P15" s="81"/>
      <c r="Q15" s="83"/>
      <c r="R15" s="35"/>
      <c r="S15" s="79"/>
      <c r="T15" s="81"/>
      <c r="U15" s="83"/>
    </row>
    <row r="16" spans="1:21" ht="15.75" thickTop="1">
      <c r="A16" s="12"/>
      <c r="B16" s="70" t="s">
        <v>997</v>
      </c>
      <c r="C16" s="176" t="s">
        <v>262</v>
      </c>
      <c r="D16" s="177">
        <v>62509</v>
      </c>
      <c r="E16" s="155"/>
      <c r="F16" s="30"/>
      <c r="G16" s="176" t="s">
        <v>262</v>
      </c>
      <c r="H16" s="178" t="s">
        <v>998</v>
      </c>
      <c r="I16" s="176" t="s">
        <v>273</v>
      </c>
      <c r="J16" s="30"/>
      <c r="K16" s="176" t="s">
        <v>262</v>
      </c>
      <c r="L16" s="178" t="s">
        <v>999</v>
      </c>
      <c r="M16" s="176" t="s">
        <v>273</v>
      </c>
      <c r="N16" s="30"/>
      <c r="O16" s="176" t="s">
        <v>262</v>
      </c>
      <c r="P16" s="178" t="s">
        <v>1000</v>
      </c>
      <c r="Q16" s="176" t="s">
        <v>273</v>
      </c>
      <c r="R16" s="30"/>
      <c r="S16" s="176" t="s">
        <v>262</v>
      </c>
      <c r="T16" s="178" t="s">
        <v>1001</v>
      </c>
      <c r="U16" s="176" t="s">
        <v>273</v>
      </c>
    </row>
    <row r="17" spans="1:21">
      <c r="A17" s="12"/>
      <c r="B17" s="70"/>
      <c r="C17" s="112"/>
      <c r="D17" s="113"/>
      <c r="E17" s="108"/>
      <c r="F17" s="30"/>
      <c r="G17" s="112"/>
      <c r="H17" s="107"/>
      <c r="I17" s="112"/>
      <c r="J17" s="30"/>
      <c r="K17" s="112"/>
      <c r="L17" s="107"/>
      <c r="M17" s="112"/>
      <c r="N17" s="30"/>
      <c r="O17" s="112"/>
      <c r="P17" s="107"/>
      <c r="Q17" s="112"/>
      <c r="R17" s="30"/>
      <c r="S17" s="38"/>
      <c r="T17" s="43"/>
      <c r="U17" s="38"/>
    </row>
    <row r="18" spans="1:21">
      <c r="A18" s="12"/>
      <c r="B18" s="71" t="s">
        <v>1002</v>
      </c>
      <c r="C18" s="34">
        <v>1168</v>
      </c>
      <c r="D18" s="34"/>
      <c r="E18" s="35"/>
      <c r="F18" s="35"/>
      <c r="G18" s="36" t="s">
        <v>263</v>
      </c>
      <c r="H18" s="36"/>
      <c r="I18" s="35"/>
      <c r="J18" s="35"/>
      <c r="K18" s="36" t="s">
        <v>1003</v>
      </c>
      <c r="L18" s="36"/>
      <c r="M18" s="33" t="s">
        <v>273</v>
      </c>
      <c r="N18" s="35"/>
      <c r="O18" s="36" t="s">
        <v>1004</v>
      </c>
      <c r="P18" s="36"/>
      <c r="Q18" s="33" t="s">
        <v>273</v>
      </c>
      <c r="R18" s="35"/>
      <c r="S18" s="36" t="s">
        <v>1005</v>
      </c>
      <c r="T18" s="36"/>
      <c r="U18" s="33" t="s">
        <v>273</v>
      </c>
    </row>
    <row r="19" spans="1:21">
      <c r="A19" s="12"/>
      <c r="B19" s="71"/>
      <c r="C19" s="34"/>
      <c r="D19" s="34"/>
      <c r="E19" s="35"/>
      <c r="F19" s="35"/>
      <c r="G19" s="36"/>
      <c r="H19" s="36"/>
      <c r="I19" s="35"/>
      <c r="J19" s="35"/>
      <c r="K19" s="36"/>
      <c r="L19" s="36"/>
      <c r="M19" s="33"/>
      <c r="N19" s="35"/>
      <c r="O19" s="36"/>
      <c r="P19" s="36"/>
      <c r="Q19" s="33"/>
      <c r="R19" s="35"/>
      <c r="S19" s="36"/>
      <c r="T19" s="36"/>
      <c r="U19" s="33"/>
    </row>
    <row r="20" spans="1:21">
      <c r="A20" s="12"/>
      <c r="B20" s="70" t="s">
        <v>117</v>
      </c>
      <c r="C20" s="43" t="s">
        <v>263</v>
      </c>
      <c r="D20" s="43"/>
      <c r="E20" s="30"/>
      <c r="F20" s="30"/>
      <c r="G20" s="43" t="s">
        <v>263</v>
      </c>
      <c r="H20" s="43"/>
      <c r="I20" s="30"/>
      <c r="J20" s="30"/>
      <c r="K20" s="43" t="s">
        <v>263</v>
      </c>
      <c r="L20" s="43"/>
      <c r="M20" s="30"/>
      <c r="N20" s="30"/>
      <c r="O20" s="43" t="s">
        <v>1006</v>
      </c>
      <c r="P20" s="43"/>
      <c r="Q20" s="38" t="s">
        <v>273</v>
      </c>
      <c r="R20" s="30"/>
      <c r="S20" s="43" t="s">
        <v>1006</v>
      </c>
      <c r="T20" s="43"/>
      <c r="U20" s="38" t="s">
        <v>273</v>
      </c>
    </row>
    <row r="21" spans="1:21">
      <c r="A21" s="12"/>
      <c r="B21" s="70"/>
      <c r="C21" s="43"/>
      <c r="D21" s="43"/>
      <c r="E21" s="30"/>
      <c r="F21" s="30"/>
      <c r="G21" s="43"/>
      <c r="H21" s="43"/>
      <c r="I21" s="30"/>
      <c r="J21" s="30"/>
      <c r="K21" s="43"/>
      <c r="L21" s="43"/>
      <c r="M21" s="30"/>
      <c r="N21" s="30"/>
      <c r="O21" s="43"/>
      <c r="P21" s="43"/>
      <c r="Q21" s="38"/>
      <c r="R21" s="30"/>
      <c r="S21" s="43"/>
      <c r="T21" s="43"/>
      <c r="U21" s="38"/>
    </row>
    <row r="22" spans="1:21">
      <c r="A22" s="12"/>
      <c r="B22" s="71" t="s">
        <v>1007</v>
      </c>
      <c r="C22" s="34">
        <v>5487</v>
      </c>
      <c r="D22" s="34"/>
      <c r="E22" s="35"/>
      <c r="F22" s="35"/>
      <c r="G22" s="36" t="s">
        <v>263</v>
      </c>
      <c r="H22" s="36"/>
      <c r="I22" s="35"/>
      <c r="J22" s="35"/>
      <c r="K22" s="36" t="s">
        <v>1008</v>
      </c>
      <c r="L22" s="36"/>
      <c r="M22" s="33" t="s">
        <v>273</v>
      </c>
      <c r="N22" s="35"/>
      <c r="O22" s="34">
        <v>10180</v>
      </c>
      <c r="P22" s="34"/>
      <c r="Q22" s="35"/>
      <c r="R22" s="35"/>
      <c r="S22" s="34">
        <v>12445</v>
      </c>
      <c r="T22" s="34"/>
      <c r="U22" s="35"/>
    </row>
    <row r="23" spans="1:21" ht="15.75" thickBot="1">
      <c r="A23" s="12"/>
      <c r="B23" s="71"/>
      <c r="C23" s="85"/>
      <c r="D23" s="85"/>
      <c r="E23" s="74"/>
      <c r="F23" s="35"/>
      <c r="G23" s="73"/>
      <c r="H23" s="73"/>
      <c r="I23" s="74"/>
      <c r="J23" s="35"/>
      <c r="K23" s="73"/>
      <c r="L23" s="73"/>
      <c r="M23" s="72"/>
      <c r="N23" s="35"/>
      <c r="O23" s="85"/>
      <c r="P23" s="85"/>
      <c r="Q23" s="74"/>
      <c r="R23" s="35"/>
      <c r="S23" s="85"/>
      <c r="T23" s="85"/>
      <c r="U23" s="74"/>
    </row>
    <row r="24" spans="1:21">
      <c r="A24" s="12"/>
      <c r="B24" s="70" t="s">
        <v>1009</v>
      </c>
      <c r="C24" s="93" t="s">
        <v>262</v>
      </c>
      <c r="D24" s="75">
        <v>69164</v>
      </c>
      <c r="E24" s="31"/>
      <c r="F24" s="30"/>
      <c r="G24" s="93" t="s">
        <v>262</v>
      </c>
      <c r="H24" s="106" t="s">
        <v>998</v>
      </c>
      <c r="I24" s="93" t="s">
        <v>273</v>
      </c>
      <c r="J24" s="30"/>
      <c r="K24" s="93" t="s">
        <v>262</v>
      </c>
      <c r="L24" s="106" t="s">
        <v>1010</v>
      </c>
      <c r="M24" s="93" t="s">
        <v>273</v>
      </c>
      <c r="N24" s="30"/>
      <c r="O24" s="93" t="s">
        <v>262</v>
      </c>
      <c r="P24" s="106" t="s">
        <v>1011</v>
      </c>
      <c r="Q24" s="93" t="s">
        <v>273</v>
      </c>
      <c r="R24" s="30"/>
      <c r="S24" s="93" t="s">
        <v>262</v>
      </c>
      <c r="T24" s="106" t="s">
        <v>1012</v>
      </c>
      <c r="U24" s="93" t="s">
        <v>273</v>
      </c>
    </row>
    <row r="25" spans="1:21" ht="15.75" thickBot="1">
      <c r="A25" s="12"/>
      <c r="B25" s="70"/>
      <c r="C25" s="98"/>
      <c r="D25" s="99"/>
      <c r="E25" s="100"/>
      <c r="F25" s="30"/>
      <c r="G25" s="98"/>
      <c r="H25" s="111"/>
      <c r="I25" s="98"/>
      <c r="J25" s="30"/>
      <c r="K25" s="98"/>
      <c r="L25" s="111"/>
      <c r="M25" s="98"/>
      <c r="N25" s="30"/>
      <c r="O25" s="98"/>
      <c r="P25" s="111"/>
      <c r="Q25" s="98"/>
      <c r="R25" s="30"/>
      <c r="S25" s="98"/>
      <c r="T25" s="111"/>
      <c r="U25" s="98"/>
    </row>
    <row r="26" spans="1:21" ht="15.75" thickTop="1">
      <c r="A26" s="12"/>
      <c r="B26" s="71" t="s">
        <v>1013</v>
      </c>
      <c r="C26" s="109" t="s">
        <v>262</v>
      </c>
      <c r="D26" s="118">
        <v>1319012</v>
      </c>
      <c r="E26" s="84"/>
      <c r="F26" s="35"/>
      <c r="G26" s="109" t="s">
        <v>262</v>
      </c>
      <c r="H26" s="118">
        <v>7125</v>
      </c>
      <c r="I26" s="84"/>
      <c r="J26" s="35"/>
      <c r="K26" s="109" t="s">
        <v>262</v>
      </c>
      <c r="L26" s="118">
        <v>55706</v>
      </c>
      <c r="M26" s="84"/>
      <c r="N26" s="35"/>
      <c r="O26" s="109" t="s">
        <v>262</v>
      </c>
      <c r="P26" s="118">
        <v>42040</v>
      </c>
      <c r="Q26" s="84"/>
      <c r="R26" s="35"/>
      <c r="S26" s="109" t="s">
        <v>262</v>
      </c>
      <c r="T26" s="118">
        <v>1423883</v>
      </c>
      <c r="U26" s="84"/>
    </row>
    <row r="27" spans="1:21" ht="15.75" thickBot="1">
      <c r="A27" s="12"/>
      <c r="B27" s="71"/>
      <c r="C27" s="79"/>
      <c r="D27" s="81"/>
      <c r="E27" s="83"/>
      <c r="F27" s="35"/>
      <c r="G27" s="79"/>
      <c r="H27" s="81"/>
      <c r="I27" s="83"/>
      <c r="J27" s="35"/>
      <c r="K27" s="79"/>
      <c r="L27" s="81"/>
      <c r="M27" s="83"/>
      <c r="N27" s="35"/>
      <c r="O27" s="79"/>
      <c r="P27" s="81"/>
      <c r="Q27" s="83"/>
      <c r="R27" s="35"/>
      <c r="S27" s="79"/>
      <c r="T27" s="81"/>
      <c r="U27" s="83"/>
    </row>
    <row r="28" spans="1:21" ht="15.75" thickTop="1">
      <c r="A28" s="12"/>
      <c r="B28" s="59" t="s">
        <v>1014</v>
      </c>
      <c r="C28" s="176" t="s">
        <v>262</v>
      </c>
      <c r="D28" s="177">
        <v>605242</v>
      </c>
      <c r="E28" s="155"/>
      <c r="F28" s="30"/>
      <c r="G28" s="176" t="s">
        <v>262</v>
      </c>
      <c r="H28" s="177">
        <v>33291</v>
      </c>
      <c r="I28" s="155"/>
      <c r="J28" s="30"/>
      <c r="K28" s="176" t="s">
        <v>262</v>
      </c>
      <c r="L28" s="177">
        <v>7972</v>
      </c>
      <c r="M28" s="155"/>
      <c r="N28" s="30"/>
      <c r="O28" s="176" t="s">
        <v>262</v>
      </c>
      <c r="P28" s="177">
        <v>20140</v>
      </c>
      <c r="Q28" s="155"/>
      <c r="R28" s="30"/>
      <c r="S28" s="176" t="s">
        <v>262</v>
      </c>
      <c r="T28" s="177">
        <v>666645</v>
      </c>
      <c r="U28" s="155"/>
    </row>
    <row r="29" spans="1:21" ht="15.75" thickBot="1">
      <c r="A29" s="12"/>
      <c r="B29" s="59"/>
      <c r="C29" s="98"/>
      <c r="D29" s="99"/>
      <c r="E29" s="100"/>
      <c r="F29" s="30"/>
      <c r="G29" s="98"/>
      <c r="H29" s="99"/>
      <c r="I29" s="100"/>
      <c r="J29" s="30"/>
      <c r="K29" s="98"/>
      <c r="L29" s="99"/>
      <c r="M29" s="100"/>
      <c r="N29" s="30"/>
      <c r="O29" s="98"/>
      <c r="P29" s="99"/>
      <c r="Q29" s="100"/>
      <c r="R29" s="30"/>
      <c r="S29" s="98"/>
      <c r="T29" s="99"/>
      <c r="U29" s="100"/>
    </row>
    <row r="30" spans="1:21" ht="15.75" thickTop="1">
      <c r="A30" s="12"/>
      <c r="B30" s="175" t="s">
        <v>1015</v>
      </c>
      <c r="C30" s="84"/>
      <c r="D30" s="84"/>
      <c r="E30" s="84"/>
      <c r="F30" s="18"/>
      <c r="G30" s="84"/>
      <c r="H30" s="84"/>
      <c r="I30" s="84"/>
      <c r="J30" s="18"/>
      <c r="K30" s="84"/>
      <c r="L30" s="84"/>
      <c r="M30" s="84"/>
      <c r="N30" s="18"/>
      <c r="O30" s="84"/>
      <c r="P30" s="84"/>
      <c r="Q30" s="84"/>
      <c r="R30" s="18"/>
      <c r="S30" s="84"/>
      <c r="T30" s="84"/>
      <c r="U30" s="84"/>
    </row>
    <row r="31" spans="1:21">
      <c r="A31" s="12"/>
      <c r="B31" s="70" t="s">
        <v>51</v>
      </c>
      <c r="C31" s="38" t="s">
        <v>262</v>
      </c>
      <c r="D31" s="39">
        <v>6157225</v>
      </c>
      <c r="E31" s="30"/>
      <c r="F31" s="30"/>
      <c r="G31" s="38" t="s">
        <v>262</v>
      </c>
      <c r="H31" s="39">
        <v>158737</v>
      </c>
      <c r="I31" s="30"/>
      <c r="J31" s="30"/>
      <c r="K31" s="38" t="s">
        <v>262</v>
      </c>
      <c r="L31" s="39">
        <v>188165</v>
      </c>
      <c r="M31" s="30"/>
      <c r="N31" s="30"/>
      <c r="O31" s="38" t="s">
        <v>262</v>
      </c>
      <c r="P31" s="39">
        <v>1180668</v>
      </c>
      <c r="Q31" s="30"/>
      <c r="R31" s="30"/>
      <c r="S31" s="38" t="s">
        <v>262</v>
      </c>
      <c r="T31" s="39">
        <v>7684795</v>
      </c>
      <c r="U31" s="30"/>
    </row>
    <row r="32" spans="1:21" ht="15.75" thickBot="1">
      <c r="A32" s="12"/>
      <c r="B32" s="70"/>
      <c r="C32" s="98"/>
      <c r="D32" s="99"/>
      <c r="E32" s="100"/>
      <c r="F32" s="30"/>
      <c r="G32" s="98"/>
      <c r="H32" s="99"/>
      <c r="I32" s="100"/>
      <c r="J32" s="30"/>
      <c r="K32" s="98"/>
      <c r="L32" s="99"/>
      <c r="M32" s="100"/>
      <c r="N32" s="30"/>
      <c r="O32" s="98"/>
      <c r="P32" s="99"/>
      <c r="Q32" s="100"/>
      <c r="R32" s="30"/>
      <c r="S32" s="98"/>
      <c r="T32" s="99"/>
      <c r="U32" s="100"/>
    </row>
    <row r="33" spans="1:21" ht="26.25" thickTop="1">
      <c r="A33" s="12"/>
      <c r="B33" s="175" t="s">
        <v>1016</v>
      </c>
      <c r="C33" s="84"/>
      <c r="D33" s="84"/>
      <c r="E33" s="84"/>
      <c r="F33" s="18"/>
      <c r="G33" s="84"/>
      <c r="H33" s="84"/>
      <c r="I33" s="84"/>
      <c r="J33" s="18"/>
      <c r="K33" s="84"/>
      <c r="L33" s="84"/>
      <c r="M33" s="84"/>
      <c r="N33" s="18"/>
      <c r="O33" s="84"/>
      <c r="P33" s="84"/>
      <c r="Q33" s="84"/>
      <c r="R33" s="18"/>
      <c r="S33" s="84"/>
      <c r="T33" s="84"/>
      <c r="U33" s="84"/>
    </row>
    <row r="34" spans="1:21">
      <c r="A34" s="12"/>
      <c r="B34" s="70" t="s">
        <v>1017</v>
      </c>
      <c r="C34" s="38" t="s">
        <v>262</v>
      </c>
      <c r="D34" s="39">
        <v>1775221</v>
      </c>
      <c r="E34" s="30"/>
      <c r="F34" s="30"/>
      <c r="G34" s="38" t="s">
        <v>262</v>
      </c>
      <c r="H34" s="39">
        <v>379345</v>
      </c>
      <c r="I34" s="30"/>
      <c r="J34" s="30"/>
      <c r="K34" s="38" t="s">
        <v>262</v>
      </c>
      <c r="L34" s="39">
        <v>116659</v>
      </c>
      <c r="M34" s="30"/>
      <c r="N34" s="30"/>
      <c r="O34" s="38" t="s">
        <v>262</v>
      </c>
      <c r="P34" s="39">
        <v>4356</v>
      </c>
      <c r="Q34" s="30"/>
      <c r="R34" s="30"/>
      <c r="S34" s="38" t="s">
        <v>262</v>
      </c>
      <c r="T34" s="39">
        <v>2275581</v>
      </c>
      <c r="U34" s="30"/>
    </row>
    <row r="35" spans="1:21">
      <c r="A35" s="12"/>
      <c r="B35" s="70"/>
      <c r="C35" s="38"/>
      <c r="D35" s="39"/>
      <c r="E35" s="30"/>
      <c r="F35" s="30"/>
      <c r="G35" s="38"/>
      <c r="H35" s="39"/>
      <c r="I35" s="30"/>
      <c r="J35" s="30"/>
      <c r="K35" s="38"/>
      <c r="L35" s="39"/>
      <c r="M35" s="30"/>
      <c r="N35" s="30"/>
      <c r="O35" s="38"/>
      <c r="P35" s="39"/>
      <c r="Q35" s="30"/>
      <c r="R35" s="30"/>
      <c r="S35" s="38"/>
      <c r="T35" s="39"/>
      <c r="U35" s="30"/>
    </row>
    <row r="36" spans="1:21">
      <c r="A36" s="12"/>
      <c r="B36" s="71" t="s">
        <v>992</v>
      </c>
      <c r="C36" s="36" t="s">
        <v>1018</v>
      </c>
      <c r="D36" s="36"/>
      <c r="E36" s="33" t="s">
        <v>273</v>
      </c>
      <c r="F36" s="35"/>
      <c r="G36" s="36" t="s">
        <v>1019</v>
      </c>
      <c r="H36" s="36"/>
      <c r="I36" s="33" t="s">
        <v>273</v>
      </c>
      <c r="J36" s="35"/>
      <c r="K36" s="36" t="s">
        <v>1020</v>
      </c>
      <c r="L36" s="36"/>
      <c r="M36" s="33" t="s">
        <v>273</v>
      </c>
      <c r="N36" s="35"/>
      <c r="O36" s="36" t="s">
        <v>263</v>
      </c>
      <c r="P36" s="36"/>
      <c r="Q36" s="35"/>
      <c r="R36" s="35"/>
      <c r="S36" s="36" t="s">
        <v>1021</v>
      </c>
      <c r="T36" s="36"/>
      <c r="U36" s="33" t="s">
        <v>273</v>
      </c>
    </row>
    <row r="37" spans="1:21" ht="15.75" thickBot="1">
      <c r="A37" s="12"/>
      <c r="B37" s="71"/>
      <c r="C37" s="73"/>
      <c r="D37" s="73"/>
      <c r="E37" s="72"/>
      <c r="F37" s="35"/>
      <c r="G37" s="73"/>
      <c r="H37" s="73"/>
      <c r="I37" s="72"/>
      <c r="J37" s="35"/>
      <c r="K37" s="73"/>
      <c r="L37" s="73"/>
      <c r="M37" s="72"/>
      <c r="N37" s="35"/>
      <c r="O37" s="73"/>
      <c r="P37" s="73"/>
      <c r="Q37" s="74"/>
      <c r="R37" s="35"/>
      <c r="S37" s="73"/>
      <c r="T37" s="73"/>
      <c r="U37" s="72"/>
    </row>
    <row r="38" spans="1:21">
      <c r="A38" s="12"/>
      <c r="B38" s="59" t="s">
        <v>1022</v>
      </c>
      <c r="C38" s="93" t="s">
        <v>262</v>
      </c>
      <c r="D38" s="75">
        <v>1774818</v>
      </c>
      <c r="E38" s="31"/>
      <c r="F38" s="30"/>
      <c r="G38" s="93" t="s">
        <v>262</v>
      </c>
      <c r="H38" s="75">
        <v>116633</v>
      </c>
      <c r="I38" s="31"/>
      <c r="J38" s="30"/>
      <c r="K38" s="93" t="s">
        <v>262</v>
      </c>
      <c r="L38" s="75">
        <v>38835</v>
      </c>
      <c r="M38" s="31"/>
      <c r="N38" s="30"/>
      <c r="O38" s="93" t="s">
        <v>262</v>
      </c>
      <c r="P38" s="75">
        <v>4356</v>
      </c>
      <c r="Q38" s="31"/>
      <c r="R38" s="30"/>
      <c r="S38" s="93" t="s">
        <v>262</v>
      </c>
      <c r="T38" s="75">
        <v>1934642</v>
      </c>
      <c r="U38" s="31"/>
    </row>
    <row r="39" spans="1:21" ht="15.75" thickBot="1">
      <c r="A39" s="12"/>
      <c r="B39" s="59"/>
      <c r="C39" s="98"/>
      <c r="D39" s="99"/>
      <c r="E39" s="100"/>
      <c r="F39" s="30"/>
      <c r="G39" s="98"/>
      <c r="H39" s="99"/>
      <c r="I39" s="100"/>
      <c r="J39" s="30"/>
      <c r="K39" s="98"/>
      <c r="L39" s="99"/>
      <c r="M39" s="100"/>
      <c r="N39" s="30"/>
      <c r="O39" s="98"/>
      <c r="P39" s="99"/>
      <c r="Q39" s="100"/>
      <c r="R39" s="30"/>
      <c r="S39" s="98"/>
      <c r="T39" s="99"/>
      <c r="U39" s="100"/>
    </row>
    <row r="40" spans="1:21" ht="15.75" thickTop="1">
      <c r="A40" s="12"/>
      <c r="B40" s="71" t="s">
        <v>1023</v>
      </c>
      <c r="C40" s="109" t="s">
        <v>262</v>
      </c>
      <c r="D40" s="118">
        <v>518144</v>
      </c>
      <c r="E40" s="84"/>
      <c r="F40" s="35"/>
      <c r="G40" s="109" t="s">
        <v>262</v>
      </c>
      <c r="H40" s="118">
        <v>11911</v>
      </c>
      <c r="I40" s="84"/>
      <c r="J40" s="35"/>
      <c r="K40" s="109" t="s">
        <v>262</v>
      </c>
      <c r="L40" s="110" t="s">
        <v>1024</v>
      </c>
      <c r="M40" s="109" t="s">
        <v>273</v>
      </c>
      <c r="N40" s="35"/>
      <c r="O40" s="109" t="s">
        <v>262</v>
      </c>
      <c r="P40" s="110" t="s">
        <v>1025</v>
      </c>
      <c r="Q40" s="109" t="s">
        <v>273</v>
      </c>
      <c r="R40" s="35"/>
      <c r="S40" s="109" t="s">
        <v>262</v>
      </c>
      <c r="T40" s="118">
        <v>325196</v>
      </c>
      <c r="U40" s="84"/>
    </row>
    <row r="41" spans="1:21">
      <c r="A41" s="12"/>
      <c r="B41" s="71"/>
      <c r="C41" s="179"/>
      <c r="D41" s="180"/>
      <c r="E41" s="181"/>
      <c r="F41" s="35"/>
      <c r="G41" s="179"/>
      <c r="H41" s="180"/>
      <c r="I41" s="181"/>
      <c r="J41" s="35"/>
      <c r="K41" s="179"/>
      <c r="L41" s="182"/>
      <c r="M41" s="179"/>
      <c r="N41" s="35"/>
      <c r="O41" s="179"/>
      <c r="P41" s="182"/>
      <c r="Q41" s="179"/>
      <c r="R41" s="35"/>
      <c r="S41" s="33"/>
      <c r="T41" s="34"/>
      <c r="U41" s="35"/>
    </row>
    <row r="42" spans="1:21">
      <c r="A42" s="12"/>
      <c r="B42" s="70" t="s">
        <v>1002</v>
      </c>
      <c r="C42" s="39">
        <v>1286</v>
      </c>
      <c r="D42" s="39"/>
      <c r="E42" s="30"/>
      <c r="F42" s="30"/>
      <c r="G42" s="43" t="s">
        <v>263</v>
      </c>
      <c r="H42" s="43"/>
      <c r="I42" s="30"/>
      <c r="J42" s="30"/>
      <c r="K42" s="43" t="s">
        <v>1026</v>
      </c>
      <c r="L42" s="43"/>
      <c r="M42" s="38" t="s">
        <v>273</v>
      </c>
      <c r="N42" s="30"/>
      <c r="O42" s="43" t="s">
        <v>1027</v>
      </c>
      <c r="P42" s="43"/>
      <c r="Q42" s="38" t="s">
        <v>273</v>
      </c>
      <c r="R42" s="30"/>
      <c r="S42" s="43" t="s">
        <v>1028</v>
      </c>
      <c r="T42" s="43"/>
      <c r="U42" s="38" t="s">
        <v>273</v>
      </c>
    </row>
    <row r="43" spans="1:21">
      <c r="A43" s="12"/>
      <c r="B43" s="70"/>
      <c r="C43" s="39"/>
      <c r="D43" s="39"/>
      <c r="E43" s="30"/>
      <c r="F43" s="30"/>
      <c r="G43" s="43"/>
      <c r="H43" s="43"/>
      <c r="I43" s="30"/>
      <c r="J43" s="30"/>
      <c r="K43" s="43"/>
      <c r="L43" s="43"/>
      <c r="M43" s="38"/>
      <c r="N43" s="30"/>
      <c r="O43" s="43"/>
      <c r="P43" s="43"/>
      <c r="Q43" s="38"/>
      <c r="R43" s="30"/>
      <c r="S43" s="43"/>
      <c r="T43" s="43"/>
      <c r="U43" s="38"/>
    </row>
    <row r="44" spans="1:21">
      <c r="A44" s="12"/>
      <c r="B44" s="71" t="s">
        <v>116</v>
      </c>
      <c r="C44" s="34">
        <v>122696</v>
      </c>
      <c r="D44" s="34"/>
      <c r="E44" s="35"/>
      <c r="F44" s="35"/>
      <c r="G44" s="36" t="s">
        <v>263</v>
      </c>
      <c r="H44" s="36"/>
      <c r="I44" s="35"/>
      <c r="J44" s="35"/>
      <c r="K44" s="36" t="s">
        <v>263</v>
      </c>
      <c r="L44" s="36"/>
      <c r="M44" s="35"/>
      <c r="N44" s="35"/>
      <c r="O44" s="36" t="s">
        <v>263</v>
      </c>
      <c r="P44" s="36"/>
      <c r="Q44" s="35"/>
      <c r="R44" s="35"/>
      <c r="S44" s="34">
        <v>122696</v>
      </c>
      <c r="T44" s="34"/>
      <c r="U44" s="35"/>
    </row>
    <row r="45" spans="1:21">
      <c r="A45" s="12"/>
      <c r="B45" s="71"/>
      <c r="C45" s="34"/>
      <c r="D45" s="34"/>
      <c r="E45" s="35"/>
      <c r="F45" s="35"/>
      <c r="G45" s="36"/>
      <c r="H45" s="36"/>
      <c r="I45" s="35"/>
      <c r="J45" s="35"/>
      <c r="K45" s="36"/>
      <c r="L45" s="36"/>
      <c r="M45" s="35"/>
      <c r="N45" s="35"/>
      <c r="O45" s="36"/>
      <c r="P45" s="36"/>
      <c r="Q45" s="35"/>
      <c r="R45" s="35"/>
      <c r="S45" s="34"/>
      <c r="T45" s="34"/>
      <c r="U45" s="35"/>
    </row>
    <row r="46" spans="1:21">
      <c r="A46" s="12"/>
      <c r="B46" s="70" t="s">
        <v>117</v>
      </c>
      <c r="C46" s="43" t="s">
        <v>263</v>
      </c>
      <c r="D46" s="43"/>
      <c r="E46" s="30"/>
      <c r="F46" s="30"/>
      <c r="G46" s="43" t="s">
        <v>263</v>
      </c>
      <c r="H46" s="43"/>
      <c r="I46" s="30"/>
      <c r="J46" s="30"/>
      <c r="K46" s="43" t="s">
        <v>263</v>
      </c>
      <c r="L46" s="43"/>
      <c r="M46" s="30"/>
      <c r="N46" s="30"/>
      <c r="O46" s="43" t="s">
        <v>1029</v>
      </c>
      <c r="P46" s="43"/>
      <c r="Q46" s="38" t="s">
        <v>273</v>
      </c>
      <c r="R46" s="30"/>
      <c r="S46" s="43" t="s">
        <v>1029</v>
      </c>
      <c r="T46" s="43"/>
      <c r="U46" s="38" t="s">
        <v>273</v>
      </c>
    </row>
    <row r="47" spans="1:21">
      <c r="A47" s="12"/>
      <c r="B47" s="70"/>
      <c r="C47" s="43"/>
      <c r="D47" s="43"/>
      <c r="E47" s="30"/>
      <c r="F47" s="30"/>
      <c r="G47" s="43"/>
      <c r="H47" s="43"/>
      <c r="I47" s="30"/>
      <c r="J47" s="30"/>
      <c r="K47" s="43"/>
      <c r="L47" s="43"/>
      <c r="M47" s="30"/>
      <c r="N47" s="30"/>
      <c r="O47" s="43"/>
      <c r="P47" s="43"/>
      <c r="Q47" s="38"/>
      <c r="R47" s="30"/>
      <c r="S47" s="43"/>
      <c r="T47" s="43"/>
      <c r="U47" s="38"/>
    </row>
    <row r="48" spans="1:21">
      <c r="A48" s="12"/>
      <c r="B48" s="71" t="s">
        <v>118</v>
      </c>
      <c r="C48" s="34">
        <v>1868</v>
      </c>
      <c r="D48" s="34"/>
      <c r="E48" s="35"/>
      <c r="F48" s="35"/>
      <c r="G48" s="36" t="s">
        <v>263</v>
      </c>
      <c r="H48" s="36"/>
      <c r="I48" s="35"/>
      <c r="J48" s="35"/>
      <c r="K48" s="36" t="s">
        <v>263</v>
      </c>
      <c r="L48" s="36"/>
      <c r="M48" s="35"/>
      <c r="N48" s="35"/>
      <c r="O48" s="34">
        <v>2873</v>
      </c>
      <c r="P48" s="34"/>
      <c r="Q48" s="35"/>
      <c r="R48" s="35"/>
      <c r="S48" s="34">
        <v>4741</v>
      </c>
      <c r="T48" s="34"/>
      <c r="U48" s="35"/>
    </row>
    <row r="49" spans="1:21" ht="15.75" thickBot="1">
      <c r="A49" s="12"/>
      <c r="B49" s="71"/>
      <c r="C49" s="85"/>
      <c r="D49" s="85"/>
      <c r="E49" s="74"/>
      <c r="F49" s="35"/>
      <c r="G49" s="73"/>
      <c r="H49" s="73"/>
      <c r="I49" s="74"/>
      <c r="J49" s="35"/>
      <c r="K49" s="73"/>
      <c r="L49" s="73"/>
      <c r="M49" s="74"/>
      <c r="N49" s="35"/>
      <c r="O49" s="85"/>
      <c r="P49" s="85"/>
      <c r="Q49" s="74"/>
      <c r="R49" s="35"/>
      <c r="S49" s="85"/>
      <c r="T49" s="85"/>
      <c r="U49" s="74"/>
    </row>
    <row r="50" spans="1:21">
      <c r="A50" s="12"/>
      <c r="B50" s="70" t="s">
        <v>1009</v>
      </c>
      <c r="C50" s="93" t="s">
        <v>262</v>
      </c>
      <c r="D50" s="75">
        <v>643994</v>
      </c>
      <c r="E50" s="31"/>
      <c r="F50" s="30"/>
      <c r="G50" s="93" t="s">
        <v>262</v>
      </c>
      <c r="H50" s="75">
        <v>11911</v>
      </c>
      <c r="I50" s="31"/>
      <c r="J50" s="30"/>
      <c r="K50" s="93" t="s">
        <v>262</v>
      </c>
      <c r="L50" s="106" t="s">
        <v>1030</v>
      </c>
      <c r="M50" s="93" t="s">
        <v>273</v>
      </c>
      <c r="N50" s="30"/>
      <c r="O50" s="93" t="s">
        <v>262</v>
      </c>
      <c r="P50" s="106" t="s">
        <v>1031</v>
      </c>
      <c r="Q50" s="93" t="s">
        <v>273</v>
      </c>
      <c r="R50" s="30"/>
      <c r="S50" s="93" t="s">
        <v>262</v>
      </c>
      <c r="T50" s="75">
        <v>146209</v>
      </c>
      <c r="U50" s="31"/>
    </row>
    <row r="51" spans="1:21" ht="15.75" thickBot="1">
      <c r="A51" s="12"/>
      <c r="B51" s="70"/>
      <c r="C51" s="98"/>
      <c r="D51" s="99"/>
      <c r="E51" s="100"/>
      <c r="F51" s="30"/>
      <c r="G51" s="98"/>
      <c r="H51" s="99"/>
      <c r="I51" s="100"/>
      <c r="J51" s="30"/>
      <c r="K51" s="98"/>
      <c r="L51" s="111"/>
      <c r="M51" s="98"/>
      <c r="N51" s="30"/>
      <c r="O51" s="98"/>
      <c r="P51" s="111"/>
      <c r="Q51" s="98"/>
      <c r="R51" s="30"/>
      <c r="S51" s="98"/>
      <c r="T51" s="99"/>
      <c r="U51" s="100"/>
    </row>
    <row r="52" spans="1:21" ht="15.75" thickTop="1">
      <c r="A52" s="12"/>
      <c r="B52" s="71" t="s">
        <v>1013</v>
      </c>
      <c r="C52" s="109" t="s">
        <v>262</v>
      </c>
      <c r="D52" s="118">
        <v>2001490</v>
      </c>
      <c r="E52" s="84"/>
      <c r="F52" s="35"/>
      <c r="G52" s="109" t="s">
        <v>262</v>
      </c>
      <c r="H52" s="118">
        <v>27527</v>
      </c>
      <c r="I52" s="84"/>
      <c r="J52" s="35"/>
      <c r="K52" s="109" t="s">
        <v>262</v>
      </c>
      <c r="L52" s="118">
        <v>80413</v>
      </c>
      <c r="M52" s="84"/>
      <c r="N52" s="35"/>
      <c r="O52" s="109" t="s">
        <v>262</v>
      </c>
      <c r="P52" s="118">
        <v>114552</v>
      </c>
      <c r="Q52" s="84"/>
      <c r="R52" s="35"/>
      <c r="S52" s="109" t="s">
        <v>262</v>
      </c>
      <c r="T52" s="118">
        <v>2223982</v>
      </c>
      <c r="U52" s="84"/>
    </row>
    <row r="53" spans="1:21" ht="15.75" thickBot="1">
      <c r="A53" s="12"/>
      <c r="B53" s="71"/>
      <c r="C53" s="79"/>
      <c r="D53" s="81"/>
      <c r="E53" s="83"/>
      <c r="F53" s="35"/>
      <c r="G53" s="79"/>
      <c r="H53" s="81"/>
      <c r="I53" s="83"/>
      <c r="J53" s="35"/>
      <c r="K53" s="79"/>
      <c r="L53" s="81"/>
      <c r="M53" s="83"/>
      <c r="N53" s="35"/>
      <c r="O53" s="79"/>
      <c r="P53" s="81"/>
      <c r="Q53" s="83"/>
      <c r="R53" s="35"/>
      <c r="S53" s="79"/>
      <c r="T53" s="81"/>
      <c r="U53" s="83"/>
    </row>
    <row r="54" spans="1:21" ht="15.75" thickTop="1">
      <c r="A54" s="12"/>
      <c r="B54" s="59" t="s">
        <v>1014</v>
      </c>
      <c r="C54" s="176" t="s">
        <v>262</v>
      </c>
      <c r="D54" s="177">
        <v>598101</v>
      </c>
      <c r="E54" s="155"/>
      <c r="F54" s="30"/>
      <c r="G54" s="176" t="s">
        <v>262</v>
      </c>
      <c r="H54" s="177">
        <v>34677</v>
      </c>
      <c r="I54" s="155"/>
      <c r="J54" s="30"/>
      <c r="K54" s="176" t="s">
        <v>262</v>
      </c>
      <c r="L54" s="177">
        <v>7188</v>
      </c>
      <c r="M54" s="155"/>
      <c r="N54" s="30"/>
      <c r="O54" s="176" t="s">
        <v>262</v>
      </c>
      <c r="P54" s="177">
        <v>17864</v>
      </c>
      <c r="Q54" s="155"/>
      <c r="R54" s="30"/>
      <c r="S54" s="176" t="s">
        <v>262</v>
      </c>
      <c r="T54" s="177">
        <v>657830</v>
      </c>
      <c r="U54" s="155"/>
    </row>
    <row r="55" spans="1:21" ht="15.75" thickBot="1">
      <c r="A55" s="12"/>
      <c r="B55" s="59"/>
      <c r="C55" s="98"/>
      <c r="D55" s="99"/>
      <c r="E55" s="100"/>
      <c r="F55" s="30"/>
      <c r="G55" s="98"/>
      <c r="H55" s="99"/>
      <c r="I55" s="100"/>
      <c r="J55" s="30"/>
      <c r="K55" s="98"/>
      <c r="L55" s="99"/>
      <c r="M55" s="100"/>
      <c r="N55" s="30"/>
      <c r="O55" s="98"/>
      <c r="P55" s="99"/>
      <c r="Q55" s="100"/>
      <c r="R55" s="30"/>
      <c r="S55" s="98"/>
      <c r="T55" s="99"/>
      <c r="U55" s="100"/>
    </row>
    <row r="56" spans="1:21" ht="15.75" thickTop="1">
      <c r="A56" s="12"/>
      <c r="B56" s="154" t="s">
        <v>1032</v>
      </c>
      <c r="C56" s="109"/>
      <c r="D56" s="109"/>
      <c r="E56" s="109"/>
      <c r="F56" s="18"/>
      <c r="G56" s="109"/>
      <c r="H56" s="109"/>
      <c r="I56" s="109"/>
      <c r="J56" s="18"/>
      <c r="K56" s="109"/>
      <c r="L56" s="109"/>
      <c r="M56" s="109"/>
      <c r="N56" s="18"/>
      <c r="O56" s="109"/>
      <c r="P56" s="109"/>
      <c r="Q56" s="109"/>
      <c r="R56" s="18"/>
      <c r="S56" s="109"/>
      <c r="T56" s="109"/>
      <c r="U56" s="109"/>
    </row>
    <row r="57" spans="1:21">
      <c r="A57" s="12"/>
      <c r="B57" s="70" t="s">
        <v>51</v>
      </c>
      <c r="C57" s="38" t="s">
        <v>262</v>
      </c>
      <c r="D57" s="39">
        <v>8681056</v>
      </c>
      <c r="E57" s="30"/>
      <c r="F57" s="30"/>
      <c r="G57" s="38" t="s">
        <v>262</v>
      </c>
      <c r="H57" s="39">
        <v>199523</v>
      </c>
      <c r="I57" s="30"/>
      <c r="J57" s="30"/>
      <c r="K57" s="38" t="s">
        <v>262</v>
      </c>
      <c r="L57" s="39">
        <v>151492</v>
      </c>
      <c r="M57" s="30"/>
      <c r="N57" s="30"/>
      <c r="O57" s="38" t="s">
        <v>262</v>
      </c>
      <c r="P57" s="39">
        <v>758660</v>
      </c>
      <c r="Q57" s="30"/>
      <c r="R57" s="30"/>
      <c r="S57" s="38" t="s">
        <v>262</v>
      </c>
      <c r="T57" s="39">
        <v>9790731</v>
      </c>
      <c r="U57" s="30"/>
    </row>
    <row r="58" spans="1:21" ht="15.75" thickBot="1">
      <c r="A58" s="12"/>
      <c r="B58" s="70"/>
      <c r="C58" s="98"/>
      <c r="D58" s="99"/>
      <c r="E58" s="100"/>
      <c r="F58" s="30"/>
      <c r="G58" s="98"/>
      <c r="H58" s="99"/>
      <c r="I58" s="100"/>
      <c r="J58" s="30"/>
      <c r="K58" s="98"/>
      <c r="L58" s="99"/>
      <c r="M58" s="100"/>
      <c r="N58" s="30"/>
      <c r="O58" s="98"/>
      <c r="P58" s="99"/>
      <c r="Q58" s="100"/>
      <c r="R58" s="30"/>
      <c r="S58" s="98"/>
      <c r="T58" s="99"/>
      <c r="U58" s="100"/>
    </row>
    <row r="59" spans="1:21" ht="15.75" thickTop="1">
      <c r="A59" s="12"/>
      <c r="B59" s="175" t="s">
        <v>271</v>
      </c>
      <c r="C59" s="84"/>
      <c r="D59" s="84"/>
      <c r="E59" s="84"/>
      <c r="F59" s="18"/>
      <c r="G59" s="84"/>
      <c r="H59" s="84"/>
      <c r="I59" s="84"/>
      <c r="J59" s="18"/>
      <c r="K59" s="84"/>
      <c r="L59" s="84"/>
      <c r="M59" s="84"/>
      <c r="N59" s="18"/>
      <c r="O59" s="84"/>
      <c r="P59" s="84"/>
      <c r="Q59" s="84"/>
      <c r="R59" s="18"/>
      <c r="S59" s="84"/>
      <c r="T59" s="84"/>
      <c r="U59" s="84"/>
    </row>
    <row r="60" spans="1:21">
      <c r="A60" s="12"/>
      <c r="B60" s="70" t="s">
        <v>93</v>
      </c>
      <c r="C60" s="38" t="s">
        <v>262</v>
      </c>
      <c r="D60" s="39">
        <v>1237565</v>
      </c>
      <c r="E60" s="30"/>
      <c r="F60" s="30"/>
      <c r="G60" s="38" t="s">
        <v>262</v>
      </c>
      <c r="H60" s="39">
        <v>390485</v>
      </c>
      <c r="I60" s="30"/>
      <c r="J60" s="30"/>
      <c r="K60" s="38" t="s">
        <v>262</v>
      </c>
      <c r="L60" s="39">
        <v>183912</v>
      </c>
      <c r="M60" s="30"/>
      <c r="N60" s="30"/>
      <c r="O60" s="38" t="s">
        <v>262</v>
      </c>
      <c r="P60" s="39">
        <v>10535</v>
      </c>
      <c r="Q60" s="30"/>
      <c r="R60" s="30"/>
      <c r="S60" s="38" t="s">
        <v>262</v>
      </c>
      <c r="T60" s="39">
        <v>1822497</v>
      </c>
      <c r="U60" s="30"/>
    </row>
    <row r="61" spans="1:21">
      <c r="A61" s="12"/>
      <c r="B61" s="70"/>
      <c r="C61" s="38"/>
      <c r="D61" s="39"/>
      <c r="E61" s="30"/>
      <c r="F61" s="30"/>
      <c r="G61" s="38"/>
      <c r="H61" s="39"/>
      <c r="I61" s="30"/>
      <c r="J61" s="30"/>
      <c r="K61" s="38"/>
      <c r="L61" s="39"/>
      <c r="M61" s="30"/>
      <c r="N61" s="30"/>
      <c r="O61" s="38"/>
      <c r="P61" s="39"/>
      <c r="Q61" s="30"/>
      <c r="R61" s="30"/>
      <c r="S61" s="38"/>
      <c r="T61" s="39"/>
      <c r="U61" s="30"/>
    </row>
    <row r="62" spans="1:21" ht="15.75" thickBot="1">
      <c r="A62" s="12"/>
      <c r="B62" s="62" t="s">
        <v>992</v>
      </c>
      <c r="C62" s="73" t="s">
        <v>1033</v>
      </c>
      <c r="D62" s="73"/>
      <c r="E62" s="117" t="s">
        <v>273</v>
      </c>
      <c r="F62" s="18"/>
      <c r="G62" s="73" t="s">
        <v>1034</v>
      </c>
      <c r="H62" s="73"/>
      <c r="I62" s="117" t="s">
        <v>273</v>
      </c>
      <c r="J62" s="18"/>
      <c r="K62" s="73" t="s">
        <v>1035</v>
      </c>
      <c r="L62" s="73"/>
      <c r="M62" s="117" t="s">
        <v>273</v>
      </c>
      <c r="N62" s="18"/>
      <c r="O62" s="73" t="s">
        <v>1036</v>
      </c>
      <c r="P62" s="73"/>
      <c r="Q62" s="117" t="s">
        <v>273</v>
      </c>
      <c r="R62" s="18"/>
      <c r="S62" s="73" t="s">
        <v>1037</v>
      </c>
      <c r="T62" s="73"/>
      <c r="U62" s="117" t="s">
        <v>273</v>
      </c>
    </row>
    <row r="63" spans="1:21">
      <c r="A63" s="12"/>
      <c r="B63" s="59" t="s">
        <v>99</v>
      </c>
      <c r="C63" s="93" t="s">
        <v>262</v>
      </c>
      <c r="D63" s="75">
        <v>1237300</v>
      </c>
      <c r="E63" s="31"/>
      <c r="F63" s="30"/>
      <c r="G63" s="93" t="s">
        <v>262</v>
      </c>
      <c r="H63" s="75">
        <v>103298</v>
      </c>
      <c r="I63" s="31"/>
      <c r="J63" s="30"/>
      <c r="K63" s="93" t="s">
        <v>262</v>
      </c>
      <c r="L63" s="75">
        <v>65181</v>
      </c>
      <c r="M63" s="31"/>
      <c r="N63" s="30"/>
      <c r="O63" s="93" t="s">
        <v>262</v>
      </c>
      <c r="P63" s="75">
        <v>9434</v>
      </c>
      <c r="Q63" s="31"/>
      <c r="R63" s="30"/>
      <c r="S63" s="93" t="s">
        <v>262</v>
      </c>
      <c r="T63" s="75">
        <v>1415213</v>
      </c>
      <c r="U63" s="31"/>
    </row>
    <row r="64" spans="1:21" ht="15.75" thickBot="1">
      <c r="A64" s="12"/>
      <c r="B64" s="59"/>
      <c r="C64" s="98"/>
      <c r="D64" s="99"/>
      <c r="E64" s="100"/>
      <c r="F64" s="30"/>
      <c r="G64" s="98"/>
      <c r="H64" s="99"/>
      <c r="I64" s="100"/>
      <c r="J64" s="30"/>
      <c r="K64" s="98"/>
      <c r="L64" s="99"/>
      <c r="M64" s="100"/>
      <c r="N64" s="30"/>
      <c r="O64" s="98"/>
      <c r="P64" s="99"/>
      <c r="Q64" s="100"/>
      <c r="R64" s="30"/>
      <c r="S64" s="98"/>
      <c r="T64" s="99"/>
      <c r="U64" s="100"/>
    </row>
    <row r="65" spans="1:21" ht="15.75" thickTop="1">
      <c r="A65" s="12"/>
      <c r="B65" s="71" t="s">
        <v>997</v>
      </c>
      <c r="C65" s="109" t="s">
        <v>262</v>
      </c>
      <c r="D65" s="118">
        <v>521117</v>
      </c>
      <c r="E65" s="84"/>
      <c r="F65" s="35"/>
      <c r="G65" s="109" t="s">
        <v>262</v>
      </c>
      <c r="H65" s="118">
        <v>10341</v>
      </c>
      <c r="I65" s="84"/>
      <c r="J65" s="35"/>
      <c r="K65" s="109" t="s">
        <v>262</v>
      </c>
      <c r="L65" s="110" t="s">
        <v>1038</v>
      </c>
      <c r="M65" s="109" t="s">
        <v>273</v>
      </c>
      <c r="N65" s="35"/>
      <c r="O65" s="109" t="s">
        <v>262</v>
      </c>
      <c r="P65" s="110" t="s">
        <v>1039</v>
      </c>
      <c r="Q65" s="109" t="s">
        <v>273</v>
      </c>
      <c r="R65" s="35"/>
      <c r="S65" s="109" t="s">
        <v>262</v>
      </c>
      <c r="T65" s="118">
        <v>429013</v>
      </c>
      <c r="U65" s="84"/>
    </row>
    <row r="66" spans="1:21">
      <c r="A66" s="12"/>
      <c r="B66" s="71"/>
      <c r="C66" s="179"/>
      <c r="D66" s="180"/>
      <c r="E66" s="181"/>
      <c r="F66" s="35"/>
      <c r="G66" s="179"/>
      <c r="H66" s="180"/>
      <c r="I66" s="181"/>
      <c r="J66" s="35"/>
      <c r="K66" s="179"/>
      <c r="L66" s="182"/>
      <c r="M66" s="179"/>
      <c r="N66" s="35"/>
      <c r="O66" s="179"/>
      <c r="P66" s="182"/>
      <c r="Q66" s="179"/>
      <c r="R66" s="35"/>
      <c r="S66" s="33"/>
      <c r="T66" s="34"/>
      <c r="U66" s="35"/>
    </row>
    <row r="67" spans="1:21">
      <c r="A67" s="12"/>
      <c r="B67" s="70" t="s">
        <v>1002</v>
      </c>
      <c r="C67" s="43">
        <v>509</v>
      </c>
      <c r="D67" s="43"/>
      <c r="E67" s="30"/>
      <c r="F67" s="30"/>
      <c r="G67" s="43" t="s">
        <v>1040</v>
      </c>
      <c r="H67" s="43"/>
      <c r="I67" s="38" t="s">
        <v>273</v>
      </c>
      <c r="J67" s="30"/>
      <c r="K67" s="43" t="s">
        <v>1041</v>
      </c>
      <c r="L67" s="43"/>
      <c r="M67" s="38" t="s">
        <v>273</v>
      </c>
      <c r="N67" s="30"/>
      <c r="O67" s="43" t="s">
        <v>1042</v>
      </c>
      <c r="P67" s="43"/>
      <c r="Q67" s="38" t="s">
        <v>273</v>
      </c>
      <c r="R67" s="30"/>
      <c r="S67" s="43" t="s">
        <v>1043</v>
      </c>
      <c r="T67" s="43"/>
      <c r="U67" s="38" t="s">
        <v>273</v>
      </c>
    </row>
    <row r="68" spans="1:21">
      <c r="A68" s="12"/>
      <c r="B68" s="70"/>
      <c r="C68" s="43"/>
      <c r="D68" s="43"/>
      <c r="E68" s="30"/>
      <c r="F68" s="30"/>
      <c r="G68" s="43"/>
      <c r="H68" s="43"/>
      <c r="I68" s="38"/>
      <c r="J68" s="30"/>
      <c r="K68" s="43"/>
      <c r="L68" s="43"/>
      <c r="M68" s="38"/>
      <c r="N68" s="30"/>
      <c r="O68" s="43"/>
      <c r="P68" s="43"/>
      <c r="Q68" s="38"/>
      <c r="R68" s="30"/>
      <c r="S68" s="43"/>
      <c r="T68" s="43"/>
      <c r="U68" s="38"/>
    </row>
    <row r="69" spans="1:21">
      <c r="A69" s="12"/>
      <c r="B69" s="71" t="s">
        <v>117</v>
      </c>
      <c r="C69" s="36" t="s">
        <v>263</v>
      </c>
      <c r="D69" s="36"/>
      <c r="E69" s="35"/>
      <c r="F69" s="35"/>
      <c r="G69" s="36" t="s">
        <v>263</v>
      </c>
      <c r="H69" s="36"/>
      <c r="I69" s="35"/>
      <c r="J69" s="35"/>
      <c r="K69" s="36" t="s">
        <v>263</v>
      </c>
      <c r="L69" s="36"/>
      <c r="M69" s="35"/>
      <c r="N69" s="35"/>
      <c r="O69" s="36" t="s">
        <v>1044</v>
      </c>
      <c r="P69" s="36"/>
      <c r="Q69" s="33" t="s">
        <v>273</v>
      </c>
      <c r="R69" s="35"/>
      <c r="S69" s="36" t="s">
        <v>1044</v>
      </c>
      <c r="T69" s="36"/>
      <c r="U69" s="33" t="s">
        <v>273</v>
      </c>
    </row>
    <row r="70" spans="1:21">
      <c r="A70" s="12"/>
      <c r="B70" s="71"/>
      <c r="C70" s="36"/>
      <c r="D70" s="36"/>
      <c r="E70" s="35"/>
      <c r="F70" s="35"/>
      <c r="G70" s="36"/>
      <c r="H70" s="36"/>
      <c r="I70" s="35"/>
      <c r="J70" s="35"/>
      <c r="K70" s="36"/>
      <c r="L70" s="36"/>
      <c r="M70" s="35"/>
      <c r="N70" s="35"/>
      <c r="O70" s="36"/>
      <c r="P70" s="36"/>
      <c r="Q70" s="33"/>
      <c r="R70" s="35"/>
      <c r="S70" s="36"/>
      <c r="T70" s="36"/>
      <c r="U70" s="33"/>
    </row>
    <row r="71" spans="1:21">
      <c r="A71" s="12"/>
      <c r="B71" s="70" t="s">
        <v>1007</v>
      </c>
      <c r="C71" s="39">
        <v>3601</v>
      </c>
      <c r="D71" s="39"/>
      <c r="E71" s="30"/>
      <c r="F71" s="30"/>
      <c r="G71" s="43" t="s">
        <v>263</v>
      </c>
      <c r="H71" s="43"/>
      <c r="I71" s="30"/>
      <c r="J71" s="30"/>
      <c r="K71" s="43" t="s">
        <v>1045</v>
      </c>
      <c r="L71" s="43"/>
      <c r="M71" s="38" t="s">
        <v>273</v>
      </c>
      <c r="N71" s="30"/>
      <c r="O71" s="43">
        <v>6</v>
      </c>
      <c r="P71" s="43"/>
      <c r="Q71" s="30"/>
      <c r="R71" s="30"/>
      <c r="S71" s="39">
        <v>3122</v>
      </c>
      <c r="T71" s="39"/>
      <c r="U71" s="30"/>
    </row>
    <row r="72" spans="1:21" ht="15.75" thickBot="1">
      <c r="A72" s="12"/>
      <c r="B72" s="70"/>
      <c r="C72" s="76"/>
      <c r="D72" s="76"/>
      <c r="E72" s="77"/>
      <c r="F72" s="30"/>
      <c r="G72" s="91"/>
      <c r="H72" s="91"/>
      <c r="I72" s="77"/>
      <c r="J72" s="30"/>
      <c r="K72" s="91"/>
      <c r="L72" s="91"/>
      <c r="M72" s="122"/>
      <c r="N72" s="30"/>
      <c r="O72" s="91"/>
      <c r="P72" s="91"/>
      <c r="Q72" s="77"/>
      <c r="R72" s="30"/>
      <c r="S72" s="76"/>
      <c r="T72" s="76"/>
      <c r="U72" s="77"/>
    </row>
    <row r="73" spans="1:21">
      <c r="A73" s="12"/>
      <c r="B73" s="71" t="s">
        <v>1009</v>
      </c>
      <c r="C73" s="78" t="s">
        <v>262</v>
      </c>
      <c r="D73" s="80">
        <v>525227</v>
      </c>
      <c r="E73" s="82"/>
      <c r="F73" s="35"/>
      <c r="G73" s="78" t="s">
        <v>262</v>
      </c>
      <c r="H73" s="80">
        <v>10246</v>
      </c>
      <c r="I73" s="82"/>
      <c r="J73" s="35"/>
      <c r="K73" s="78" t="s">
        <v>262</v>
      </c>
      <c r="L73" s="123" t="s">
        <v>1046</v>
      </c>
      <c r="M73" s="78" t="s">
        <v>273</v>
      </c>
      <c r="N73" s="35"/>
      <c r="O73" s="78" t="s">
        <v>262</v>
      </c>
      <c r="P73" s="123" t="s">
        <v>1047</v>
      </c>
      <c r="Q73" s="78" t="s">
        <v>273</v>
      </c>
      <c r="R73" s="35"/>
      <c r="S73" s="78" t="s">
        <v>262</v>
      </c>
      <c r="T73" s="80">
        <v>156571</v>
      </c>
      <c r="U73" s="82"/>
    </row>
    <row r="74" spans="1:21" ht="15.75" thickBot="1">
      <c r="A74" s="12"/>
      <c r="B74" s="71"/>
      <c r="C74" s="79"/>
      <c r="D74" s="81"/>
      <c r="E74" s="83"/>
      <c r="F74" s="35"/>
      <c r="G74" s="79"/>
      <c r="H74" s="81"/>
      <c r="I74" s="83"/>
      <c r="J74" s="35"/>
      <c r="K74" s="79"/>
      <c r="L74" s="124"/>
      <c r="M74" s="79"/>
      <c r="N74" s="35"/>
      <c r="O74" s="79"/>
      <c r="P74" s="124"/>
      <c r="Q74" s="79"/>
      <c r="R74" s="35"/>
      <c r="S74" s="79"/>
      <c r="T74" s="81"/>
      <c r="U74" s="83"/>
    </row>
    <row r="75" spans="1:21" ht="15.75" thickTop="1">
      <c r="A75" s="12"/>
      <c r="B75" s="70" t="s">
        <v>1013</v>
      </c>
      <c r="C75" s="176" t="s">
        <v>262</v>
      </c>
      <c r="D75" s="177">
        <v>1722691</v>
      </c>
      <c r="E75" s="155"/>
      <c r="F75" s="30"/>
      <c r="G75" s="176" t="s">
        <v>262</v>
      </c>
      <c r="H75" s="177">
        <v>25674</v>
      </c>
      <c r="I75" s="155"/>
      <c r="J75" s="30"/>
      <c r="K75" s="176" t="s">
        <v>262</v>
      </c>
      <c r="L75" s="177">
        <v>38514</v>
      </c>
      <c r="M75" s="155"/>
      <c r="N75" s="30"/>
      <c r="O75" s="176" t="s">
        <v>262</v>
      </c>
      <c r="P75" s="177">
        <v>54615</v>
      </c>
      <c r="Q75" s="155"/>
      <c r="R75" s="30"/>
      <c r="S75" s="176" t="s">
        <v>262</v>
      </c>
      <c r="T75" s="177">
        <v>1841494</v>
      </c>
      <c r="U75" s="155"/>
    </row>
    <row r="76" spans="1:21" ht="15.75" thickBot="1">
      <c r="A76" s="12"/>
      <c r="B76" s="70"/>
      <c r="C76" s="98"/>
      <c r="D76" s="99"/>
      <c r="E76" s="100"/>
      <c r="F76" s="30"/>
      <c r="G76" s="98"/>
      <c r="H76" s="99"/>
      <c r="I76" s="100"/>
      <c r="J76" s="30"/>
      <c r="K76" s="98"/>
      <c r="L76" s="99"/>
      <c r="M76" s="100"/>
      <c r="N76" s="30"/>
      <c r="O76" s="98"/>
      <c r="P76" s="99"/>
      <c r="Q76" s="100"/>
      <c r="R76" s="30"/>
      <c r="S76" s="98"/>
      <c r="T76" s="99"/>
      <c r="U76" s="100"/>
    </row>
    <row r="77" spans="1:21" ht="15.75" thickTop="1">
      <c r="A77" s="12"/>
      <c r="B77" s="58" t="s">
        <v>1014</v>
      </c>
      <c r="C77" s="109" t="s">
        <v>262</v>
      </c>
      <c r="D77" s="118">
        <v>328753</v>
      </c>
      <c r="E77" s="84"/>
      <c r="F77" s="35"/>
      <c r="G77" s="109" t="s">
        <v>262</v>
      </c>
      <c r="H77" s="118">
        <v>32582</v>
      </c>
      <c r="I77" s="84"/>
      <c r="J77" s="35"/>
      <c r="K77" s="109" t="s">
        <v>262</v>
      </c>
      <c r="L77" s="118">
        <v>4650</v>
      </c>
      <c r="M77" s="84"/>
      <c r="N77" s="35"/>
      <c r="O77" s="109" t="s">
        <v>262</v>
      </c>
      <c r="P77" s="118">
        <v>14259</v>
      </c>
      <c r="Q77" s="84"/>
      <c r="R77" s="35"/>
      <c r="S77" s="109" t="s">
        <v>262</v>
      </c>
      <c r="T77" s="118">
        <v>380244</v>
      </c>
      <c r="U77" s="84"/>
    </row>
    <row r="78" spans="1:21" ht="15.75" thickBot="1">
      <c r="A78" s="12"/>
      <c r="B78" s="58"/>
      <c r="C78" s="79"/>
      <c r="D78" s="81"/>
      <c r="E78" s="83"/>
      <c r="F78" s="35"/>
      <c r="G78" s="79"/>
      <c r="H78" s="81"/>
      <c r="I78" s="83"/>
      <c r="J78" s="35"/>
      <c r="K78" s="79"/>
      <c r="L78" s="81"/>
      <c r="M78" s="83"/>
      <c r="N78" s="35"/>
      <c r="O78" s="79"/>
      <c r="P78" s="81"/>
      <c r="Q78" s="83"/>
      <c r="R78" s="35"/>
      <c r="S78" s="79"/>
      <c r="T78" s="81"/>
      <c r="U78" s="83"/>
    </row>
    <row r="79" spans="1:21" ht="15.75" thickTop="1">
      <c r="A79" s="12"/>
      <c r="B79" s="152" t="s">
        <v>343</v>
      </c>
      <c r="C79" s="152"/>
      <c r="D79" s="152"/>
      <c r="E79" s="152"/>
      <c r="F79" s="152"/>
      <c r="G79" s="152"/>
      <c r="H79" s="152"/>
      <c r="I79" s="152"/>
      <c r="J79" s="152"/>
      <c r="K79" s="152"/>
      <c r="L79" s="152"/>
      <c r="M79" s="152"/>
      <c r="N79" s="152"/>
      <c r="O79" s="152"/>
      <c r="P79" s="152"/>
      <c r="Q79" s="152"/>
      <c r="R79" s="152"/>
      <c r="S79" s="152"/>
      <c r="T79" s="152"/>
      <c r="U79" s="152"/>
    </row>
    <row r="80" spans="1:21">
      <c r="A80" s="12"/>
      <c r="B80" s="17"/>
      <c r="C80" s="17"/>
    </row>
    <row r="81" spans="1:21" ht="51">
      <c r="A81" s="12"/>
      <c r="B81" s="86">
        <v>-1</v>
      </c>
      <c r="C81" s="48" t="s">
        <v>1048</v>
      </c>
    </row>
    <row r="82" spans="1:21">
      <c r="A82" s="12"/>
      <c r="B82" s="17"/>
      <c r="C82" s="17"/>
    </row>
    <row r="83" spans="1:21" ht="38.25">
      <c r="A83" s="12"/>
      <c r="B83" s="86">
        <v>-2</v>
      </c>
      <c r="C83" s="48" t="s">
        <v>1049</v>
      </c>
    </row>
    <row r="84" spans="1:21">
      <c r="A84" s="12"/>
      <c r="B84" s="17"/>
      <c r="C84" s="17"/>
    </row>
    <row r="85" spans="1:21" ht="76.5">
      <c r="A85" s="12"/>
      <c r="B85" s="86">
        <v>-3</v>
      </c>
      <c r="C85" s="48" t="s">
        <v>1050</v>
      </c>
    </row>
    <row r="86" spans="1:21">
      <c r="A86" s="12"/>
      <c r="B86" s="17"/>
      <c r="C86" s="17"/>
    </row>
    <row r="87" spans="1:21" ht="114.75">
      <c r="A87" s="12"/>
      <c r="B87" s="86">
        <v>-4</v>
      </c>
      <c r="C87" s="48" t="s">
        <v>1051</v>
      </c>
    </row>
    <row r="88" spans="1:21">
      <c r="A88" s="12"/>
      <c r="B88" s="17"/>
      <c r="C88" s="17"/>
    </row>
    <row r="89" spans="1:21" ht="102">
      <c r="A89" s="12"/>
      <c r="B89" s="86">
        <v>-5</v>
      </c>
      <c r="C89" s="48" t="s">
        <v>1052</v>
      </c>
    </row>
    <row r="90" spans="1:21">
      <c r="A90" s="12"/>
      <c r="B90" s="17"/>
      <c r="C90" s="17"/>
    </row>
    <row r="91" spans="1:21" ht="63.75">
      <c r="A91" s="12"/>
      <c r="B91" s="86">
        <v>-6</v>
      </c>
      <c r="C91" s="48" t="s">
        <v>133</v>
      </c>
    </row>
    <row r="92" spans="1:21">
      <c r="A92" s="12" t="s">
        <v>1602</v>
      </c>
      <c r="B92" s="51" t="s">
        <v>1053</v>
      </c>
      <c r="C92" s="51"/>
      <c r="D92" s="51"/>
      <c r="E92" s="51"/>
      <c r="F92" s="51"/>
      <c r="G92" s="51"/>
      <c r="H92" s="51"/>
      <c r="I92" s="51"/>
      <c r="J92" s="51"/>
      <c r="K92" s="51"/>
      <c r="L92" s="51"/>
      <c r="M92" s="51"/>
      <c r="N92" s="51"/>
      <c r="O92" s="51"/>
      <c r="P92" s="51"/>
      <c r="Q92" s="51"/>
      <c r="R92" s="51"/>
      <c r="S92" s="51"/>
      <c r="T92" s="51"/>
      <c r="U92" s="51"/>
    </row>
    <row r="93" spans="1:21">
      <c r="A93" s="12"/>
      <c r="B93" s="27"/>
      <c r="C93" s="27"/>
      <c r="D93" s="27"/>
      <c r="E93" s="27"/>
      <c r="F93" s="27"/>
      <c r="G93" s="27"/>
      <c r="H93" s="27"/>
    </row>
    <row r="94" spans="1:21">
      <c r="A94" s="12"/>
      <c r="B94" s="17"/>
      <c r="C94" s="17"/>
      <c r="D94" s="17"/>
      <c r="E94" s="17"/>
      <c r="F94" s="17"/>
      <c r="G94" s="17"/>
      <c r="H94" s="17"/>
    </row>
    <row r="95" spans="1:21" ht="15.75" thickBot="1">
      <c r="A95" s="12"/>
      <c r="B95" s="54"/>
      <c r="C95" s="42">
        <v>2013</v>
      </c>
      <c r="D95" s="42"/>
      <c r="E95" s="42"/>
      <c r="F95" s="42"/>
      <c r="G95" s="42"/>
      <c r="H95" s="42"/>
    </row>
    <row r="96" spans="1:21" ht="15.75" thickBot="1">
      <c r="A96" s="12"/>
      <c r="B96" s="54"/>
      <c r="C96" s="29" t="s">
        <v>1054</v>
      </c>
      <c r="D96" s="29"/>
      <c r="E96" s="29"/>
      <c r="F96" s="18"/>
      <c r="G96" s="29" t="s">
        <v>1055</v>
      </c>
      <c r="H96" s="29"/>
    </row>
    <row r="97" spans="1:8">
      <c r="A97" s="12"/>
      <c r="B97" s="70" t="s">
        <v>1056</v>
      </c>
      <c r="C97" s="93" t="s">
        <v>262</v>
      </c>
      <c r="D97" s="75">
        <v>491258</v>
      </c>
      <c r="E97" s="31"/>
      <c r="F97" s="30"/>
      <c r="G97" s="106">
        <v>24.8</v>
      </c>
      <c r="H97" s="93" t="s">
        <v>416</v>
      </c>
    </row>
    <row r="98" spans="1:8">
      <c r="A98" s="12"/>
      <c r="B98" s="70"/>
      <c r="C98" s="38"/>
      <c r="D98" s="39"/>
      <c r="E98" s="30"/>
      <c r="F98" s="30"/>
      <c r="G98" s="43"/>
      <c r="H98" s="38"/>
    </row>
    <row r="99" spans="1:8">
      <c r="A99" s="12"/>
      <c r="B99" s="71" t="s">
        <v>1057</v>
      </c>
      <c r="C99" s="33" t="s">
        <v>262</v>
      </c>
      <c r="D99" s="34">
        <v>347422</v>
      </c>
      <c r="E99" s="35"/>
      <c r="F99" s="35"/>
      <c r="G99" s="36">
        <v>17.5</v>
      </c>
      <c r="H99" s="33" t="s">
        <v>416</v>
      </c>
    </row>
    <row r="100" spans="1:8">
      <c r="A100" s="12"/>
      <c r="B100" s="71"/>
      <c r="C100" s="33"/>
      <c r="D100" s="34"/>
      <c r="E100" s="35"/>
      <c r="F100" s="35"/>
      <c r="G100" s="36"/>
      <c r="H100" s="33"/>
    </row>
    <row r="101" spans="1:8">
      <c r="A101" s="12"/>
      <c r="B101" s="70" t="s">
        <v>1058</v>
      </c>
      <c r="C101" s="38" t="s">
        <v>262</v>
      </c>
      <c r="D101" s="39">
        <v>211838</v>
      </c>
      <c r="E101" s="30"/>
      <c r="F101" s="30"/>
      <c r="G101" s="43">
        <v>10.7</v>
      </c>
      <c r="H101" s="38" t="s">
        <v>416</v>
      </c>
    </row>
    <row r="102" spans="1:8">
      <c r="A102" s="12"/>
      <c r="B102" s="70"/>
      <c r="C102" s="38"/>
      <c r="D102" s="39"/>
      <c r="E102" s="30"/>
      <c r="F102" s="30"/>
      <c r="G102" s="43"/>
      <c r="H102" s="38"/>
    </row>
    <row r="103" spans="1:8">
      <c r="A103" s="12"/>
      <c r="B103" s="27"/>
      <c r="C103" s="27"/>
      <c r="D103" s="27"/>
      <c r="E103" s="27"/>
      <c r="F103" s="27"/>
      <c r="G103" s="27"/>
      <c r="H103" s="27"/>
    </row>
    <row r="104" spans="1:8">
      <c r="A104" s="12"/>
      <c r="B104" s="17"/>
      <c r="C104" s="17"/>
      <c r="D104" s="17"/>
      <c r="E104" s="17"/>
      <c r="F104" s="17"/>
      <c r="G104" s="17"/>
      <c r="H104" s="17"/>
    </row>
    <row r="105" spans="1:8" ht="15.75" thickBot="1">
      <c r="A105" s="12"/>
      <c r="B105" s="54"/>
      <c r="C105" s="42">
        <v>2012</v>
      </c>
      <c r="D105" s="42"/>
      <c r="E105" s="42"/>
      <c r="F105" s="42"/>
      <c r="G105" s="42"/>
      <c r="H105" s="42"/>
    </row>
    <row r="106" spans="1:8" ht="15.75" thickBot="1">
      <c r="A106" s="12"/>
      <c r="B106" s="54"/>
      <c r="C106" s="29" t="s">
        <v>1054</v>
      </c>
      <c r="D106" s="29"/>
      <c r="E106" s="29"/>
      <c r="F106" s="18"/>
      <c r="G106" s="29" t="s">
        <v>1055</v>
      </c>
      <c r="H106" s="29"/>
    </row>
    <row r="107" spans="1:8">
      <c r="A107" s="12"/>
      <c r="B107" s="70" t="s">
        <v>1056</v>
      </c>
      <c r="C107" s="93" t="s">
        <v>262</v>
      </c>
      <c r="D107" s="75">
        <v>426339</v>
      </c>
      <c r="E107" s="31"/>
      <c r="F107" s="30"/>
      <c r="G107" s="106">
        <v>15.6</v>
      </c>
      <c r="H107" s="93" t="s">
        <v>416</v>
      </c>
    </row>
    <row r="108" spans="1:8">
      <c r="A108" s="12"/>
      <c r="B108" s="70"/>
      <c r="C108" s="38"/>
      <c r="D108" s="39"/>
      <c r="E108" s="30"/>
      <c r="F108" s="30"/>
      <c r="G108" s="43"/>
      <c r="H108" s="38"/>
    </row>
    <row r="109" spans="1:8">
      <c r="A109" s="12"/>
      <c r="B109" s="71" t="s">
        <v>1059</v>
      </c>
      <c r="C109" s="33" t="s">
        <v>262</v>
      </c>
      <c r="D109" s="34">
        <v>394162</v>
      </c>
      <c r="E109" s="35"/>
      <c r="F109" s="35"/>
      <c r="G109" s="36">
        <v>14.4</v>
      </c>
      <c r="H109" s="33" t="s">
        <v>416</v>
      </c>
    </row>
    <row r="110" spans="1:8">
      <c r="A110" s="12"/>
      <c r="B110" s="71"/>
      <c r="C110" s="33"/>
      <c r="D110" s="34"/>
      <c r="E110" s="35"/>
      <c r="F110" s="35"/>
      <c r="G110" s="36"/>
      <c r="H110" s="33"/>
    </row>
    <row r="111" spans="1:8">
      <c r="A111" s="12"/>
      <c r="B111" s="27"/>
      <c r="C111" s="27"/>
      <c r="D111" s="27"/>
      <c r="E111" s="27"/>
      <c r="F111" s="27"/>
      <c r="G111" s="27"/>
      <c r="H111" s="27"/>
    </row>
    <row r="112" spans="1:8">
      <c r="A112" s="12"/>
      <c r="B112" s="17"/>
      <c r="C112" s="17"/>
      <c r="D112" s="17"/>
      <c r="E112" s="17"/>
      <c r="F112" s="17"/>
      <c r="G112" s="17"/>
      <c r="H112" s="17"/>
    </row>
    <row r="113" spans="1:8" ht="15.75" thickBot="1">
      <c r="A113" s="12"/>
      <c r="B113" s="54"/>
      <c r="C113" s="42">
        <v>2011</v>
      </c>
      <c r="D113" s="42"/>
      <c r="E113" s="42"/>
      <c r="F113" s="42"/>
      <c r="G113" s="42"/>
      <c r="H113" s="42"/>
    </row>
    <row r="114" spans="1:8" ht="15.75" thickBot="1">
      <c r="A114" s="12"/>
      <c r="B114" s="54"/>
      <c r="C114" s="29" t="s">
        <v>1054</v>
      </c>
      <c r="D114" s="29"/>
      <c r="E114" s="29"/>
      <c r="F114" s="18"/>
      <c r="G114" s="29" t="s">
        <v>1055</v>
      </c>
      <c r="H114" s="29"/>
    </row>
    <row r="115" spans="1:8">
      <c r="A115" s="12"/>
      <c r="B115" s="70" t="s">
        <v>1059</v>
      </c>
      <c r="C115" s="93" t="s">
        <v>262</v>
      </c>
      <c r="D115" s="75">
        <v>319277</v>
      </c>
      <c r="E115" s="31"/>
      <c r="F115" s="30"/>
      <c r="G115" s="106">
        <v>22.6</v>
      </c>
      <c r="H115" s="93" t="s">
        <v>416</v>
      </c>
    </row>
    <row r="116" spans="1:8">
      <c r="A116" s="12"/>
      <c r="B116" s="70"/>
      <c r="C116" s="112"/>
      <c r="D116" s="113"/>
      <c r="E116" s="108"/>
      <c r="F116" s="30"/>
      <c r="G116" s="107"/>
      <c r="H116" s="112"/>
    </row>
    <row r="117" spans="1:8">
      <c r="A117" s="12"/>
      <c r="B117" s="71" t="s">
        <v>1056</v>
      </c>
      <c r="C117" s="33" t="s">
        <v>262</v>
      </c>
      <c r="D117" s="34">
        <v>276285</v>
      </c>
      <c r="E117" s="35"/>
      <c r="F117" s="35"/>
      <c r="G117" s="36">
        <v>19.5</v>
      </c>
      <c r="H117" s="33" t="s">
        <v>416</v>
      </c>
    </row>
    <row r="118" spans="1:8">
      <c r="A118" s="12"/>
      <c r="B118" s="71"/>
      <c r="C118" s="33"/>
      <c r="D118" s="34"/>
      <c r="E118" s="35"/>
      <c r="F118" s="35"/>
      <c r="G118" s="36"/>
      <c r="H118" s="33"/>
    </row>
  </sheetData>
  <mergeCells count="695">
    <mergeCell ref="A92:A118"/>
    <mergeCell ref="B92:U92"/>
    <mergeCell ref="A1:A2"/>
    <mergeCell ref="B1:U1"/>
    <mergeCell ref="B2:U2"/>
    <mergeCell ref="B3:U3"/>
    <mergeCell ref="A4:A91"/>
    <mergeCell ref="B4:U4"/>
    <mergeCell ref="B79:U79"/>
    <mergeCell ref="H115:H116"/>
    <mergeCell ref="B117:B118"/>
    <mergeCell ref="C117:C118"/>
    <mergeCell ref="D117:D118"/>
    <mergeCell ref="E117:E118"/>
    <mergeCell ref="F117:F118"/>
    <mergeCell ref="G117:G118"/>
    <mergeCell ref="H117:H118"/>
    <mergeCell ref="B111:H111"/>
    <mergeCell ref="C113:H113"/>
    <mergeCell ref="C114:E114"/>
    <mergeCell ref="G114:H114"/>
    <mergeCell ref="B115:B116"/>
    <mergeCell ref="C115:C116"/>
    <mergeCell ref="D115:D116"/>
    <mergeCell ref="E115:E116"/>
    <mergeCell ref="F115:F116"/>
    <mergeCell ref="G115:G116"/>
    <mergeCell ref="G107:G108"/>
    <mergeCell ref="H107:H108"/>
    <mergeCell ref="B109:B110"/>
    <mergeCell ref="C109:C110"/>
    <mergeCell ref="D109:D110"/>
    <mergeCell ref="E109:E110"/>
    <mergeCell ref="F109:F110"/>
    <mergeCell ref="G109:G110"/>
    <mergeCell ref="H109:H110"/>
    <mergeCell ref="H101:H102"/>
    <mergeCell ref="B103:H103"/>
    <mergeCell ref="C105:H105"/>
    <mergeCell ref="C106:E106"/>
    <mergeCell ref="G106:H106"/>
    <mergeCell ref="B107:B108"/>
    <mergeCell ref="C107:C108"/>
    <mergeCell ref="D107:D108"/>
    <mergeCell ref="E107:E108"/>
    <mergeCell ref="F107:F108"/>
    <mergeCell ref="B101:B102"/>
    <mergeCell ref="C101:C102"/>
    <mergeCell ref="D101:D102"/>
    <mergeCell ref="E101:E102"/>
    <mergeCell ref="F101:F102"/>
    <mergeCell ref="G101:G102"/>
    <mergeCell ref="G97:G98"/>
    <mergeCell ref="H97:H98"/>
    <mergeCell ref="B99:B100"/>
    <mergeCell ref="C99:C100"/>
    <mergeCell ref="D99:D100"/>
    <mergeCell ref="E99:E100"/>
    <mergeCell ref="F99:F100"/>
    <mergeCell ref="G99:G100"/>
    <mergeCell ref="H99:H100"/>
    <mergeCell ref="U77:U78"/>
    <mergeCell ref="B93:H93"/>
    <mergeCell ref="C95:H95"/>
    <mergeCell ref="C96:E96"/>
    <mergeCell ref="G96:H96"/>
    <mergeCell ref="B97:B98"/>
    <mergeCell ref="C97:C98"/>
    <mergeCell ref="D97:D98"/>
    <mergeCell ref="E97:E98"/>
    <mergeCell ref="F97:F98"/>
    <mergeCell ref="O77:O78"/>
    <mergeCell ref="P77:P78"/>
    <mergeCell ref="Q77:Q78"/>
    <mergeCell ref="R77:R78"/>
    <mergeCell ref="S77:S78"/>
    <mergeCell ref="T77:T78"/>
    <mergeCell ref="I77:I78"/>
    <mergeCell ref="J77:J78"/>
    <mergeCell ref="K77:K78"/>
    <mergeCell ref="L77:L78"/>
    <mergeCell ref="M77:M78"/>
    <mergeCell ref="N77:N78"/>
    <mergeCell ref="S75:S76"/>
    <mergeCell ref="T75:T76"/>
    <mergeCell ref="U75:U76"/>
    <mergeCell ref="B77:B78"/>
    <mergeCell ref="C77:C78"/>
    <mergeCell ref="D77:D78"/>
    <mergeCell ref="E77:E78"/>
    <mergeCell ref="F77:F78"/>
    <mergeCell ref="G77:G78"/>
    <mergeCell ref="H77:H78"/>
    <mergeCell ref="M75:M76"/>
    <mergeCell ref="N75:N76"/>
    <mergeCell ref="O75:O76"/>
    <mergeCell ref="P75:P76"/>
    <mergeCell ref="Q75:Q76"/>
    <mergeCell ref="R75:R76"/>
    <mergeCell ref="G75:G76"/>
    <mergeCell ref="H75:H76"/>
    <mergeCell ref="I75:I76"/>
    <mergeCell ref="J75:J76"/>
    <mergeCell ref="K75:K76"/>
    <mergeCell ref="L75:L76"/>
    <mergeCell ref="Q73:Q74"/>
    <mergeCell ref="R73:R74"/>
    <mergeCell ref="S73:S74"/>
    <mergeCell ref="T73:T74"/>
    <mergeCell ref="U73:U74"/>
    <mergeCell ref="B75:B76"/>
    <mergeCell ref="C75:C76"/>
    <mergeCell ref="D75:D76"/>
    <mergeCell ref="E75:E76"/>
    <mergeCell ref="F75:F76"/>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P65:P66"/>
    <mergeCell ref="Q65:Q66"/>
    <mergeCell ref="R65:R66"/>
    <mergeCell ref="S65:S66"/>
    <mergeCell ref="T65:T66"/>
    <mergeCell ref="U65:U66"/>
    <mergeCell ref="J65:J66"/>
    <mergeCell ref="K65:K66"/>
    <mergeCell ref="L65:L66"/>
    <mergeCell ref="M65:M66"/>
    <mergeCell ref="N65:N66"/>
    <mergeCell ref="O65:O66"/>
    <mergeCell ref="T63:T64"/>
    <mergeCell ref="U63:U64"/>
    <mergeCell ref="B65:B66"/>
    <mergeCell ref="C65:C66"/>
    <mergeCell ref="D65:D66"/>
    <mergeCell ref="E65:E66"/>
    <mergeCell ref="F65:F66"/>
    <mergeCell ref="G65:G66"/>
    <mergeCell ref="H65:H66"/>
    <mergeCell ref="I65:I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T60:T61"/>
    <mergeCell ref="U60:U61"/>
    <mergeCell ref="C62:D62"/>
    <mergeCell ref="G62:H62"/>
    <mergeCell ref="K62:L62"/>
    <mergeCell ref="O62:P62"/>
    <mergeCell ref="S62:T62"/>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7:T58"/>
    <mergeCell ref="U57:U58"/>
    <mergeCell ref="C59:E59"/>
    <mergeCell ref="G59:I59"/>
    <mergeCell ref="K59:M59"/>
    <mergeCell ref="O59:Q59"/>
    <mergeCell ref="S59:U59"/>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S54:S55"/>
    <mergeCell ref="T54:T55"/>
    <mergeCell ref="U54:U55"/>
    <mergeCell ref="C56:E56"/>
    <mergeCell ref="G56:I56"/>
    <mergeCell ref="K56:M56"/>
    <mergeCell ref="O56:Q56"/>
    <mergeCell ref="S56:U56"/>
    <mergeCell ref="M54:M55"/>
    <mergeCell ref="N54:N55"/>
    <mergeCell ref="O54:O55"/>
    <mergeCell ref="P54:P55"/>
    <mergeCell ref="Q54:Q55"/>
    <mergeCell ref="R54:R55"/>
    <mergeCell ref="G54:G55"/>
    <mergeCell ref="H54:H55"/>
    <mergeCell ref="I54:I55"/>
    <mergeCell ref="J54:J55"/>
    <mergeCell ref="K54:K55"/>
    <mergeCell ref="L54:L55"/>
    <mergeCell ref="Q52:Q53"/>
    <mergeCell ref="R52:R53"/>
    <mergeCell ref="S52:S53"/>
    <mergeCell ref="T52:T53"/>
    <mergeCell ref="U52:U53"/>
    <mergeCell ref="B54:B55"/>
    <mergeCell ref="C54:C55"/>
    <mergeCell ref="D54:D55"/>
    <mergeCell ref="E54:E55"/>
    <mergeCell ref="F54:F55"/>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S40:S41"/>
    <mergeCell ref="T40:T41"/>
    <mergeCell ref="U40:U41"/>
    <mergeCell ref="B42:B43"/>
    <mergeCell ref="C42:D43"/>
    <mergeCell ref="E42:E43"/>
    <mergeCell ref="F42:F43"/>
    <mergeCell ref="G42:H43"/>
    <mergeCell ref="I42:I43"/>
    <mergeCell ref="J42:J43"/>
    <mergeCell ref="M40:M41"/>
    <mergeCell ref="N40:N41"/>
    <mergeCell ref="O40:O41"/>
    <mergeCell ref="P40:P41"/>
    <mergeCell ref="Q40:Q41"/>
    <mergeCell ref="R40:R41"/>
    <mergeCell ref="G40:G41"/>
    <mergeCell ref="H40:H41"/>
    <mergeCell ref="I40:I41"/>
    <mergeCell ref="J40:J41"/>
    <mergeCell ref="K40:K41"/>
    <mergeCell ref="L40:L41"/>
    <mergeCell ref="Q38:Q39"/>
    <mergeCell ref="R38:R39"/>
    <mergeCell ref="S38:S39"/>
    <mergeCell ref="T38:T39"/>
    <mergeCell ref="U38:U39"/>
    <mergeCell ref="B40:B41"/>
    <mergeCell ref="C40:C41"/>
    <mergeCell ref="D40:D41"/>
    <mergeCell ref="E40:E41"/>
    <mergeCell ref="F40:F41"/>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T31:T32"/>
    <mergeCell ref="U31:U32"/>
    <mergeCell ref="C33:E33"/>
    <mergeCell ref="G33:I33"/>
    <mergeCell ref="K33:M33"/>
    <mergeCell ref="O33:Q33"/>
    <mergeCell ref="S33:U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U28:U29"/>
    <mergeCell ref="C30:E30"/>
    <mergeCell ref="G30:I30"/>
    <mergeCell ref="K30:M30"/>
    <mergeCell ref="O30:Q30"/>
    <mergeCell ref="S30:U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Q14:Q15"/>
    <mergeCell ref="R14:R15"/>
    <mergeCell ref="S14:S15"/>
    <mergeCell ref="T14:T15"/>
    <mergeCell ref="U14:U15"/>
    <mergeCell ref="B16:B17"/>
    <mergeCell ref="C16:C17"/>
    <mergeCell ref="D16:D17"/>
    <mergeCell ref="E16:E17"/>
    <mergeCell ref="F16:F17"/>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7:N8"/>
    <mergeCell ref="O7:Q8"/>
    <mergeCell ref="R7:R8"/>
    <mergeCell ref="S7:U7"/>
    <mergeCell ref="S8:U8"/>
    <mergeCell ref="C9:E9"/>
    <mergeCell ref="G9:I9"/>
    <mergeCell ref="K9:M9"/>
    <mergeCell ref="O9:Q9"/>
    <mergeCell ref="S9:U9"/>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7"/>
  <sheetViews>
    <sheetView showGridLines="0" workbookViewId="0"/>
  </sheetViews>
  <sheetFormatPr defaultRowHeight="15"/>
  <cols>
    <col min="1" max="3" width="36.5703125" bestFit="1" customWidth="1"/>
    <col min="4" max="4" width="11.85546875" customWidth="1"/>
    <col min="5" max="5" width="10.5703125" customWidth="1"/>
    <col min="6" max="6" width="2" customWidth="1"/>
    <col min="7" max="7" width="2.5703125" customWidth="1"/>
    <col min="8" max="8" width="11.85546875" customWidth="1"/>
    <col min="9" max="9" width="10.5703125" customWidth="1"/>
    <col min="10" max="10" width="2" customWidth="1"/>
    <col min="11" max="11" width="2.5703125" customWidth="1"/>
    <col min="12" max="12" width="11.85546875" customWidth="1"/>
    <col min="13" max="13" width="2" customWidth="1"/>
    <col min="14" max="14" width="11.85546875" customWidth="1"/>
    <col min="15" max="15" width="2.5703125" customWidth="1"/>
    <col min="16" max="16" width="12.5703125" customWidth="1"/>
    <col min="17" max="17" width="2" customWidth="1"/>
    <col min="18" max="18" width="11.85546875" customWidth="1"/>
    <col min="19" max="19" width="2.5703125" customWidth="1"/>
    <col min="20" max="20" width="11.85546875" customWidth="1"/>
    <col min="21" max="21" width="2" customWidth="1"/>
  </cols>
  <sheetData>
    <row r="1" spans="1:21" ht="15" customHeight="1">
      <c r="A1" s="10" t="s">
        <v>1603</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45">
      <c r="A3" s="3" t="s">
        <v>1062</v>
      </c>
      <c r="B3" s="11"/>
      <c r="C3" s="11"/>
      <c r="D3" s="11"/>
      <c r="E3" s="11"/>
      <c r="F3" s="11"/>
      <c r="G3" s="11"/>
      <c r="H3" s="11"/>
      <c r="I3" s="11"/>
      <c r="J3" s="11"/>
      <c r="K3" s="11"/>
      <c r="L3" s="11"/>
      <c r="M3" s="11"/>
      <c r="N3" s="11"/>
      <c r="O3" s="11"/>
      <c r="P3" s="11"/>
      <c r="Q3" s="11"/>
      <c r="R3" s="11"/>
      <c r="S3" s="11"/>
      <c r="T3" s="11"/>
      <c r="U3" s="11"/>
    </row>
    <row r="4" spans="1:21" ht="25.5" customHeight="1">
      <c r="A4" s="12" t="s">
        <v>1604</v>
      </c>
      <c r="B4" s="52" t="s">
        <v>1605</v>
      </c>
      <c r="C4" s="52"/>
      <c r="D4" s="52"/>
      <c r="E4" s="52"/>
      <c r="F4" s="52"/>
      <c r="G4" s="52"/>
      <c r="H4" s="52"/>
      <c r="I4" s="52"/>
      <c r="J4" s="52"/>
      <c r="K4" s="52"/>
      <c r="L4" s="52"/>
      <c r="M4" s="52"/>
      <c r="N4" s="52"/>
      <c r="O4" s="52"/>
      <c r="P4" s="52"/>
      <c r="Q4" s="52"/>
      <c r="R4" s="52"/>
      <c r="S4" s="52"/>
      <c r="T4" s="52"/>
      <c r="U4" s="52"/>
    </row>
    <row r="5" spans="1:21">
      <c r="A5" s="12"/>
      <c r="B5" s="53"/>
      <c r="C5" s="53"/>
      <c r="D5" s="53"/>
      <c r="E5" s="53"/>
      <c r="F5" s="53"/>
      <c r="G5" s="53"/>
      <c r="H5" s="53"/>
      <c r="I5" s="53"/>
      <c r="J5" s="53"/>
      <c r="K5" s="53"/>
      <c r="L5" s="53"/>
      <c r="M5" s="53"/>
      <c r="N5" s="53"/>
      <c r="O5" s="53"/>
      <c r="P5" s="53"/>
      <c r="Q5" s="53"/>
      <c r="R5" s="53"/>
      <c r="S5" s="53"/>
      <c r="T5" s="53"/>
      <c r="U5" s="53"/>
    </row>
    <row r="6" spans="1:21">
      <c r="A6" s="12"/>
      <c r="B6" s="27"/>
      <c r="C6" s="27"/>
      <c r="D6" s="27"/>
      <c r="E6" s="27"/>
      <c r="F6" s="27"/>
      <c r="G6" s="27"/>
      <c r="H6" s="27"/>
      <c r="I6" s="27"/>
      <c r="J6" s="27"/>
    </row>
    <row r="7" spans="1:21">
      <c r="A7" s="12"/>
      <c r="B7" s="17"/>
      <c r="C7" s="17"/>
      <c r="D7" s="17"/>
      <c r="E7" s="17"/>
      <c r="F7" s="17"/>
      <c r="G7" s="17"/>
      <c r="H7" s="17"/>
      <c r="I7" s="17"/>
      <c r="J7" s="17"/>
    </row>
    <row r="8" spans="1:21" ht="15.75" thickBot="1">
      <c r="A8" s="12"/>
      <c r="B8" s="24"/>
      <c r="C8" s="18"/>
      <c r="D8" s="42" t="s">
        <v>353</v>
      </c>
      <c r="E8" s="42"/>
      <c r="F8" s="42"/>
      <c r="G8" s="42"/>
      <c r="H8" s="42"/>
      <c r="I8" s="42"/>
      <c r="J8" s="42"/>
    </row>
    <row r="9" spans="1:21" ht="15.75" thickBot="1">
      <c r="A9" s="12"/>
      <c r="B9" s="18"/>
      <c r="C9" s="18"/>
      <c r="D9" s="29">
        <v>2012</v>
      </c>
      <c r="E9" s="29"/>
      <c r="F9" s="29"/>
      <c r="G9" s="20"/>
      <c r="H9" s="29">
        <v>2011</v>
      </c>
      <c r="I9" s="29"/>
      <c r="J9" s="29"/>
    </row>
    <row r="10" spans="1:21">
      <c r="A10" s="12"/>
      <c r="B10" s="24"/>
      <c r="C10" s="18"/>
      <c r="D10" s="92" t="s">
        <v>296</v>
      </c>
      <c r="E10" s="92"/>
      <c r="F10" s="92"/>
      <c r="G10" s="92"/>
      <c r="H10" s="92"/>
      <c r="I10" s="92"/>
      <c r="J10" s="92"/>
    </row>
    <row r="11" spans="1:21">
      <c r="A11" s="12"/>
      <c r="B11" s="38" t="s">
        <v>1067</v>
      </c>
      <c r="C11" s="30"/>
      <c r="D11" s="38" t="s">
        <v>262</v>
      </c>
      <c r="E11" s="39">
        <v>945448</v>
      </c>
      <c r="F11" s="30"/>
      <c r="G11" s="30"/>
      <c r="H11" s="38" t="s">
        <v>262</v>
      </c>
      <c r="I11" s="39">
        <v>288415</v>
      </c>
      <c r="J11" s="30"/>
    </row>
    <row r="12" spans="1:21">
      <c r="A12" s="12"/>
      <c r="B12" s="38"/>
      <c r="C12" s="30"/>
      <c r="D12" s="38"/>
      <c r="E12" s="39"/>
      <c r="F12" s="30"/>
      <c r="G12" s="30"/>
      <c r="H12" s="38"/>
      <c r="I12" s="39"/>
      <c r="J12" s="30"/>
    </row>
    <row r="13" spans="1:21">
      <c r="A13" s="12"/>
      <c r="B13" s="24" t="s">
        <v>1068</v>
      </c>
      <c r="C13" s="18"/>
      <c r="D13" s="24" t="s">
        <v>262</v>
      </c>
      <c r="E13" s="25" t="s">
        <v>1069</v>
      </c>
      <c r="F13" s="24" t="s">
        <v>273</v>
      </c>
      <c r="G13" s="18"/>
      <c r="H13" s="24" t="s">
        <v>262</v>
      </c>
      <c r="I13" s="25" t="s">
        <v>1070</v>
      </c>
      <c r="J13" s="24" t="s">
        <v>273</v>
      </c>
    </row>
    <row r="14" spans="1:21">
      <c r="A14" s="12"/>
      <c r="B14" s="21" t="s">
        <v>1071</v>
      </c>
      <c r="C14" s="22"/>
      <c r="D14" s="21" t="s">
        <v>262</v>
      </c>
      <c r="E14" s="41" t="s">
        <v>1072</v>
      </c>
      <c r="F14" s="21" t="s">
        <v>273</v>
      </c>
      <c r="G14" s="22"/>
      <c r="H14" s="21" t="s">
        <v>262</v>
      </c>
      <c r="I14" s="41" t="s">
        <v>1073</v>
      </c>
      <c r="J14" s="21" t="s">
        <v>273</v>
      </c>
    </row>
    <row r="15" spans="1:21">
      <c r="A15" s="12" t="s">
        <v>1606</v>
      </c>
      <c r="B15" s="188" t="s">
        <v>1074</v>
      </c>
      <c r="C15" s="188"/>
      <c r="D15" s="188"/>
      <c r="E15" s="188"/>
      <c r="F15" s="188"/>
      <c r="G15" s="188"/>
      <c r="H15" s="188"/>
      <c r="I15" s="188"/>
      <c r="J15" s="188"/>
      <c r="K15" s="188"/>
      <c r="L15" s="188"/>
      <c r="M15" s="188"/>
      <c r="N15" s="188"/>
      <c r="O15" s="188"/>
      <c r="P15" s="188"/>
      <c r="Q15" s="188"/>
      <c r="R15" s="188"/>
      <c r="S15" s="188"/>
      <c r="T15" s="188"/>
      <c r="U15" s="188"/>
    </row>
    <row r="16" spans="1:21">
      <c r="A16" s="12"/>
      <c r="B16" s="189"/>
      <c r="C16" s="189"/>
      <c r="D16" s="189"/>
      <c r="E16" s="189"/>
      <c r="F16" s="189"/>
      <c r="G16" s="189"/>
      <c r="H16" s="189"/>
      <c r="I16" s="189"/>
      <c r="J16" s="189"/>
      <c r="K16" s="189"/>
      <c r="L16" s="189"/>
      <c r="M16" s="189"/>
      <c r="N16" s="189"/>
      <c r="O16" s="189"/>
      <c r="P16" s="189"/>
      <c r="Q16" s="189"/>
      <c r="R16" s="189"/>
      <c r="S16" s="189"/>
      <c r="T16" s="189"/>
      <c r="U16" s="189"/>
    </row>
    <row r="17" spans="1:21">
      <c r="A17" s="12"/>
      <c r="B17" s="27"/>
      <c r="C17" s="27"/>
      <c r="D17" s="27"/>
      <c r="E17" s="27"/>
      <c r="F17" s="27"/>
      <c r="G17" s="27"/>
      <c r="H17" s="27"/>
      <c r="I17" s="27"/>
      <c r="J17" s="27"/>
      <c r="K17" s="27"/>
      <c r="L17" s="27"/>
      <c r="M17" s="27"/>
      <c r="N17" s="27"/>
      <c r="O17" s="27"/>
      <c r="P17" s="27"/>
      <c r="Q17" s="27"/>
      <c r="R17" s="27"/>
      <c r="S17" s="27"/>
      <c r="T17" s="27"/>
      <c r="U17" s="27"/>
    </row>
    <row r="18" spans="1:21">
      <c r="A18" s="12"/>
      <c r="B18" s="17"/>
      <c r="C18" s="17"/>
      <c r="D18" s="17"/>
      <c r="E18" s="17"/>
      <c r="F18" s="17"/>
      <c r="G18" s="17"/>
      <c r="H18" s="17"/>
      <c r="I18" s="17"/>
      <c r="J18" s="17"/>
      <c r="K18" s="17"/>
      <c r="L18" s="17"/>
      <c r="M18" s="17"/>
      <c r="N18" s="17"/>
      <c r="O18" s="17"/>
      <c r="P18" s="17"/>
      <c r="Q18" s="17"/>
      <c r="R18" s="17"/>
      <c r="S18" s="17"/>
      <c r="T18" s="17"/>
      <c r="U18" s="17"/>
    </row>
    <row r="19" spans="1:21" ht="15.75" thickBot="1">
      <c r="A19" s="12"/>
      <c r="B19" s="54"/>
      <c r="C19" s="28">
        <v>41639</v>
      </c>
      <c r="D19" s="28"/>
      <c r="E19" s="28"/>
      <c r="F19" s="28"/>
      <c r="G19" s="28"/>
      <c r="H19" s="28"/>
      <c r="I19" s="28"/>
      <c r="J19" s="28"/>
      <c r="K19" s="28"/>
      <c r="L19" s="28"/>
      <c r="M19" s="28"/>
      <c r="N19" s="28"/>
      <c r="O19" s="28"/>
      <c r="P19" s="28"/>
      <c r="Q19" s="28"/>
      <c r="R19" s="28"/>
      <c r="S19" s="28"/>
      <c r="T19" s="28"/>
      <c r="U19" s="28"/>
    </row>
    <row r="20" spans="1:21" ht="15.75" thickBot="1">
      <c r="A20" s="12"/>
      <c r="B20" s="54"/>
      <c r="C20" s="29" t="s">
        <v>1075</v>
      </c>
      <c r="D20" s="29"/>
      <c r="E20" s="29"/>
      <c r="F20" s="20"/>
      <c r="G20" s="29" t="s">
        <v>1076</v>
      </c>
      <c r="H20" s="29"/>
      <c r="I20" s="29"/>
      <c r="J20" s="20"/>
      <c r="K20" s="29" t="s">
        <v>1071</v>
      </c>
      <c r="L20" s="29"/>
      <c r="M20" s="29"/>
      <c r="N20" s="20"/>
      <c r="O20" s="29" t="s">
        <v>1077</v>
      </c>
      <c r="P20" s="29"/>
      <c r="Q20" s="29"/>
      <c r="R20" s="20"/>
      <c r="S20" s="29" t="s">
        <v>991</v>
      </c>
      <c r="T20" s="29"/>
      <c r="U20" s="29"/>
    </row>
    <row r="21" spans="1:21">
      <c r="A21" s="12"/>
      <c r="B21" s="54"/>
      <c r="C21" s="57" t="s">
        <v>296</v>
      </c>
      <c r="D21" s="57"/>
      <c r="E21" s="57"/>
      <c r="F21" s="57"/>
      <c r="G21" s="57"/>
      <c r="H21" s="57"/>
      <c r="I21" s="57"/>
      <c r="J21" s="57"/>
      <c r="K21" s="57"/>
      <c r="L21" s="57"/>
      <c r="M21" s="57"/>
      <c r="N21" s="57"/>
      <c r="O21" s="57"/>
      <c r="P21" s="57"/>
      <c r="Q21" s="57"/>
      <c r="R21" s="57"/>
      <c r="S21" s="57"/>
      <c r="T21" s="57"/>
      <c r="U21" s="57"/>
    </row>
    <row r="22" spans="1:21">
      <c r="A22" s="12"/>
      <c r="B22" s="183" t="s">
        <v>1078</v>
      </c>
      <c r="C22" s="30"/>
      <c r="D22" s="30"/>
      <c r="E22" s="30"/>
      <c r="F22" s="22"/>
      <c r="G22" s="30"/>
      <c r="H22" s="30"/>
      <c r="I22" s="30"/>
      <c r="J22" s="22"/>
      <c r="K22" s="30"/>
      <c r="L22" s="30"/>
      <c r="M22" s="30"/>
      <c r="N22" s="22"/>
      <c r="O22" s="30"/>
      <c r="P22" s="30"/>
      <c r="Q22" s="30"/>
      <c r="R22" s="22"/>
      <c r="S22" s="30"/>
      <c r="T22" s="30"/>
      <c r="U22" s="30"/>
    </row>
    <row r="23" spans="1:21">
      <c r="A23" s="12"/>
      <c r="B23" s="62" t="s">
        <v>34</v>
      </c>
      <c r="C23" s="35"/>
      <c r="D23" s="35"/>
      <c r="E23" s="35"/>
      <c r="F23" s="18"/>
      <c r="G23" s="35"/>
      <c r="H23" s="35"/>
      <c r="I23" s="35"/>
      <c r="J23" s="18"/>
      <c r="K23" s="35"/>
      <c r="L23" s="35"/>
      <c r="M23" s="35"/>
      <c r="N23" s="18"/>
      <c r="O23" s="35"/>
      <c r="P23" s="35"/>
      <c r="Q23" s="35"/>
      <c r="R23" s="18"/>
      <c r="S23" s="35"/>
      <c r="T23" s="35"/>
      <c r="U23" s="35"/>
    </row>
    <row r="24" spans="1:21">
      <c r="A24" s="12"/>
      <c r="B24" s="59" t="s">
        <v>35</v>
      </c>
      <c r="C24" s="38" t="s">
        <v>262</v>
      </c>
      <c r="D24" s="39">
        <v>805505</v>
      </c>
      <c r="E24" s="30"/>
      <c r="F24" s="30"/>
      <c r="G24" s="38" t="s">
        <v>262</v>
      </c>
      <c r="H24" s="39">
        <v>1013</v>
      </c>
      <c r="I24" s="30"/>
      <c r="J24" s="30"/>
      <c r="K24" s="38" t="s">
        <v>262</v>
      </c>
      <c r="L24" s="39">
        <v>8145</v>
      </c>
      <c r="M24" s="30"/>
      <c r="N24" s="30"/>
      <c r="O24" s="38" t="s">
        <v>262</v>
      </c>
      <c r="P24" s="43" t="s">
        <v>263</v>
      </c>
      <c r="Q24" s="30"/>
      <c r="R24" s="30"/>
      <c r="S24" s="38" t="s">
        <v>262</v>
      </c>
      <c r="T24" s="39">
        <v>814663</v>
      </c>
      <c r="U24" s="30"/>
    </row>
    <row r="25" spans="1:21">
      <c r="A25" s="12"/>
      <c r="B25" s="59"/>
      <c r="C25" s="38"/>
      <c r="D25" s="39"/>
      <c r="E25" s="30"/>
      <c r="F25" s="30"/>
      <c r="G25" s="38"/>
      <c r="H25" s="39"/>
      <c r="I25" s="30"/>
      <c r="J25" s="30"/>
      <c r="K25" s="38"/>
      <c r="L25" s="39"/>
      <c r="M25" s="30"/>
      <c r="N25" s="30"/>
      <c r="O25" s="38"/>
      <c r="P25" s="43"/>
      <c r="Q25" s="30"/>
      <c r="R25" s="30"/>
      <c r="S25" s="38"/>
      <c r="T25" s="39"/>
      <c r="U25" s="30"/>
    </row>
    <row r="26" spans="1:21">
      <c r="A26" s="12"/>
      <c r="B26" s="58" t="s">
        <v>36</v>
      </c>
      <c r="C26" s="36" t="s">
        <v>263</v>
      </c>
      <c r="D26" s="36"/>
      <c r="E26" s="35"/>
      <c r="F26" s="35"/>
      <c r="G26" s="34">
        <v>326345</v>
      </c>
      <c r="H26" s="34"/>
      <c r="I26" s="35"/>
      <c r="J26" s="35"/>
      <c r="K26" s="34">
        <v>22873</v>
      </c>
      <c r="L26" s="34"/>
      <c r="M26" s="35"/>
      <c r="N26" s="35"/>
      <c r="O26" s="36" t="s">
        <v>263</v>
      </c>
      <c r="P26" s="36"/>
      <c r="Q26" s="35"/>
      <c r="R26" s="35"/>
      <c r="S26" s="34">
        <v>349218</v>
      </c>
      <c r="T26" s="34"/>
      <c r="U26" s="35"/>
    </row>
    <row r="27" spans="1:21">
      <c r="A27" s="12"/>
      <c r="B27" s="58"/>
      <c r="C27" s="36"/>
      <c r="D27" s="36"/>
      <c r="E27" s="35"/>
      <c r="F27" s="35"/>
      <c r="G27" s="34"/>
      <c r="H27" s="34"/>
      <c r="I27" s="35"/>
      <c r="J27" s="35"/>
      <c r="K27" s="34"/>
      <c r="L27" s="34"/>
      <c r="M27" s="35"/>
      <c r="N27" s="35"/>
      <c r="O27" s="36"/>
      <c r="P27" s="36"/>
      <c r="Q27" s="35"/>
      <c r="R27" s="35"/>
      <c r="S27" s="34"/>
      <c r="T27" s="34"/>
      <c r="U27" s="35"/>
    </row>
    <row r="28" spans="1:21">
      <c r="A28" s="12"/>
      <c r="B28" s="59" t="s">
        <v>1079</v>
      </c>
      <c r="C28" s="39">
        <v>153325</v>
      </c>
      <c r="D28" s="39"/>
      <c r="E28" s="30"/>
      <c r="F28" s="30"/>
      <c r="G28" s="39">
        <v>982524</v>
      </c>
      <c r="H28" s="39"/>
      <c r="I28" s="30"/>
      <c r="J28" s="30"/>
      <c r="K28" s="39">
        <v>70107</v>
      </c>
      <c r="L28" s="39"/>
      <c r="M28" s="30"/>
      <c r="N28" s="30"/>
      <c r="O28" s="43" t="s">
        <v>1080</v>
      </c>
      <c r="P28" s="43"/>
      <c r="Q28" s="38" t="s">
        <v>273</v>
      </c>
      <c r="R28" s="30"/>
      <c r="S28" s="43" t="s">
        <v>263</v>
      </c>
      <c r="T28" s="43"/>
      <c r="U28" s="30"/>
    </row>
    <row r="29" spans="1:21">
      <c r="A29" s="12"/>
      <c r="B29" s="59"/>
      <c r="C29" s="39"/>
      <c r="D29" s="39"/>
      <c r="E29" s="30"/>
      <c r="F29" s="30"/>
      <c r="G29" s="39"/>
      <c r="H29" s="39"/>
      <c r="I29" s="30"/>
      <c r="J29" s="30"/>
      <c r="K29" s="39"/>
      <c r="L29" s="39"/>
      <c r="M29" s="30"/>
      <c r="N29" s="30"/>
      <c r="O29" s="43"/>
      <c r="P29" s="43"/>
      <c r="Q29" s="38"/>
      <c r="R29" s="30"/>
      <c r="S29" s="43"/>
      <c r="T29" s="43"/>
      <c r="U29" s="30"/>
    </row>
    <row r="30" spans="1:21">
      <c r="A30" s="12"/>
      <c r="B30" s="58" t="s">
        <v>37</v>
      </c>
      <c r="C30" s="36" t="s">
        <v>263</v>
      </c>
      <c r="D30" s="36"/>
      <c r="E30" s="35"/>
      <c r="F30" s="35"/>
      <c r="G30" s="34">
        <v>7796</v>
      </c>
      <c r="H30" s="34"/>
      <c r="I30" s="35"/>
      <c r="J30" s="35"/>
      <c r="K30" s="34">
        <v>14748</v>
      </c>
      <c r="L30" s="34"/>
      <c r="M30" s="35"/>
      <c r="N30" s="35"/>
      <c r="O30" s="36" t="s">
        <v>1081</v>
      </c>
      <c r="P30" s="36"/>
      <c r="Q30" s="33" t="s">
        <v>273</v>
      </c>
      <c r="R30" s="35"/>
      <c r="S30" s="34">
        <v>12779</v>
      </c>
      <c r="T30" s="34"/>
      <c r="U30" s="35"/>
    </row>
    <row r="31" spans="1:21">
      <c r="A31" s="12"/>
      <c r="B31" s="58"/>
      <c r="C31" s="36"/>
      <c r="D31" s="36"/>
      <c r="E31" s="35"/>
      <c r="F31" s="35"/>
      <c r="G31" s="34"/>
      <c r="H31" s="34"/>
      <c r="I31" s="35"/>
      <c r="J31" s="35"/>
      <c r="K31" s="34"/>
      <c r="L31" s="34"/>
      <c r="M31" s="35"/>
      <c r="N31" s="35"/>
      <c r="O31" s="36"/>
      <c r="P31" s="36"/>
      <c r="Q31" s="33"/>
      <c r="R31" s="35"/>
      <c r="S31" s="34"/>
      <c r="T31" s="34"/>
      <c r="U31" s="35"/>
    </row>
    <row r="32" spans="1:21">
      <c r="A32" s="12"/>
      <c r="B32" s="59" t="s">
        <v>39</v>
      </c>
      <c r="C32" s="43" t="s">
        <v>263</v>
      </c>
      <c r="D32" s="43"/>
      <c r="E32" s="30"/>
      <c r="F32" s="30"/>
      <c r="G32" s="39">
        <v>39165</v>
      </c>
      <c r="H32" s="39"/>
      <c r="I32" s="30"/>
      <c r="J32" s="30"/>
      <c r="K32" s="43">
        <v>88</v>
      </c>
      <c r="L32" s="43"/>
      <c r="M32" s="30"/>
      <c r="N32" s="30"/>
      <c r="O32" s="43" t="s">
        <v>263</v>
      </c>
      <c r="P32" s="43"/>
      <c r="Q32" s="30"/>
      <c r="R32" s="30"/>
      <c r="S32" s="39">
        <v>39253</v>
      </c>
      <c r="T32" s="39"/>
      <c r="U32" s="30"/>
    </row>
    <row r="33" spans="1:21">
      <c r="A33" s="12"/>
      <c r="B33" s="59"/>
      <c r="C33" s="43"/>
      <c r="D33" s="43"/>
      <c r="E33" s="30"/>
      <c r="F33" s="30"/>
      <c r="G33" s="39"/>
      <c r="H33" s="39"/>
      <c r="I33" s="30"/>
      <c r="J33" s="30"/>
      <c r="K33" s="43"/>
      <c r="L33" s="43"/>
      <c r="M33" s="30"/>
      <c r="N33" s="30"/>
      <c r="O33" s="43"/>
      <c r="P33" s="43"/>
      <c r="Q33" s="30"/>
      <c r="R33" s="30"/>
      <c r="S33" s="39"/>
      <c r="T33" s="39"/>
      <c r="U33" s="30"/>
    </row>
    <row r="34" spans="1:21">
      <c r="A34" s="12"/>
      <c r="B34" s="58" t="s">
        <v>41</v>
      </c>
      <c r="C34" s="34">
        <v>1376</v>
      </c>
      <c r="D34" s="34"/>
      <c r="E34" s="35"/>
      <c r="F34" s="35"/>
      <c r="G34" s="34">
        <v>24410</v>
      </c>
      <c r="H34" s="34"/>
      <c r="I34" s="35"/>
      <c r="J34" s="35"/>
      <c r="K34" s="36">
        <v>124</v>
      </c>
      <c r="L34" s="36"/>
      <c r="M34" s="35"/>
      <c r="N34" s="35"/>
      <c r="O34" s="36" t="s">
        <v>263</v>
      </c>
      <c r="P34" s="36"/>
      <c r="Q34" s="35"/>
      <c r="R34" s="35"/>
      <c r="S34" s="34">
        <v>25910</v>
      </c>
      <c r="T34" s="34"/>
      <c r="U34" s="35"/>
    </row>
    <row r="35" spans="1:21" ht="15.75" thickBot="1">
      <c r="A35" s="12"/>
      <c r="B35" s="58"/>
      <c r="C35" s="85"/>
      <c r="D35" s="85"/>
      <c r="E35" s="74"/>
      <c r="F35" s="35"/>
      <c r="G35" s="85"/>
      <c r="H35" s="85"/>
      <c r="I35" s="74"/>
      <c r="J35" s="35"/>
      <c r="K35" s="73"/>
      <c r="L35" s="73"/>
      <c r="M35" s="74"/>
      <c r="N35" s="35"/>
      <c r="O35" s="73"/>
      <c r="P35" s="73"/>
      <c r="Q35" s="74"/>
      <c r="R35" s="35"/>
      <c r="S35" s="85"/>
      <c r="T35" s="85"/>
      <c r="U35" s="74"/>
    </row>
    <row r="36" spans="1:21">
      <c r="A36" s="12"/>
      <c r="B36" s="170" t="s">
        <v>42</v>
      </c>
      <c r="C36" s="75">
        <v>960206</v>
      </c>
      <c r="D36" s="75"/>
      <c r="E36" s="31"/>
      <c r="F36" s="30"/>
      <c r="G36" s="75">
        <v>1381253</v>
      </c>
      <c r="H36" s="75"/>
      <c r="I36" s="31"/>
      <c r="J36" s="30"/>
      <c r="K36" s="75">
        <v>116085</v>
      </c>
      <c r="L36" s="75"/>
      <c r="M36" s="31"/>
      <c r="N36" s="30"/>
      <c r="O36" s="106" t="s">
        <v>1082</v>
      </c>
      <c r="P36" s="106"/>
      <c r="Q36" s="93" t="s">
        <v>273</v>
      </c>
      <c r="R36" s="30"/>
      <c r="S36" s="75">
        <v>1241823</v>
      </c>
      <c r="T36" s="75"/>
      <c r="U36" s="31"/>
    </row>
    <row r="37" spans="1:21">
      <c r="A37" s="12"/>
      <c r="B37" s="170"/>
      <c r="C37" s="39"/>
      <c r="D37" s="39"/>
      <c r="E37" s="30"/>
      <c r="F37" s="30"/>
      <c r="G37" s="39"/>
      <c r="H37" s="39"/>
      <c r="I37" s="30"/>
      <c r="J37" s="30"/>
      <c r="K37" s="39"/>
      <c r="L37" s="39"/>
      <c r="M37" s="30"/>
      <c r="N37" s="30"/>
      <c r="O37" s="43"/>
      <c r="P37" s="43"/>
      <c r="Q37" s="38"/>
      <c r="R37" s="30"/>
      <c r="S37" s="39"/>
      <c r="T37" s="39"/>
      <c r="U37" s="30"/>
    </row>
    <row r="38" spans="1:21">
      <c r="A38" s="12"/>
      <c r="B38" s="71" t="s">
        <v>1083</v>
      </c>
      <c r="C38" s="36" t="s">
        <v>263</v>
      </c>
      <c r="D38" s="36"/>
      <c r="E38" s="35"/>
      <c r="F38" s="35"/>
      <c r="G38" s="34">
        <v>5125543</v>
      </c>
      <c r="H38" s="34"/>
      <c r="I38" s="35"/>
      <c r="J38" s="35"/>
      <c r="K38" s="34">
        <v>1182132</v>
      </c>
      <c r="L38" s="34"/>
      <c r="M38" s="35"/>
      <c r="N38" s="35"/>
      <c r="O38" s="36" t="s">
        <v>263</v>
      </c>
      <c r="P38" s="36"/>
      <c r="Q38" s="35"/>
      <c r="R38" s="35"/>
      <c r="S38" s="34">
        <v>6307675</v>
      </c>
      <c r="T38" s="34"/>
      <c r="U38" s="35"/>
    </row>
    <row r="39" spans="1:21">
      <c r="A39" s="12"/>
      <c r="B39" s="71"/>
      <c r="C39" s="36"/>
      <c r="D39" s="36"/>
      <c r="E39" s="35"/>
      <c r="F39" s="35"/>
      <c r="G39" s="34"/>
      <c r="H39" s="34"/>
      <c r="I39" s="35"/>
      <c r="J39" s="35"/>
      <c r="K39" s="34"/>
      <c r="L39" s="34"/>
      <c r="M39" s="35"/>
      <c r="N39" s="35"/>
      <c r="O39" s="36"/>
      <c r="P39" s="36"/>
      <c r="Q39" s="35"/>
      <c r="R39" s="35"/>
      <c r="S39" s="34"/>
      <c r="T39" s="34"/>
      <c r="U39" s="35"/>
    </row>
    <row r="40" spans="1:21">
      <c r="A40" s="12"/>
      <c r="B40" s="70" t="s">
        <v>1084</v>
      </c>
      <c r="C40" s="39">
        <v>6009603</v>
      </c>
      <c r="D40" s="39"/>
      <c r="E40" s="30"/>
      <c r="F40" s="30"/>
      <c r="G40" s="39">
        <v>49418</v>
      </c>
      <c r="H40" s="39"/>
      <c r="I40" s="30"/>
      <c r="J40" s="30"/>
      <c r="K40" s="43" t="s">
        <v>263</v>
      </c>
      <c r="L40" s="43"/>
      <c r="M40" s="30"/>
      <c r="N40" s="30"/>
      <c r="O40" s="43" t="s">
        <v>1085</v>
      </c>
      <c r="P40" s="43"/>
      <c r="Q40" s="38" t="s">
        <v>273</v>
      </c>
      <c r="R40" s="30"/>
      <c r="S40" s="43" t="s">
        <v>263</v>
      </c>
      <c r="T40" s="43"/>
      <c r="U40" s="30"/>
    </row>
    <row r="41" spans="1:21">
      <c r="A41" s="12"/>
      <c r="B41" s="70"/>
      <c r="C41" s="39"/>
      <c r="D41" s="39"/>
      <c r="E41" s="30"/>
      <c r="F41" s="30"/>
      <c r="G41" s="39"/>
      <c r="H41" s="39"/>
      <c r="I41" s="30"/>
      <c r="J41" s="30"/>
      <c r="K41" s="43"/>
      <c r="L41" s="43"/>
      <c r="M41" s="30"/>
      <c r="N41" s="30"/>
      <c r="O41" s="43"/>
      <c r="P41" s="43"/>
      <c r="Q41" s="38"/>
      <c r="R41" s="30"/>
      <c r="S41" s="43"/>
      <c r="T41" s="43"/>
      <c r="U41" s="30"/>
    </row>
    <row r="42" spans="1:21">
      <c r="A42" s="12"/>
      <c r="B42" s="71" t="s">
        <v>37</v>
      </c>
      <c r="C42" s="36" t="s">
        <v>263</v>
      </c>
      <c r="D42" s="36"/>
      <c r="E42" s="35"/>
      <c r="F42" s="35"/>
      <c r="G42" s="34">
        <v>12650</v>
      </c>
      <c r="H42" s="34"/>
      <c r="I42" s="35"/>
      <c r="J42" s="35"/>
      <c r="K42" s="34">
        <v>9585</v>
      </c>
      <c r="L42" s="34"/>
      <c r="M42" s="35"/>
      <c r="N42" s="35"/>
      <c r="O42" s="36" t="s">
        <v>1086</v>
      </c>
      <c r="P42" s="36"/>
      <c r="Q42" s="33" t="s">
        <v>273</v>
      </c>
      <c r="R42" s="35"/>
      <c r="S42" s="34">
        <v>14126</v>
      </c>
      <c r="T42" s="34"/>
      <c r="U42" s="35"/>
    </row>
    <row r="43" spans="1:21">
      <c r="A43" s="12"/>
      <c r="B43" s="71"/>
      <c r="C43" s="36"/>
      <c r="D43" s="36"/>
      <c r="E43" s="35"/>
      <c r="F43" s="35"/>
      <c r="G43" s="34"/>
      <c r="H43" s="34"/>
      <c r="I43" s="35"/>
      <c r="J43" s="35"/>
      <c r="K43" s="34"/>
      <c r="L43" s="34"/>
      <c r="M43" s="35"/>
      <c r="N43" s="35"/>
      <c r="O43" s="36"/>
      <c r="P43" s="36"/>
      <c r="Q43" s="33"/>
      <c r="R43" s="35"/>
      <c r="S43" s="34"/>
      <c r="T43" s="34"/>
      <c r="U43" s="35"/>
    </row>
    <row r="44" spans="1:21">
      <c r="A44" s="12"/>
      <c r="B44" s="70" t="s">
        <v>50</v>
      </c>
      <c r="C44" s="39">
        <v>61923</v>
      </c>
      <c r="D44" s="39"/>
      <c r="E44" s="30"/>
      <c r="F44" s="30"/>
      <c r="G44" s="39">
        <v>65123</v>
      </c>
      <c r="H44" s="39"/>
      <c r="I44" s="30"/>
      <c r="J44" s="30"/>
      <c r="K44" s="43">
        <v>27</v>
      </c>
      <c r="L44" s="43"/>
      <c r="M44" s="30"/>
      <c r="N44" s="30"/>
      <c r="O44" s="43" t="s">
        <v>1087</v>
      </c>
      <c r="P44" s="43"/>
      <c r="Q44" s="38" t="s">
        <v>273</v>
      </c>
      <c r="R44" s="30"/>
      <c r="S44" s="39">
        <v>121171</v>
      </c>
      <c r="T44" s="39"/>
      <c r="U44" s="30"/>
    </row>
    <row r="45" spans="1:21" ht="15.75" thickBot="1">
      <c r="A45" s="12"/>
      <c r="B45" s="70"/>
      <c r="C45" s="76"/>
      <c r="D45" s="76"/>
      <c r="E45" s="77"/>
      <c r="F45" s="30"/>
      <c r="G45" s="76"/>
      <c r="H45" s="76"/>
      <c r="I45" s="77"/>
      <c r="J45" s="30"/>
      <c r="K45" s="91"/>
      <c r="L45" s="91"/>
      <c r="M45" s="77"/>
      <c r="N45" s="30"/>
      <c r="O45" s="91"/>
      <c r="P45" s="91"/>
      <c r="Q45" s="122"/>
      <c r="R45" s="30"/>
      <c r="S45" s="76"/>
      <c r="T45" s="76"/>
      <c r="U45" s="77"/>
    </row>
    <row r="46" spans="1:21">
      <c r="A46" s="12"/>
      <c r="B46" s="139" t="s">
        <v>51</v>
      </c>
      <c r="C46" s="78" t="s">
        <v>262</v>
      </c>
      <c r="D46" s="80">
        <v>7031732</v>
      </c>
      <c r="E46" s="82"/>
      <c r="F46" s="35"/>
      <c r="G46" s="78" t="s">
        <v>262</v>
      </c>
      <c r="H46" s="80">
        <v>6633987</v>
      </c>
      <c r="I46" s="82"/>
      <c r="J46" s="35"/>
      <c r="K46" s="78" t="s">
        <v>262</v>
      </c>
      <c r="L46" s="80">
        <v>1307829</v>
      </c>
      <c r="M46" s="82"/>
      <c r="N46" s="35"/>
      <c r="O46" s="78" t="s">
        <v>262</v>
      </c>
      <c r="P46" s="123" t="s">
        <v>1088</v>
      </c>
      <c r="Q46" s="78" t="s">
        <v>273</v>
      </c>
      <c r="R46" s="35"/>
      <c r="S46" s="78" t="s">
        <v>262</v>
      </c>
      <c r="T46" s="80">
        <v>7684795</v>
      </c>
      <c r="U46" s="82"/>
    </row>
    <row r="47" spans="1:21" ht="15.75" thickBot="1">
      <c r="A47" s="12"/>
      <c r="B47" s="139"/>
      <c r="C47" s="79"/>
      <c r="D47" s="81"/>
      <c r="E47" s="83"/>
      <c r="F47" s="35"/>
      <c r="G47" s="79"/>
      <c r="H47" s="81"/>
      <c r="I47" s="83"/>
      <c r="J47" s="35"/>
      <c r="K47" s="79"/>
      <c r="L47" s="81"/>
      <c r="M47" s="83"/>
      <c r="N47" s="35"/>
      <c r="O47" s="79"/>
      <c r="P47" s="124"/>
      <c r="Q47" s="79"/>
      <c r="R47" s="35"/>
      <c r="S47" s="79"/>
      <c r="T47" s="81"/>
      <c r="U47" s="83"/>
    </row>
    <row r="48" spans="1:21" ht="15.75" thickTop="1">
      <c r="A48" s="12"/>
      <c r="B48" s="183" t="s">
        <v>1089</v>
      </c>
      <c r="C48" s="155"/>
      <c r="D48" s="155"/>
      <c r="E48" s="155"/>
      <c r="F48" s="22"/>
      <c r="G48" s="155"/>
      <c r="H48" s="155"/>
      <c r="I48" s="155"/>
      <c r="J48" s="22"/>
      <c r="K48" s="155"/>
      <c r="L48" s="155"/>
      <c r="M48" s="155"/>
      <c r="N48" s="22"/>
      <c r="O48" s="155"/>
      <c r="P48" s="155"/>
      <c r="Q48" s="155"/>
      <c r="R48" s="22"/>
      <c r="S48" s="155"/>
      <c r="T48" s="155"/>
      <c r="U48" s="155"/>
    </row>
    <row r="49" spans="1:21">
      <c r="A49" s="12"/>
      <c r="B49" s="62" t="s">
        <v>52</v>
      </c>
      <c r="C49" s="35"/>
      <c r="D49" s="35"/>
      <c r="E49" s="35"/>
      <c r="F49" s="18"/>
      <c r="G49" s="35"/>
      <c r="H49" s="35"/>
      <c r="I49" s="35"/>
      <c r="J49" s="18"/>
      <c r="K49" s="35"/>
      <c r="L49" s="35"/>
      <c r="M49" s="35"/>
      <c r="N49" s="18"/>
      <c r="O49" s="35"/>
      <c r="P49" s="35"/>
      <c r="Q49" s="35"/>
      <c r="R49" s="18"/>
      <c r="S49" s="35"/>
      <c r="T49" s="35"/>
      <c r="U49" s="35"/>
    </row>
    <row r="50" spans="1:21">
      <c r="A50" s="12"/>
      <c r="B50" s="59" t="s">
        <v>53</v>
      </c>
      <c r="C50" s="38" t="s">
        <v>262</v>
      </c>
      <c r="D50" s="39">
        <v>207572</v>
      </c>
      <c r="E50" s="30"/>
      <c r="F50" s="30"/>
      <c r="G50" s="38" t="s">
        <v>262</v>
      </c>
      <c r="H50" s="39">
        <v>601074</v>
      </c>
      <c r="I50" s="30"/>
      <c r="J50" s="30"/>
      <c r="K50" s="38" t="s">
        <v>262</v>
      </c>
      <c r="L50" s="39">
        <v>3842</v>
      </c>
      <c r="M50" s="30"/>
      <c r="N50" s="30"/>
      <c r="O50" s="38" t="s">
        <v>262</v>
      </c>
      <c r="P50" s="43" t="s">
        <v>263</v>
      </c>
      <c r="Q50" s="30"/>
      <c r="R50" s="30"/>
      <c r="S50" s="38" t="s">
        <v>262</v>
      </c>
      <c r="T50" s="39">
        <v>812488</v>
      </c>
      <c r="U50" s="30"/>
    </row>
    <row r="51" spans="1:21">
      <c r="A51" s="12"/>
      <c r="B51" s="59"/>
      <c r="C51" s="38"/>
      <c r="D51" s="39"/>
      <c r="E51" s="30"/>
      <c r="F51" s="30"/>
      <c r="G51" s="38"/>
      <c r="H51" s="39"/>
      <c r="I51" s="30"/>
      <c r="J51" s="30"/>
      <c r="K51" s="38"/>
      <c r="L51" s="39"/>
      <c r="M51" s="30"/>
      <c r="N51" s="30"/>
      <c r="O51" s="38"/>
      <c r="P51" s="43"/>
      <c r="Q51" s="30"/>
      <c r="R51" s="30"/>
      <c r="S51" s="38"/>
      <c r="T51" s="39"/>
      <c r="U51" s="30"/>
    </row>
    <row r="52" spans="1:21">
      <c r="A52" s="12"/>
      <c r="B52" s="58" t="s">
        <v>1090</v>
      </c>
      <c r="C52" s="34">
        <v>967365</v>
      </c>
      <c r="D52" s="34"/>
      <c r="E52" s="35"/>
      <c r="F52" s="35"/>
      <c r="G52" s="34">
        <v>181573</v>
      </c>
      <c r="H52" s="34"/>
      <c r="I52" s="35"/>
      <c r="J52" s="35"/>
      <c r="K52" s="34">
        <v>57018</v>
      </c>
      <c r="L52" s="34"/>
      <c r="M52" s="35"/>
      <c r="N52" s="35"/>
      <c r="O52" s="36" t="s">
        <v>1080</v>
      </c>
      <c r="P52" s="36"/>
      <c r="Q52" s="33" t="s">
        <v>273</v>
      </c>
      <c r="R52" s="35"/>
      <c r="S52" s="36" t="s">
        <v>263</v>
      </c>
      <c r="T52" s="36"/>
      <c r="U52" s="35"/>
    </row>
    <row r="53" spans="1:21">
      <c r="A53" s="12"/>
      <c r="B53" s="58"/>
      <c r="C53" s="34"/>
      <c r="D53" s="34"/>
      <c r="E53" s="35"/>
      <c r="F53" s="35"/>
      <c r="G53" s="34"/>
      <c r="H53" s="34"/>
      <c r="I53" s="35"/>
      <c r="J53" s="35"/>
      <c r="K53" s="34"/>
      <c r="L53" s="34"/>
      <c r="M53" s="35"/>
      <c r="N53" s="35"/>
      <c r="O53" s="36"/>
      <c r="P53" s="36"/>
      <c r="Q53" s="33"/>
      <c r="R53" s="35"/>
      <c r="S53" s="36"/>
      <c r="T53" s="36"/>
      <c r="U53" s="35"/>
    </row>
    <row r="54" spans="1:21">
      <c r="A54" s="12"/>
      <c r="B54" s="59" t="s">
        <v>37</v>
      </c>
      <c r="C54" s="43" t="s">
        <v>263</v>
      </c>
      <c r="D54" s="43"/>
      <c r="E54" s="30"/>
      <c r="F54" s="30"/>
      <c r="G54" s="39">
        <v>44032</v>
      </c>
      <c r="H54" s="39"/>
      <c r="I54" s="30"/>
      <c r="J54" s="30"/>
      <c r="K54" s="43" t="s">
        <v>263</v>
      </c>
      <c r="L54" s="43"/>
      <c r="M54" s="30"/>
      <c r="N54" s="30"/>
      <c r="O54" s="43" t="s">
        <v>1081</v>
      </c>
      <c r="P54" s="43"/>
      <c r="Q54" s="38" t="s">
        <v>273</v>
      </c>
      <c r="R54" s="30"/>
      <c r="S54" s="39">
        <v>34267</v>
      </c>
      <c r="T54" s="39"/>
      <c r="U54" s="30"/>
    </row>
    <row r="55" spans="1:21">
      <c r="A55" s="12"/>
      <c r="B55" s="59"/>
      <c r="C55" s="43"/>
      <c r="D55" s="43"/>
      <c r="E55" s="30"/>
      <c r="F55" s="30"/>
      <c r="G55" s="39"/>
      <c r="H55" s="39"/>
      <c r="I55" s="30"/>
      <c r="J55" s="30"/>
      <c r="K55" s="43"/>
      <c r="L55" s="43"/>
      <c r="M55" s="30"/>
      <c r="N55" s="30"/>
      <c r="O55" s="43"/>
      <c r="P55" s="43"/>
      <c r="Q55" s="38"/>
      <c r="R55" s="30"/>
      <c r="S55" s="39"/>
      <c r="T55" s="39"/>
      <c r="U55" s="30"/>
    </row>
    <row r="56" spans="1:21">
      <c r="A56" s="12"/>
      <c r="B56" s="58" t="s">
        <v>55</v>
      </c>
      <c r="C56" s="36" t="s">
        <v>263</v>
      </c>
      <c r="D56" s="36"/>
      <c r="E56" s="35"/>
      <c r="F56" s="35"/>
      <c r="G56" s="34">
        <v>87063</v>
      </c>
      <c r="H56" s="34"/>
      <c r="I56" s="35"/>
      <c r="J56" s="35"/>
      <c r="K56" s="36" t="s">
        <v>263</v>
      </c>
      <c r="L56" s="36"/>
      <c r="M56" s="35"/>
      <c r="N56" s="35"/>
      <c r="O56" s="36" t="s">
        <v>263</v>
      </c>
      <c r="P56" s="36"/>
      <c r="Q56" s="35"/>
      <c r="R56" s="35"/>
      <c r="S56" s="34">
        <v>87063</v>
      </c>
      <c r="T56" s="34"/>
      <c r="U56" s="35"/>
    </row>
    <row r="57" spans="1:21" ht="15.75" thickBot="1">
      <c r="A57" s="12"/>
      <c r="B57" s="58"/>
      <c r="C57" s="73"/>
      <c r="D57" s="73"/>
      <c r="E57" s="74"/>
      <c r="F57" s="35"/>
      <c r="G57" s="85"/>
      <c r="H57" s="85"/>
      <c r="I57" s="74"/>
      <c r="J57" s="35"/>
      <c r="K57" s="73"/>
      <c r="L57" s="73"/>
      <c r="M57" s="74"/>
      <c r="N57" s="35"/>
      <c r="O57" s="73"/>
      <c r="P57" s="73"/>
      <c r="Q57" s="74"/>
      <c r="R57" s="35"/>
      <c r="S57" s="85"/>
      <c r="T57" s="85"/>
      <c r="U57" s="74"/>
    </row>
    <row r="58" spans="1:21">
      <c r="A58" s="12"/>
      <c r="B58" s="170" t="s">
        <v>57</v>
      </c>
      <c r="C58" s="75">
        <v>1174937</v>
      </c>
      <c r="D58" s="75"/>
      <c r="E58" s="31"/>
      <c r="F58" s="30"/>
      <c r="G58" s="75">
        <v>913742</v>
      </c>
      <c r="H58" s="75"/>
      <c r="I58" s="31"/>
      <c r="J58" s="30"/>
      <c r="K58" s="75">
        <v>60860</v>
      </c>
      <c r="L58" s="75"/>
      <c r="M58" s="31"/>
      <c r="N58" s="30"/>
      <c r="O58" s="106" t="s">
        <v>1082</v>
      </c>
      <c r="P58" s="106"/>
      <c r="Q58" s="93" t="s">
        <v>273</v>
      </c>
      <c r="R58" s="30"/>
      <c r="S58" s="75">
        <v>933818</v>
      </c>
      <c r="T58" s="75"/>
      <c r="U58" s="31"/>
    </row>
    <row r="59" spans="1:21">
      <c r="A59" s="12"/>
      <c r="B59" s="170"/>
      <c r="C59" s="113"/>
      <c r="D59" s="113"/>
      <c r="E59" s="108"/>
      <c r="F59" s="30"/>
      <c r="G59" s="113"/>
      <c r="H59" s="113"/>
      <c r="I59" s="108"/>
      <c r="J59" s="30"/>
      <c r="K59" s="113"/>
      <c r="L59" s="113"/>
      <c r="M59" s="108"/>
      <c r="N59" s="30"/>
      <c r="O59" s="107"/>
      <c r="P59" s="107"/>
      <c r="Q59" s="112"/>
      <c r="R59" s="30"/>
      <c r="S59" s="113"/>
      <c r="T59" s="113"/>
      <c r="U59" s="108"/>
    </row>
    <row r="60" spans="1:21">
      <c r="A60" s="12"/>
      <c r="B60" s="71" t="s">
        <v>1084</v>
      </c>
      <c r="C60" s="34">
        <v>828794</v>
      </c>
      <c r="D60" s="34"/>
      <c r="E60" s="35"/>
      <c r="F60" s="35"/>
      <c r="G60" s="34">
        <v>152266</v>
      </c>
      <c r="H60" s="34"/>
      <c r="I60" s="35"/>
      <c r="J60" s="35"/>
      <c r="K60" s="36" t="s">
        <v>263</v>
      </c>
      <c r="L60" s="36"/>
      <c r="M60" s="35"/>
      <c r="N60" s="35"/>
      <c r="O60" s="36" t="s">
        <v>1091</v>
      </c>
      <c r="P60" s="36"/>
      <c r="Q60" s="33" t="s">
        <v>273</v>
      </c>
      <c r="R60" s="35"/>
      <c r="S60" s="36" t="s">
        <v>263</v>
      </c>
      <c r="T60" s="36"/>
      <c r="U60" s="35"/>
    </row>
    <row r="61" spans="1:21">
      <c r="A61" s="12"/>
      <c r="B61" s="71"/>
      <c r="C61" s="34"/>
      <c r="D61" s="34"/>
      <c r="E61" s="35"/>
      <c r="F61" s="35"/>
      <c r="G61" s="34"/>
      <c r="H61" s="34"/>
      <c r="I61" s="35"/>
      <c r="J61" s="35"/>
      <c r="K61" s="36"/>
      <c r="L61" s="36"/>
      <c r="M61" s="35"/>
      <c r="N61" s="35"/>
      <c r="O61" s="36"/>
      <c r="P61" s="36"/>
      <c r="Q61" s="33"/>
      <c r="R61" s="35"/>
      <c r="S61" s="36"/>
      <c r="T61" s="36"/>
      <c r="U61" s="35"/>
    </row>
    <row r="62" spans="1:21">
      <c r="A62" s="12"/>
      <c r="B62" s="70" t="s">
        <v>58</v>
      </c>
      <c r="C62" s="39">
        <v>3200809</v>
      </c>
      <c r="D62" s="39"/>
      <c r="E62" s="30"/>
      <c r="F62" s="30"/>
      <c r="G62" s="43" t="s">
        <v>263</v>
      </c>
      <c r="H62" s="43"/>
      <c r="I62" s="30"/>
      <c r="J62" s="30"/>
      <c r="K62" s="43" t="s">
        <v>263</v>
      </c>
      <c r="L62" s="43"/>
      <c r="M62" s="30"/>
      <c r="N62" s="30"/>
      <c r="O62" s="43" t="s">
        <v>1087</v>
      </c>
      <c r="P62" s="43"/>
      <c r="Q62" s="38" t="s">
        <v>273</v>
      </c>
      <c r="R62" s="30"/>
      <c r="S62" s="39">
        <v>3194907</v>
      </c>
      <c r="T62" s="39"/>
      <c r="U62" s="30"/>
    </row>
    <row r="63" spans="1:21">
      <c r="A63" s="12"/>
      <c r="B63" s="70"/>
      <c r="C63" s="39"/>
      <c r="D63" s="39"/>
      <c r="E63" s="30"/>
      <c r="F63" s="30"/>
      <c r="G63" s="43"/>
      <c r="H63" s="43"/>
      <c r="I63" s="30"/>
      <c r="J63" s="30"/>
      <c r="K63" s="43"/>
      <c r="L63" s="43"/>
      <c r="M63" s="30"/>
      <c r="N63" s="30"/>
      <c r="O63" s="43"/>
      <c r="P63" s="43"/>
      <c r="Q63" s="38"/>
      <c r="R63" s="30"/>
      <c r="S63" s="39"/>
      <c r="T63" s="39"/>
      <c r="U63" s="30"/>
    </row>
    <row r="64" spans="1:21">
      <c r="A64" s="12"/>
      <c r="B64" s="71" t="s">
        <v>37</v>
      </c>
      <c r="C64" s="36" t="s">
        <v>263</v>
      </c>
      <c r="D64" s="36"/>
      <c r="E64" s="35"/>
      <c r="F64" s="35"/>
      <c r="G64" s="34">
        <v>28673</v>
      </c>
      <c r="H64" s="34"/>
      <c r="I64" s="35"/>
      <c r="J64" s="35"/>
      <c r="K64" s="36" t="s">
        <v>263</v>
      </c>
      <c r="L64" s="36"/>
      <c r="M64" s="35"/>
      <c r="N64" s="35"/>
      <c r="O64" s="36" t="s">
        <v>1086</v>
      </c>
      <c r="P64" s="36"/>
      <c r="Q64" s="33" t="s">
        <v>273</v>
      </c>
      <c r="R64" s="35"/>
      <c r="S64" s="34">
        <v>20564</v>
      </c>
      <c r="T64" s="34"/>
      <c r="U64" s="35"/>
    </row>
    <row r="65" spans="1:21">
      <c r="A65" s="12"/>
      <c r="B65" s="71"/>
      <c r="C65" s="36"/>
      <c r="D65" s="36"/>
      <c r="E65" s="35"/>
      <c r="F65" s="35"/>
      <c r="G65" s="34"/>
      <c r="H65" s="34"/>
      <c r="I65" s="35"/>
      <c r="J65" s="35"/>
      <c r="K65" s="36"/>
      <c r="L65" s="36"/>
      <c r="M65" s="35"/>
      <c r="N65" s="35"/>
      <c r="O65" s="36"/>
      <c r="P65" s="36"/>
      <c r="Q65" s="33"/>
      <c r="R65" s="35"/>
      <c r="S65" s="34"/>
      <c r="T65" s="34"/>
      <c r="U65" s="35"/>
    </row>
    <row r="66" spans="1:21">
      <c r="A66" s="12"/>
      <c r="B66" s="70" t="s">
        <v>55</v>
      </c>
      <c r="C66" s="43" t="s">
        <v>263</v>
      </c>
      <c r="D66" s="43"/>
      <c r="E66" s="30"/>
      <c r="F66" s="30"/>
      <c r="G66" s="39">
        <v>337054</v>
      </c>
      <c r="H66" s="39"/>
      <c r="I66" s="30"/>
      <c r="J66" s="30"/>
      <c r="K66" s="43" t="s">
        <v>263</v>
      </c>
      <c r="L66" s="43"/>
      <c r="M66" s="30"/>
      <c r="N66" s="30"/>
      <c r="O66" s="43" t="s">
        <v>263</v>
      </c>
      <c r="P66" s="43"/>
      <c r="Q66" s="30"/>
      <c r="R66" s="30"/>
      <c r="S66" s="39">
        <v>337054</v>
      </c>
      <c r="T66" s="39"/>
      <c r="U66" s="30"/>
    </row>
    <row r="67" spans="1:21">
      <c r="A67" s="12"/>
      <c r="B67" s="70"/>
      <c r="C67" s="43"/>
      <c r="D67" s="43"/>
      <c r="E67" s="30"/>
      <c r="F67" s="30"/>
      <c r="G67" s="39"/>
      <c r="H67" s="39"/>
      <c r="I67" s="30"/>
      <c r="J67" s="30"/>
      <c r="K67" s="43"/>
      <c r="L67" s="43"/>
      <c r="M67" s="30"/>
      <c r="N67" s="30"/>
      <c r="O67" s="43"/>
      <c r="P67" s="43"/>
      <c r="Q67" s="30"/>
      <c r="R67" s="30"/>
      <c r="S67" s="39"/>
      <c r="T67" s="39"/>
      <c r="U67" s="30"/>
    </row>
    <row r="68" spans="1:21">
      <c r="A68" s="12"/>
      <c r="B68" s="71" t="s">
        <v>59</v>
      </c>
      <c r="C68" s="34">
        <v>1382</v>
      </c>
      <c r="D68" s="34"/>
      <c r="E68" s="35"/>
      <c r="F68" s="35"/>
      <c r="G68" s="34">
        <v>21443</v>
      </c>
      <c r="H68" s="34"/>
      <c r="I68" s="35"/>
      <c r="J68" s="35"/>
      <c r="K68" s="36" t="s">
        <v>263</v>
      </c>
      <c r="L68" s="36"/>
      <c r="M68" s="35"/>
      <c r="N68" s="35"/>
      <c r="O68" s="36" t="s">
        <v>263</v>
      </c>
      <c r="P68" s="36"/>
      <c r="Q68" s="35"/>
      <c r="R68" s="35"/>
      <c r="S68" s="34">
        <v>22825</v>
      </c>
      <c r="T68" s="34"/>
      <c r="U68" s="35"/>
    </row>
    <row r="69" spans="1:21" ht="15.75" thickBot="1">
      <c r="A69" s="12"/>
      <c r="B69" s="71"/>
      <c r="C69" s="85"/>
      <c r="D69" s="85"/>
      <c r="E69" s="74"/>
      <c r="F69" s="35"/>
      <c r="G69" s="85"/>
      <c r="H69" s="85"/>
      <c r="I69" s="74"/>
      <c r="J69" s="35"/>
      <c r="K69" s="73"/>
      <c r="L69" s="73"/>
      <c r="M69" s="74"/>
      <c r="N69" s="35"/>
      <c r="O69" s="73"/>
      <c r="P69" s="73"/>
      <c r="Q69" s="74"/>
      <c r="R69" s="35"/>
      <c r="S69" s="85"/>
      <c r="T69" s="85"/>
      <c r="U69" s="74"/>
    </row>
    <row r="70" spans="1:21">
      <c r="A70" s="12"/>
      <c r="B70" s="170" t="s">
        <v>60</v>
      </c>
      <c r="C70" s="75">
        <v>5205922</v>
      </c>
      <c r="D70" s="75"/>
      <c r="E70" s="31"/>
      <c r="F70" s="30"/>
      <c r="G70" s="75">
        <v>1453178</v>
      </c>
      <c r="H70" s="75"/>
      <c r="I70" s="31"/>
      <c r="J70" s="30"/>
      <c r="K70" s="75">
        <v>60860</v>
      </c>
      <c r="L70" s="75"/>
      <c r="M70" s="31"/>
      <c r="N70" s="30"/>
      <c r="O70" s="106" t="s">
        <v>1092</v>
      </c>
      <c r="P70" s="106"/>
      <c r="Q70" s="93" t="s">
        <v>273</v>
      </c>
      <c r="R70" s="30"/>
      <c r="S70" s="75">
        <v>4509168</v>
      </c>
      <c r="T70" s="75"/>
      <c r="U70" s="31"/>
    </row>
    <row r="71" spans="1:21" ht="15.75" thickBot="1">
      <c r="A71" s="12"/>
      <c r="B71" s="170"/>
      <c r="C71" s="76"/>
      <c r="D71" s="76"/>
      <c r="E71" s="77"/>
      <c r="F71" s="30"/>
      <c r="G71" s="76"/>
      <c r="H71" s="76"/>
      <c r="I71" s="77"/>
      <c r="J71" s="30"/>
      <c r="K71" s="76"/>
      <c r="L71" s="76"/>
      <c r="M71" s="77"/>
      <c r="N71" s="30"/>
      <c r="O71" s="91"/>
      <c r="P71" s="91"/>
      <c r="Q71" s="122"/>
      <c r="R71" s="30"/>
      <c r="S71" s="76"/>
      <c r="T71" s="76"/>
      <c r="U71" s="77"/>
    </row>
    <row r="72" spans="1:21">
      <c r="A72" s="12"/>
      <c r="B72" s="62" t="s">
        <v>788</v>
      </c>
      <c r="C72" s="82"/>
      <c r="D72" s="82"/>
      <c r="E72" s="82"/>
      <c r="F72" s="18"/>
      <c r="G72" s="82"/>
      <c r="H72" s="82"/>
      <c r="I72" s="82"/>
      <c r="J72" s="18"/>
      <c r="K72" s="82"/>
      <c r="L72" s="82"/>
      <c r="M72" s="82"/>
      <c r="N72" s="18"/>
      <c r="O72" s="82"/>
      <c r="P72" s="82"/>
      <c r="Q72" s="82"/>
      <c r="R72" s="18"/>
      <c r="S72" s="82"/>
      <c r="T72" s="82"/>
      <c r="U72" s="82"/>
    </row>
    <row r="73" spans="1:21">
      <c r="A73" s="12"/>
      <c r="B73" s="59" t="s">
        <v>1093</v>
      </c>
      <c r="C73" s="39">
        <v>1825810</v>
      </c>
      <c r="D73" s="39"/>
      <c r="E73" s="30"/>
      <c r="F73" s="30"/>
      <c r="G73" s="39">
        <v>5180809</v>
      </c>
      <c r="H73" s="39"/>
      <c r="I73" s="30"/>
      <c r="J73" s="30"/>
      <c r="K73" s="39">
        <v>1246969</v>
      </c>
      <c r="L73" s="39"/>
      <c r="M73" s="30"/>
      <c r="N73" s="30"/>
      <c r="O73" s="43" t="s">
        <v>1094</v>
      </c>
      <c r="P73" s="43"/>
      <c r="Q73" s="38" t="s">
        <v>273</v>
      </c>
      <c r="R73" s="30"/>
      <c r="S73" s="39">
        <v>1825810</v>
      </c>
      <c r="T73" s="39"/>
      <c r="U73" s="30"/>
    </row>
    <row r="74" spans="1:21">
      <c r="A74" s="12"/>
      <c r="B74" s="59"/>
      <c r="C74" s="39"/>
      <c r="D74" s="39"/>
      <c r="E74" s="30"/>
      <c r="F74" s="30"/>
      <c r="G74" s="39"/>
      <c r="H74" s="39"/>
      <c r="I74" s="30"/>
      <c r="J74" s="30"/>
      <c r="K74" s="39"/>
      <c r="L74" s="39"/>
      <c r="M74" s="30"/>
      <c r="N74" s="30"/>
      <c r="O74" s="43"/>
      <c r="P74" s="43"/>
      <c r="Q74" s="38"/>
      <c r="R74" s="30"/>
      <c r="S74" s="39"/>
      <c r="T74" s="39"/>
      <c r="U74" s="30"/>
    </row>
    <row r="75" spans="1:21">
      <c r="A75" s="12"/>
      <c r="B75" s="58" t="s">
        <v>70</v>
      </c>
      <c r="C75" s="36" t="s">
        <v>263</v>
      </c>
      <c r="D75" s="36"/>
      <c r="E75" s="35"/>
      <c r="F75" s="35"/>
      <c r="G75" s="36" t="s">
        <v>263</v>
      </c>
      <c r="H75" s="36"/>
      <c r="I75" s="35"/>
      <c r="J75" s="35"/>
      <c r="K75" s="36" t="s">
        <v>263</v>
      </c>
      <c r="L75" s="36"/>
      <c r="M75" s="35"/>
      <c r="N75" s="35"/>
      <c r="O75" s="34">
        <v>1349817</v>
      </c>
      <c r="P75" s="34"/>
      <c r="Q75" s="35"/>
      <c r="R75" s="35"/>
      <c r="S75" s="34">
        <v>1349817</v>
      </c>
      <c r="T75" s="34"/>
      <c r="U75" s="35"/>
    </row>
    <row r="76" spans="1:21" ht="15.75" thickBot="1">
      <c r="A76" s="12"/>
      <c r="B76" s="58"/>
      <c r="C76" s="73"/>
      <c r="D76" s="73"/>
      <c r="E76" s="74"/>
      <c r="F76" s="35"/>
      <c r="G76" s="73"/>
      <c r="H76" s="73"/>
      <c r="I76" s="74"/>
      <c r="J76" s="35"/>
      <c r="K76" s="73"/>
      <c r="L76" s="73"/>
      <c r="M76" s="74"/>
      <c r="N76" s="35"/>
      <c r="O76" s="85"/>
      <c r="P76" s="85"/>
      <c r="Q76" s="74"/>
      <c r="R76" s="35"/>
      <c r="S76" s="85"/>
      <c r="T76" s="85"/>
      <c r="U76" s="74"/>
    </row>
    <row r="77" spans="1:21">
      <c r="A77" s="12"/>
      <c r="B77" s="170" t="s">
        <v>71</v>
      </c>
      <c r="C77" s="75">
        <v>1825810</v>
      </c>
      <c r="D77" s="75"/>
      <c r="E77" s="31"/>
      <c r="F77" s="30"/>
      <c r="G77" s="75">
        <v>5180809</v>
      </c>
      <c r="H77" s="75"/>
      <c r="I77" s="31"/>
      <c r="J77" s="30"/>
      <c r="K77" s="75">
        <v>1246969</v>
      </c>
      <c r="L77" s="75"/>
      <c r="M77" s="31"/>
      <c r="N77" s="30"/>
      <c r="O77" s="106" t="s">
        <v>1095</v>
      </c>
      <c r="P77" s="106"/>
      <c r="Q77" s="93" t="s">
        <v>273</v>
      </c>
      <c r="R77" s="30"/>
      <c r="S77" s="75">
        <v>3175627</v>
      </c>
      <c r="T77" s="75"/>
      <c r="U77" s="31"/>
    </row>
    <row r="78" spans="1:21" ht="15.75" thickBot="1">
      <c r="A78" s="12"/>
      <c r="B78" s="170"/>
      <c r="C78" s="76"/>
      <c r="D78" s="76"/>
      <c r="E78" s="77"/>
      <c r="F78" s="30"/>
      <c r="G78" s="76"/>
      <c r="H78" s="76"/>
      <c r="I78" s="77"/>
      <c r="J78" s="30"/>
      <c r="K78" s="76"/>
      <c r="L78" s="76"/>
      <c r="M78" s="77"/>
      <c r="N78" s="30"/>
      <c r="O78" s="91"/>
      <c r="P78" s="91"/>
      <c r="Q78" s="122"/>
      <c r="R78" s="30"/>
      <c r="S78" s="76"/>
      <c r="T78" s="76"/>
      <c r="U78" s="77"/>
    </row>
    <row r="79" spans="1:21">
      <c r="A79" s="12"/>
      <c r="B79" s="184" t="s">
        <v>72</v>
      </c>
      <c r="C79" s="78" t="s">
        <v>262</v>
      </c>
      <c r="D79" s="80">
        <v>7031732</v>
      </c>
      <c r="E79" s="82"/>
      <c r="F79" s="35"/>
      <c r="G79" s="78" t="s">
        <v>262</v>
      </c>
      <c r="H79" s="80">
        <v>6633987</v>
      </c>
      <c r="I79" s="82"/>
      <c r="J79" s="35"/>
      <c r="K79" s="78" t="s">
        <v>262</v>
      </c>
      <c r="L79" s="80">
        <v>1307829</v>
      </c>
      <c r="M79" s="82"/>
      <c r="N79" s="35"/>
      <c r="O79" s="78" t="s">
        <v>262</v>
      </c>
      <c r="P79" s="123" t="s">
        <v>1088</v>
      </c>
      <c r="Q79" s="78" t="s">
        <v>273</v>
      </c>
      <c r="R79" s="35"/>
      <c r="S79" s="78" t="s">
        <v>262</v>
      </c>
      <c r="T79" s="80">
        <v>7684795</v>
      </c>
      <c r="U79" s="82"/>
    </row>
    <row r="80" spans="1:21" ht="15.75" thickBot="1">
      <c r="A80" s="12"/>
      <c r="B80" s="184"/>
      <c r="C80" s="79"/>
      <c r="D80" s="81"/>
      <c r="E80" s="83"/>
      <c r="F80" s="35"/>
      <c r="G80" s="79"/>
      <c r="H80" s="81"/>
      <c r="I80" s="83"/>
      <c r="J80" s="35"/>
      <c r="K80" s="79"/>
      <c r="L80" s="81"/>
      <c r="M80" s="83"/>
      <c r="N80" s="35"/>
      <c r="O80" s="79"/>
      <c r="P80" s="124"/>
      <c r="Q80" s="79"/>
      <c r="R80" s="35"/>
      <c r="S80" s="79"/>
      <c r="T80" s="81"/>
      <c r="U80" s="83"/>
    </row>
    <row r="81" spans="1:21" ht="15.75" thickTop="1">
      <c r="A81" s="12"/>
      <c r="B81" s="152" t="s">
        <v>343</v>
      </c>
      <c r="C81" s="152"/>
      <c r="D81" s="152"/>
      <c r="E81" s="152"/>
      <c r="F81" s="152"/>
      <c r="G81" s="152"/>
      <c r="H81" s="152"/>
      <c r="I81" s="152"/>
      <c r="J81" s="152"/>
      <c r="K81" s="152"/>
      <c r="L81" s="152"/>
      <c r="M81" s="152"/>
      <c r="N81" s="152"/>
      <c r="O81" s="152"/>
      <c r="P81" s="152"/>
      <c r="Q81" s="152"/>
      <c r="R81" s="152"/>
      <c r="S81" s="152"/>
      <c r="T81" s="152"/>
      <c r="U81" s="152"/>
    </row>
    <row r="82" spans="1:21">
      <c r="A82" s="12"/>
      <c r="B82" s="17"/>
      <c r="C82" s="17"/>
    </row>
    <row r="83" spans="1:21" ht="204">
      <c r="A83" s="12"/>
      <c r="B83" s="86">
        <v>-1</v>
      </c>
      <c r="C83" s="48" t="s">
        <v>1096</v>
      </c>
    </row>
    <row r="84" spans="1:21">
      <c r="A84" s="12"/>
      <c r="B84" s="17"/>
      <c r="C84" s="17"/>
    </row>
    <row r="85" spans="1:21" ht="229.5">
      <c r="A85" s="12"/>
      <c r="B85" s="86">
        <v>-2</v>
      </c>
      <c r="C85" s="48" t="s">
        <v>1097</v>
      </c>
    </row>
    <row r="86" spans="1:21">
      <c r="A86" s="12"/>
      <c r="B86" s="189"/>
      <c r="C86" s="189"/>
      <c r="D86" s="189"/>
      <c r="E86" s="189"/>
      <c r="F86" s="189"/>
      <c r="G86" s="189"/>
      <c r="H86" s="189"/>
      <c r="I86" s="189"/>
      <c r="J86" s="189"/>
      <c r="K86" s="189"/>
      <c r="L86" s="189"/>
      <c r="M86" s="189"/>
      <c r="N86" s="189"/>
      <c r="O86" s="189"/>
      <c r="P86" s="189"/>
      <c r="Q86" s="189"/>
      <c r="R86" s="189"/>
      <c r="S86" s="189"/>
      <c r="T86" s="189"/>
      <c r="U86" s="189"/>
    </row>
    <row r="87" spans="1:21">
      <c r="A87" s="12"/>
      <c r="B87" s="189"/>
      <c r="C87" s="189"/>
      <c r="D87" s="189"/>
      <c r="E87" s="189"/>
      <c r="F87" s="189"/>
      <c r="G87" s="189"/>
      <c r="H87" s="189"/>
      <c r="I87" s="189"/>
      <c r="J87" s="189"/>
      <c r="K87" s="189"/>
      <c r="L87" s="189"/>
      <c r="M87" s="189"/>
      <c r="N87" s="189"/>
      <c r="O87" s="189"/>
      <c r="P87" s="189"/>
      <c r="Q87" s="189"/>
      <c r="R87" s="189"/>
      <c r="S87" s="189"/>
      <c r="T87" s="189"/>
      <c r="U87" s="189"/>
    </row>
    <row r="88" spans="1:21">
      <c r="A88" s="12"/>
      <c r="B88" s="27"/>
      <c r="C88" s="27"/>
      <c r="D88" s="27"/>
      <c r="E88" s="27"/>
      <c r="F88" s="27"/>
      <c r="G88" s="27"/>
      <c r="H88" s="27"/>
      <c r="I88" s="27"/>
      <c r="J88" s="27"/>
      <c r="K88" s="27"/>
      <c r="L88" s="27"/>
      <c r="M88" s="27"/>
      <c r="N88" s="27"/>
      <c r="O88" s="27"/>
      <c r="P88" s="27"/>
      <c r="Q88" s="27"/>
      <c r="R88" s="27"/>
      <c r="S88" s="27"/>
      <c r="T88" s="27"/>
      <c r="U88" s="27"/>
    </row>
    <row r="89" spans="1:21">
      <c r="A89" s="12"/>
      <c r="B89" s="17"/>
      <c r="C89" s="17"/>
      <c r="D89" s="17"/>
      <c r="E89" s="17"/>
      <c r="F89" s="17"/>
      <c r="G89" s="17"/>
      <c r="H89" s="17"/>
      <c r="I89" s="17"/>
      <c r="J89" s="17"/>
      <c r="K89" s="17"/>
      <c r="L89" s="17"/>
      <c r="M89" s="17"/>
      <c r="N89" s="17"/>
      <c r="O89" s="17"/>
      <c r="P89" s="17"/>
      <c r="Q89" s="17"/>
      <c r="R89" s="17"/>
      <c r="S89" s="17"/>
      <c r="T89" s="17"/>
      <c r="U89" s="17"/>
    </row>
    <row r="90" spans="1:21" ht="15.75" thickBot="1">
      <c r="A90" s="12"/>
      <c r="B90" s="54"/>
      <c r="C90" s="42" t="s">
        <v>1098</v>
      </c>
      <c r="D90" s="42"/>
      <c r="E90" s="42"/>
      <c r="F90" s="42"/>
      <c r="G90" s="42"/>
      <c r="H90" s="42"/>
      <c r="I90" s="42"/>
      <c r="J90" s="42"/>
      <c r="K90" s="42"/>
      <c r="L90" s="42"/>
      <c r="M90" s="42"/>
      <c r="N90" s="42"/>
      <c r="O90" s="42"/>
      <c r="P90" s="42"/>
      <c r="Q90" s="42"/>
      <c r="R90" s="42"/>
      <c r="S90" s="42"/>
      <c r="T90" s="42"/>
      <c r="U90" s="42"/>
    </row>
    <row r="91" spans="1:21" ht="15.75" thickBot="1">
      <c r="A91" s="12"/>
      <c r="B91" s="54"/>
      <c r="C91" s="29" t="s">
        <v>1075</v>
      </c>
      <c r="D91" s="29"/>
      <c r="E91" s="29"/>
      <c r="F91" s="20"/>
      <c r="G91" s="29" t="s">
        <v>1099</v>
      </c>
      <c r="H91" s="29"/>
      <c r="I91" s="29"/>
      <c r="J91" s="20"/>
      <c r="K91" s="29" t="s">
        <v>1071</v>
      </c>
      <c r="L91" s="29"/>
      <c r="M91" s="29"/>
      <c r="N91" s="20"/>
      <c r="O91" s="29" t="s">
        <v>1077</v>
      </c>
      <c r="P91" s="29"/>
      <c r="Q91" s="29"/>
      <c r="R91" s="20"/>
      <c r="S91" s="29" t="s">
        <v>1100</v>
      </c>
      <c r="T91" s="29"/>
      <c r="U91" s="29"/>
    </row>
    <row r="92" spans="1:21">
      <c r="A92" s="12"/>
      <c r="B92" s="54"/>
      <c r="C92" s="57" t="s">
        <v>296</v>
      </c>
      <c r="D92" s="57"/>
      <c r="E92" s="57"/>
      <c r="F92" s="57"/>
      <c r="G92" s="57"/>
      <c r="H92" s="57"/>
      <c r="I92" s="57"/>
      <c r="J92" s="57"/>
      <c r="K92" s="57"/>
      <c r="L92" s="57"/>
      <c r="M92" s="57"/>
      <c r="N92" s="57"/>
      <c r="O92" s="57"/>
      <c r="P92" s="57"/>
      <c r="Q92" s="57"/>
      <c r="R92" s="57"/>
      <c r="S92" s="57"/>
      <c r="T92" s="57"/>
      <c r="U92" s="57"/>
    </row>
    <row r="93" spans="1:21">
      <c r="A93" s="12"/>
      <c r="B93" s="183" t="s">
        <v>1078</v>
      </c>
      <c r="C93" s="30"/>
      <c r="D93" s="30"/>
      <c r="E93" s="30"/>
      <c r="F93" s="22"/>
      <c r="G93" s="30"/>
      <c r="H93" s="30"/>
      <c r="I93" s="30"/>
      <c r="J93" s="22"/>
      <c r="K93" s="30"/>
      <c r="L93" s="30"/>
      <c r="M93" s="30"/>
      <c r="N93" s="22"/>
      <c r="O93" s="30"/>
      <c r="P93" s="30"/>
      <c r="Q93" s="30"/>
      <c r="R93" s="22"/>
      <c r="S93" s="30"/>
      <c r="T93" s="30"/>
      <c r="U93" s="30"/>
    </row>
    <row r="94" spans="1:21">
      <c r="A94" s="12"/>
      <c r="B94" s="62" t="s">
        <v>34</v>
      </c>
      <c r="C94" s="35"/>
      <c r="D94" s="35"/>
      <c r="E94" s="35"/>
      <c r="F94" s="18"/>
      <c r="G94" s="35"/>
      <c r="H94" s="35"/>
      <c r="I94" s="35"/>
      <c r="J94" s="18"/>
      <c r="K94" s="35"/>
      <c r="L94" s="35"/>
      <c r="M94" s="35"/>
      <c r="N94" s="18"/>
      <c r="O94" s="35"/>
      <c r="P94" s="35"/>
      <c r="Q94" s="35"/>
      <c r="R94" s="18"/>
      <c r="S94" s="35"/>
      <c r="T94" s="35"/>
      <c r="U94" s="35"/>
    </row>
    <row r="95" spans="1:21">
      <c r="A95" s="12"/>
      <c r="B95" s="59" t="s">
        <v>35</v>
      </c>
      <c r="C95" s="38" t="s">
        <v>262</v>
      </c>
      <c r="D95" s="39">
        <v>300228</v>
      </c>
      <c r="E95" s="30"/>
      <c r="F95" s="30"/>
      <c r="G95" s="38" t="s">
        <v>262</v>
      </c>
      <c r="H95" s="43">
        <v>922</v>
      </c>
      <c r="I95" s="30"/>
      <c r="J95" s="30"/>
      <c r="K95" s="38" t="s">
        <v>262</v>
      </c>
      <c r="L95" s="39">
        <v>8616</v>
      </c>
      <c r="M95" s="30"/>
      <c r="N95" s="30"/>
      <c r="O95" s="38" t="s">
        <v>262</v>
      </c>
      <c r="P95" s="43" t="s">
        <v>263</v>
      </c>
      <c r="Q95" s="30"/>
      <c r="R95" s="30"/>
      <c r="S95" s="38" t="s">
        <v>262</v>
      </c>
      <c r="T95" s="39">
        <v>309766</v>
      </c>
      <c r="U95" s="30"/>
    </row>
    <row r="96" spans="1:21">
      <c r="A96" s="12"/>
      <c r="B96" s="59"/>
      <c r="C96" s="38"/>
      <c r="D96" s="39"/>
      <c r="E96" s="30"/>
      <c r="F96" s="30"/>
      <c r="G96" s="38"/>
      <c r="H96" s="43"/>
      <c r="I96" s="30"/>
      <c r="J96" s="30"/>
      <c r="K96" s="38"/>
      <c r="L96" s="39"/>
      <c r="M96" s="30"/>
      <c r="N96" s="30"/>
      <c r="O96" s="38"/>
      <c r="P96" s="43"/>
      <c r="Q96" s="30"/>
      <c r="R96" s="30"/>
      <c r="S96" s="38"/>
      <c r="T96" s="39"/>
      <c r="U96" s="30"/>
    </row>
    <row r="97" spans="1:21">
      <c r="A97" s="12"/>
      <c r="B97" s="58" t="s">
        <v>36</v>
      </c>
      <c r="C97" s="36" t="s">
        <v>263</v>
      </c>
      <c r="D97" s="36"/>
      <c r="E97" s="35"/>
      <c r="F97" s="35"/>
      <c r="G97" s="34">
        <v>411197</v>
      </c>
      <c r="H97" s="34"/>
      <c r="I97" s="35"/>
      <c r="J97" s="35"/>
      <c r="K97" s="34">
        <v>34309</v>
      </c>
      <c r="L97" s="34"/>
      <c r="M97" s="35"/>
      <c r="N97" s="35"/>
      <c r="O97" s="36" t="s">
        <v>263</v>
      </c>
      <c r="P97" s="36"/>
      <c r="Q97" s="35"/>
      <c r="R97" s="35"/>
      <c r="S97" s="34">
        <v>445506</v>
      </c>
      <c r="T97" s="34"/>
      <c r="U97" s="35"/>
    </row>
    <row r="98" spans="1:21">
      <c r="A98" s="12"/>
      <c r="B98" s="58"/>
      <c r="C98" s="36"/>
      <c r="D98" s="36"/>
      <c r="E98" s="35"/>
      <c r="F98" s="35"/>
      <c r="G98" s="34"/>
      <c r="H98" s="34"/>
      <c r="I98" s="35"/>
      <c r="J98" s="35"/>
      <c r="K98" s="34"/>
      <c r="L98" s="34"/>
      <c r="M98" s="35"/>
      <c r="N98" s="35"/>
      <c r="O98" s="36"/>
      <c r="P98" s="36"/>
      <c r="Q98" s="35"/>
      <c r="R98" s="35"/>
      <c r="S98" s="34"/>
      <c r="T98" s="34"/>
      <c r="U98" s="35"/>
    </row>
    <row r="99" spans="1:21">
      <c r="A99" s="12"/>
      <c r="B99" s="59" t="s">
        <v>1079</v>
      </c>
      <c r="C99" s="39">
        <v>2162471</v>
      </c>
      <c r="D99" s="39"/>
      <c r="E99" s="30"/>
      <c r="F99" s="30"/>
      <c r="G99" s="39">
        <v>397238</v>
      </c>
      <c r="H99" s="39"/>
      <c r="I99" s="30"/>
      <c r="J99" s="30"/>
      <c r="K99" s="39">
        <v>683406</v>
      </c>
      <c r="L99" s="39"/>
      <c r="M99" s="30"/>
      <c r="N99" s="30"/>
      <c r="O99" s="43" t="s">
        <v>1101</v>
      </c>
      <c r="P99" s="43"/>
      <c r="Q99" s="38" t="s">
        <v>273</v>
      </c>
      <c r="R99" s="30"/>
      <c r="S99" s="43" t="s">
        <v>263</v>
      </c>
      <c r="T99" s="43"/>
      <c r="U99" s="30"/>
    </row>
    <row r="100" spans="1:21">
      <c r="A100" s="12"/>
      <c r="B100" s="59"/>
      <c r="C100" s="39"/>
      <c r="D100" s="39"/>
      <c r="E100" s="30"/>
      <c r="F100" s="30"/>
      <c r="G100" s="39"/>
      <c r="H100" s="39"/>
      <c r="I100" s="30"/>
      <c r="J100" s="30"/>
      <c r="K100" s="39"/>
      <c r="L100" s="39"/>
      <c r="M100" s="30"/>
      <c r="N100" s="30"/>
      <c r="O100" s="43"/>
      <c r="P100" s="43"/>
      <c r="Q100" s="38"/>
      <c r="R100" s="30"/>
      <c r="S100" s="43"/>
      <c r="T100" s="43"/>
      <c r="U100" s="30"/>
    </row>
    <row r="101" spans="1:21">
      <c r="A101" s="12"/>
      <c r="B101" s="58" t="s">
        <v>37</v>
      </c>
      <c r="C101" s="36" t="s">
        <v>263</v>
      </c>
      <c r="D101" s="36"/>
      <c r="E101" s="35"/>
      <c r="F101" s="35"/>
      <c r="G101" s="34">
        <v>60736</v>
      </c>
      <c r="H101" s="34"/>
      <c r="I101" s="35"/>
      <c r="J101" s="35"/>
      <c r="K101" s="34">
        <v>28484</v>
      </c>
      <c r="L101" s="34"/>
      <c r="M101" s="35"/>
      <c r="N101" s="35"/>
      <c r="O101" s="36" t="s">
        <v>1102</v>
      </c>
      <c r="P101" s="36"/>
      <c r="Q101" s="33" t="s">
        <v>273</v>
      </c>
      <c r="R101" s="35"/>
      <c r="S101" s="34">
        <v>71022</v>
      </c>
      <c r="T101" s="34"/>
      <c r="U101" s="35"/>
    </row>
    <row r="102" spans="1:21">
      <c r="A102" s="12"/>
      <c r="B102" s="58"/>
      <c r="C102" s="36"/>
      <c r="D102" s="36"/>
      <c r="E102" s="35"/>
      <c r="F102" s="35"/>
      <c r="G102" s="34"/>
      <c r="H102" s="34"/>
      <c r="I102" s="35"/>
      <c r="J102" s="35"/>
      <c r="K102" s="34"/>
      <c r="L102" s="34"/>
      <c r="M102" s="35"/>
      <c r="N102" s="35"/>
      <c r="O102" s="36"/>
      <c r="P102" s="36"/>
      <c r="Q102" s="33"/>
      <c r="R102" s="35"/>
      <c r="S102" s="34"/>
      <c r="T102" s="34"/>
      <c r="U102" s="35"/>
    </row>
    <row r="103" spans="1:21">
      <c r="A103" s="12"/>
      <c r="B103" s="59" t="s">
        <v>39</v>
      </c>
      <c r="C103" s="43" t="s">
        <v>263</v>
      </c>
      <c r="D103" s="43"/>
      <c r="E103" s="30"/>
      <c r="F103" s="30"/>
      <c r="G103" s="39">
        <v>31135</v>
      </c>
      <c r="H103" s="39"/>
      <c r="I103" s="30"/>
      <c r="J103" s="30"/>
      <c r="K103" s="43">
        <v>184</v>
      </c>
      <c r="L103" s="43"/>
      <c r="M103" s="30"/>
      <c r="N103" s="30"/>
      <c r="O103" s="43" t="s">
        <v>263</v>
      </c>
      <c r="P103" s="43"/>
      <c r="Q103" s="30"/>
      <c r="R103" s="30"/>
      <c r="S103" s="39">
        <v>31319</v>
      </c>
      <c r="T103" s="39"/>
      <c r="U103" s="30"/>
    </row>
    <row r="104" spans="1:21">
      <c r="A104" s="12"/>
      <c r="B104" s="59"/>
      <c r="C104" s="43"/>
      <c r="D104" s="43"/>
      <c r="E104" s="30"/>
      <c r="F104" s="30"/>
      <c r="G104" s="39"/>
      <c r="H104" s="39"/>
      <c r="I104" s="30"/>
      <c r="J104" s="30"/>
      <c r="K104" s="43"/>
      <c r="L104" s="43"/>
      <c r="M104" s="30"/>
      <c r="N104" s="30"/>
      <c r="O104" s="43"/>
      <c r="P104" s="43"/>
      <c r="Q104" s="30"/>
      <c r="R104" s="30"/>
      <c r="S104" s="39"/>
      <c r="T104" s="39"/>
      <c r="U104" s="30"/>
    </row>
    <row r="105" spans="1:21">
      <c r="A105" s="12"/>
      <c r="B105" s="58" t="s">
        <v>40</v>
      </c>
      <c r="C105" s="36" t="s">
        <v>263</v>
      </c>
      <c r="D105" s="36"/>
      <c r="E105" s="35"/>
      <c r="F105" s="35"/>
      <c r="G105" s="34">
        <v>255000</v>
      </c>
      <c r="H105" s="34"/>
      <c r="I105" s="35"/>
      <c r="J105" s="35"/>
      <c r="K105" s="36" t="s">
        <v>263</v>
      </c>
      <c r="L105" s="36"/>
      <c r="M105" s="35"/>
      <c r="N105" s="35"/>
      <c r="O105" s="36" t="s">
        <v>263</v>
      </c>
      <c r="P105" s="36"/>
      <c r="Q105" s="35"/>
      <c r="R105" s="35"/>
      <c r="S105" s="34">
        <v>255000</v>
      </c>
      <c r="T105" s="34"/>
      <c r="U105" s="35"/>
    </row>
    <row r="106" spans="1:21">
      <c r="A106" s="12"/>
      <c r="B106" s="58"/>
      <c r="C106" s="36"/>
      <c r="D106" s="36"/>
      <c r="E106" s="35"/>
      <c r="F106" s="35"/>
      <c r="G106" s="34"/>
      <c r="H106" s="34"/>
      <c r="I106" s="35"/>
      <c r="J106" s="35"/>
      <c r="K106" s="36"/>
      <c r="L106" s="36"/>
      <c r="M106" s="35"/>
      <c r="N106" s="35"/>
      <c r="O106" s="36"/>
      <c r="P106" s="36"/>
      <c r="Q106" s="35"/>
      <c r="R106" s="35"/>
      <c r="S106" s="34"/>
      <c r="T106" s="34"/>
      <c r="U106" s="35"/>
    </row>
    <row r="107" spans="1:21">
      <c r="A107" s="12"/>
      <c r="B107" s="59" t="s">
        <v>41</v>
      </c>
      <c r="C107" s="39">
        <v>1375</v>
      </c>
      <c r="D107" s="39"/>
      <c r="E107" s="30"/>
      <c r="F107" s="30"/>
      <c r="G107" s="39">
        <v>24188</v>
      </c>
      <c r="H107" s="39"/>
      <c r="I107" s="30"/>
      <c r="J107" s="30"/>
      <c r="K107" s="39">
        <v>4709</v>
      </c>
      <c r="L107" s="39"/>
      <c r="M107" s="30"/>
      <c r="N107" s="30"/>
      <c r="O107" s="43" t="s">
        <v>263</v>
      </c>
      <c r="P107" s="43"/>
      <c r="Q107" s="30"/>
      <c r="R107" s="30"/>
      <c r="S107" s="39">
        <v>30272</v>
      </c>
      <c r="T107" s="39"/>
      <c r="U107" s="30"/>
    </row>
    <row r="108" spans="1:21" ht="15.75" thickBot="1">
      <c r="A108" s="12"/>
      <c r="B108" s="59"/>
      <c r="C108" s="76"/>
      <c r="D108" s="76"/>
      <c r="E108" s="77"/>
      <c r="F108" s="30"/>
      <c r="G108" s="76"/>
      <c r="H108" s="76"/>
      <c r="I108" s="77"/>
      <c r="J108" s="30"/>
      <c r="K108" s="76"/>
      <c r="L108" s="76"/>
      <c r="M108" s="77"/>
      <c r="N108" s="30"/>
      <c r="O108" s="91"/>
      <c r="P108" s="91"/>
      <c r="Q108" s="77"/>
      <c r="R108" s="30"/>
      <c r="S108" s="76"/>
      <c r="T108" s="76"/>
      <c r="U108" s="77"/>
    </row>
    <row r="109" spans="1:21">
      <c r="A109" s="12"/>
      <c r="B109" s="139" t="s">
        <v>42</v>
      </c>
      <c r="C109" s="80">
        <v>2464074</v>
      </c>
      <c r="D109" s="80"/>
      <c r="E109" s="82"/>
      <c r="F109" s="35"/>
      <c r="G109" s="80">
        <v>1180416</v>
      </c>
      <c r="H109" s="80"/>
      <c r="I109" s="82"/>
      <c r="J109" s="35"/>
      <c r="K109" s="80">
        <v>759708</v>
      </c>
      <c r="L109" s="80"/>
      <c r="M109" s="82"/>
      <c r="N109" s="35"/>
      <c r="O109" s="123" t="s">
        <v>1103</v>
      </c>
      <c r="P109" s="123"/>
      <c r="Q109" s="78" t="s">
        <v>273</v>
      </c>
      <c r="R109" s="35"/>
      <c r="S109" s="80">
        <v>1142885</v>
      </c>
      <c r="T109" s="80"/>
      <c r="U109" s="82"/>
    </row>
    <row r="110" spans="1:21">
      <c r="A110" s="12"/>
      <c r="B110" s="139"/>
      <c r="C110" s="34"/>
      <c r="D110" s="34"/>
      <c r="E110" s="35"/>
      <c r="F110" s="35"/>
      <c r="G110" s="34"/>
      <c r="H110" s="34"/>
      <c r="I110" s="35"/>
      <c r="J110" s="35"/>
      <c r="K110" s="34"/>
      <c r="L110" s="34"/>
      <c r="M110" s="35"/>
      <c r="N110" s="35"/>
      <c r="O110" s="36"/>
      <c r="P110" s="36"/>
      <c r="Q110" s="33"/>
      <c r="R110" s="35"/>
      <c r="S110" s="34"/>
      <c r="T110" s="34"/>
      <c r="U110" s="35"/>
    </row>
    <row r="111" spans="1:21">
      <c r="A111" s="12"/>
      <c r="B111" s="70" t="s">
        <v>1083</v>
      </c>
      <c r="C111" s="43" t="s">
        <v>263</v>
      </c>
      <c r="D111" s="43"/>
      <c r="E111" s="30"/>
      <c r="F111" s="30"/>
      <c r="G111" s="39">
        <v>7181100</v>
      </c>
      <c r="H111" s="39"/>
      <c r="I111" s="30"/>
      <c r="J111" s="30"/>
      <c r="K111" s="39">
        <v>1298877</v>
      </c>
      <c r="L111" s="39"/>
      <c r="M111" s="30"/>
      <c r="N111" s="30"/>
      <c r="O111" s="43" t="s">
        <v>263</v>
      </c>
      <c r="P111" s="43"/>
      <c r="Q111" s="30"/>
      <c r="R111" s="30"/>
      <c r="S111" s="39">
        <v>8479977</v>
      </c>
      <c r="T111" s="39"/>
      <c r="U111" s="30"/>
    </row>
    <row r="112" spans="1:21">
      <c r="A112" s="12"/>
      <c r="B112" s="70"/>
      <c r="C112" s="43"/>
      <c r="D112" s="43"/>
      <c r="E112" s="30"/>
      <c r="F112" s="30"/>
      <c r="G112" s="39"/>
      <c r="H112" s="39"/>
      <c r="I112" s="30"/>
      <c r="J112" s="30"/>
      <c r="K112" s="39"/>
      <c r="L112" s="39"/>
      <c r="M112" s="30"/>
      <c r="N112" s="30"/>
      <c r="O112" s="43"/>
      <c r="P112" s="43"/>
      <c r="Q112" s="30"/>
      <c r="R112" s="30"/>
      <c r="S112" s="39"/>
      <c r="T112" s="39"/>
      <c r="U112" s="30"/>
    </row>
    <row r="113" spans="1:21">
      <c r="A113" s="12"/>
      <c r="B113" s="71" t="s">
        <v>1084</v>
      </c>
      <c r="C113" s="34">
        <v>6029671</v>
      </c>
      <c r="D113" s="34"/>
      <c r="E113" s="35"/>
      <c r="F113" s="35"/>
      <c r="G113" s="34">
        <v>61042</v>
      </c>
      <c r="H113" s="34"/>
      <c r="I113" s="35"/>
      <c r="J113" s="35"/>
      <c r="K113" s="36" t="s">
        <v>263</v>
      </c>
      <c r="L113" s="36"/>
      <c r="M113" s="35"/>
      <c r="N113" s="35"/>
      <c r="O113" s="36" t="s">
        <v>1104</v>
      </c>
      <c r="P113" s="36"/>
      <c r="Q113" s="33" t="s">
        <v>273</v>
      </c>
      <c r="R113" s="35"/>
      <c r="S113" s="36" t="s">
        <v>263</v>
      </c>
      <c r="T113" s="36"/>
      <c r="U113" s="35"/>
    </row>
    <row r="114" spans="1:21">
      <c r="A114" s="12"/>
      <c r="B114" s="71"/>
      <c r="C114" s="34"/>
      <c r="D114" s="34"/>
      <c r="E114" s="35"/>
      <c r="F114" s="35"/>
      <c r="G114" s="34"/>
      <c r="H114" s="34"/>
      <c r="I114" s="35"/>
      <c r="J114" s="35"/>
      <c r="K114" s="36"/>
      <c r="L114" s="36"/>
      <c r="M114" s="35"/>
      <c r="N114" s="35"/>
      <c r="O114" s="36"/>
      <c r="P114" s="36"/>
      <c r="Q114" s="33"/>
      <c r="R114" s="35"/>
      <c r="S114" s="36"/>
      <c r="T114" s="36"/>
      <c r="U114" s="35"/>
    </row>
    <row r="115" spans="1:21">
      <c r="A115" s="12"/>
      <c r="B115" s="70" t="s">
        <v>37</v>
      </c>
      <c r="C115" s="43" t="s">
        <v>263</v>
      </c>
      <c r="D115" s="43"/>
      <c r="E115" s="30"/>
      <c r="F115" s="30"/>
      <c r="G115" s="39">
        <v>15957</v>
      </c>
      <c r="H115" s="39"/>
      <c r="I115" s="30"/>
      <c r="J115" s="30"/>
      <c r="K115" s="39">
        <v>33114</v>
      </c>
      <c r="L115" s="39"/>
      <c r="M115" s="30"/>
      <c r="N115" s="30"/>
      <c r="O115" s="43" t="s">
        <v>1105</v>
      </c>
      <c r="P115" s="43"/>
      <c r="Q115" s="38" t="s">
        <v>273</v>
      </c>
      <c r="R115" s="30"/>
      <c r="S115" s="39">
        <v>23617</v>
      </c>
      <c r="T115" s="39"/>
      <c r="U115" s="30"/>
    </row>
    <row r="116" spans="1:21">
      <c r="A116" s="12"/>
      <c r="B116" s="70"/>
      <c r="C116" s="43"/>
      <c r="D116" s="43"/>
      <c r="E116" s="30"/>
      <c r="F116" s="30"/>
      <c r="G116" s="39"/>
      <c r="H116" s="39"/>
      <c r="I116" s="30"/>
      <c r="J116" s="30"/>
      <c r="K116" s="39"/>
      <c r="L116" s="39"/>
      <c r="M116" s="30"/>
      <c r="N116" s="30"/>
      <c r="O116" s="43"/>
      <c r="P116" s="43"/>
      <c r="Q116" s="38"/>
      <c r="R116" s="30"/>
      <c r="S116" s="39"/>
      <c r="T116" s="39"/>
      <c r="U116" s="30"/>
    </row>
    <row r="117" spans="1:21">
      <c r="A117" s="12"/>
      <c r="B117" s="71" t="s">
        <v>50</v>
      </c>
      <c r="C117" s="34">
        <v>83642</v>
      </c>
      <c r="D117" s="34"/>
      <c r="E117" s="35"/>
      <c r="F117" s="35"/>
      <c r="G117" s="34">
        <v>66512</v>
      </c>
      <c r="H117" s="34"/>
      <c r="I117" s="35"/>
      <c r="J117" s="35"/>
      <c r="K117" s="36" t="s">
        <v>263</v>
      </c>
      <c r="L117" s="36"/>
      <c r="M117" s="35"/>
      <c r="N117" s="35"/>
      <c r="O117" s="36" t="s">
        <v>1087</v>
      </c>
      <c r="P117" s="36"/>
      <c r="Q117" s="33" t="s">
        <v>273</v>
      </c>
      <c r="R117" s="35"/>
      <c r="S117" s="34">
        <v>144252</v>
      </c>
      <c r="T117" s="34"/>
      <c r="U117" s="35"/>
    </row>
    <row r="118" spans="1:21" ht="15.75" thickBot="1">
      <c r="A118" s="12"/>
      <c r="B118" s="71"/>
      <c r="C118" s="85"/>
      <c r="D118" s="85"/>
      <c r="E118" s="74"/>
      <c r="F118" s="35"/>
      <c r="G118" s="85"/>
      <c r="H118" s="85"/>
      <c r="I118" s="74"/>
      <c r="J118" s="35"/>
      <c r="K118" s="73"/>
      <c r="L118" s="73"/>
      <c r="M118" s="74"/>
      <c r="N118" s="35"/>
      <c r="O118" s="73"/>
      <c r="P118" s="73"/>
      <c r="Q118" s="72"/>
      <c r="R118" s="35"/>
      <c r="S118" s="85"/>
      <c r="T118" s="85"/>
      <c r="U118" s="74"/>
    </row>
    <row r="119" spans="1:21">
      <c r="A119" s="12"/>
      <c r="B119" s="170" t="s">
        <v>51</v>
      </c>
      <c r="C119" s="93" t="s">
        <v>262</v>
      </c>
      <c r="D119" s="75">
        <v>8577387</v>
      </c>
      <c r="E119" s="31"/>
      <c r="F119" s="30"/>
      <c r="G119" s="93" t="s">
        <v>262</v>
      </c>
      <c r="H119" s="75">
        <v>8505027</v>
      </c>
      <c r="I119" s="31"/>
      <c r="J119" s="30"/>
      <c r="K119" s="93" t="s">
        <v>262</v>
      </c>
      <c r="L119" s="75">
        <v>2091699</v>
      </c>
      <c r="M119" s="31"/>
      <c r="N119" s="30"/>
      <c r="O119" s="93" t="s">
        <v>262</v>
      </c>
      <c r="P119" s="106" t="s">
        <v>1106</v>
      </c>
      <c r="Q119" s="93" t="s">
        <v>273</v>
      </c>
      <c r="R119" s="30"/>
      <c r="S119" s="93" t="s">
        <v>262</v>
      </c>
      <c r="T119" s="75">
        <v>9790731</v>
      </c>
      <c r="U119" s="31"/>
    </row>
    <row r="120" spans="1:21" ht="15.75" thickBot="1">
      <c r="A120" s="12"/>
      <c r="B120" s="170"/>
      <c r="C120" s="98"/>
      <c r="D120" s="99"/>
      <c r="E120" s="100"/>
      <c r="F120" s="30"/>
      <c r="G120" s="98"/>
      <c r="H120" s="99"/>
      <c r="I120" s="100"/>
      <c r="J120" s="30"/>
      <c r="K120" s="98"/>
      <c r="L120" s="99"/>
      <c r="M120" s="100"/>
      <c r="N120" s="30"/>
      <c r="O120" s="98"/>
      <c r="P120" s="111"/>
      <c r="Q120" s="98"/>
      <c r="R120" s="30"/>
      <c r="S120" s="98"/>
      <c r="T120" s="99"/>
      <c r="U120" s="100"/>
    </row>
    <row r="121" spans="1:21" ht="15.75" thickTop="1">
      <c r="A121" s="12"/>
      <c r="B121" s="185" t="s">
        <v>1089</v>
      </c>
      <c r="C121" s="84"/>
      <c r="D121" s="84"/>
      <c r="E121" s="84"/>
      <c r="F121" s="18"/>
      <c r="G121" s="84"/>
      <c r="H121" s="84"/>
      <c r="I121" s="84"/>
      <c r="J121" s="18"/>
      <c r="K121" s="84"/>
      <c r="L121" s="84"/>
      <c r="M121" s="84"/>
      <c r="N121" s="18"/>
      <c r="O121" s="84"/>
      <c r="P121" s="84"/>
      <c r="Q121" s="84"/>
      <c r="R121" s="18"/>
      <c r="S121" s="84"/>
      <c r="T121" s="84"/>
      <c r="U121" s="84"/>
    </row>
    <row r="122" spans="1:21">
      <c r="A122" s="12"/>
      <c r="B122" s="55" t="s">
        <v>52</v>
      </c>
      <c r="C122" s="30"/>
      <c r="D122" s="30"/>
      <c r="E122" s="30"/>
      <c r="F122" s="22"/>
      <c r="G122" s="30"/>
      <c r="H122" s="30"/>
      <c r="I122" s="30"/>
      <c r="J122" s="22"/>
      <c r="K122" s="30"/>
      <c r="L122" s="30"/>
      <c r="M122" s="30"/>
      <c r="N122" s="22"/>
      <c r="O122" s="30"/>
      <c r="P122" s="30"/>
      <c r="Q122" s="30"/>
      <c r="R122" s="22"/>
      <c r="S122" s="30"/>
      <c r="T122" s="30"/>
      <c r="U122" s="30"/>
    </row>
    <row r="123" spans="1:21">
      <c r="A123" s="12"/>
      <c r="B123" s="58" t="s">
        <v>53</v>
      </c>
      <c r="C123" s="33" t="s">
        <v>262</v>
      </c>
      <c r="D123" s="34">
        <v>261215</v>
      </c>
      <c r="E123" s="35"/>
      <c r="F123" s="35"/>
      <c r="G123" s="33" t="s">
        <v>262</v>
      </c>
      <c r="H123" s="34">
        <v>508412</v>
      </c>
      <c r="I123" s="35"/>
      <c r="J123" s="35"/>
      <c r="K123" s="33" t="s">
        <v>262</v>
      </c>
      <c r="L123" s="34">
        <v>12463</v>
      </c>
      <c r="M123" s="35"/>
      <c r="N123" s="35"/>
      <c r="O123" s="33" t="s">
        <v>262</v>
      </c>
      <c r="P123" s="36" t="s">
        <v>263</v>
      </c>
      <c r="Q123" s="35"/>
      <c r="R123" s="35"/>
      <c r="S123" s="33" t="s">
        <v>262</v>
      </c>
      <c r="T123" s="34">
        <v>782090</v>
      </c>
      <c r="U123" s="35"/>
    </row>
    <row r="124" spans="1:21">
      <c r="A124" s="12"/>
      <c r="B124" s="58"/>
      <c r="C124" s="33"/>
      <c r="D124" s="34"/>
      <c r="E124" s="35"/>
      <c r="F124" s="35"/>
      <c r="G124" s="33"/>
      <c r="H124" s="34"/>
      <c r="I124" s="35"/>
      <c r="J124" s="35"/>
      <c r="K124" s="33"/>
      <c r="L124" s="34"/>
      <c r="M124" s="35"/>
      <c r="N124" s="35"/>
      <c r="O124" s="33"/>
      <c r="P124" s="36"/>
      <c r="Q124" s="35"/>
      <c r="R124" s="35"/>
      <c r="S124" s="33"/>
      <c r="T124" s="34"/>
      <c r="U124" s="35"/>
    </row>
    <row r="125" spans="1:21">
      <c r="A125" s="12"/>
      <c r="B125" s="59" t="s">
        <v>1090</v>
      </c>
      <c r="C125" s="39">
        <v>975578</v>
      </c>
      <c r="D125" s="39"/>
      <c r="E125" s="30"/>
      <c r="F125" s="30"/>
      <c r="G125" s="39">
        <v>1595864</v>
      </c>
      <c r="H125" s="39"/>
      <c r="I125" s="30"/>
      <c r="J125" s="30"/>
      <c r="K125" s="39">
        <v>671673</v>
      </c>
      <c r="L125" s="39"/>
      <c r="M125" s="30"/>
      <c r="N125" s="30"/>
      <c r="O125" s="43" t="s">
        <v>1101</v>
      </c>
      <c r="P125" s="43"/>
      <c r="Q125" s="38" t="s">
        <v>273</v>
      </c>
      <c r="R125" s="30"/>
      <c r="S125" s="43" t="s">
        <v>263</v>
      </c>
      <c r="T125" s="43"/>
      <c r="U125" s="30"/>
    </row>
    <row r="126" spans="1:21">
      <c r="A126" s="12"/>
      <c r="B126" s="59"/>
      <c r="C126" s="39"/>
      <c r="D126" s="39"/>
      <c r="E126" s="30"/>
      <c r="F126" s="30"/>
      <c r="G126" s="39"/>
      <c r="H126" s="39"/>
      <c r="I126" s="30"/>
      <c r="J126" s="30"/>
      <c r="K126" s="39"/>
      <c r="L126" s="39"/>
      <c r="M126" s="30"/>
      <c r="N126" s="30"/>
      <c r="O126" s="43"/>
      <c r="P126" s="43"/>
      <c r="Q126" s="38"/>
      <c r="R126" s="30"/>
      <c r="S126" s="43"/>
      <c r="T126" s="43"/>
      <c r="U126" s="30"/>
    </row>
    <row r="127" spans="1:21">
      <c r="A127" s="12"/>
      <c r="B127" s="58" t="s">
        <v>37</v>
      </c>
      <c r="C127" s="34">
        <v>2394</v>
      </c>
      <c r="D127" s="34"/>
      <c r="E127" s="35"/>
      <c r="F127" s="35"/>
      <c r="G127" s="34">
        <v>30664</v>
      </c>
      <c r="H127" s="34"/>
      <c r="I127" s="35"/>
      <c r="J127" s="35"/>
      <c r="K127" s="36" t="s">
        <v>263</v>
      </c>
      <c r="L127" s="36"/>
      <c r="M127" s="35"/>
      <c r="N127" s="35"/>
      <c r="O127" s="36" t="s">
        <v>1102</v>
      </c>
      <c r="P127" s="36"/>
      <c r="Q127" s="33" t="s">
        <v>273</v>
      </c>
      <c r="R127" s="35"/>
      <c r="S127" s="34">
        <v>14860</v>
      </c>
      <c r="T127" s="34"/>
      <c r="U127" s="35"/>
    </row>
    <row r="128" spans="1:21">
      <c r="A128" s="12"/>
      <c r="B128" s="58"/>
      <c r="C128" s="34"/>
      <c r="D128" s="34"/>
      <c r="E128" s="35"/>
      <c r="F128" s="35"/>
      <c r="G128" s="34"/>
      <c r="H128" s="34"/>
      <c r="I128" s="35"/>
      <c r="J128" s="35"/>
      <c r="K128" s="36"/>
      <c r="L128" s="36"/>
      <c r="M128" s="35"/>
      <c r="N128" s="35"/>
      <c r="O128" s="36"/>
      <c r="P128" s="36"/>
      <c r="Q128" s="33"/>
      <c r="R128" s="35"/>
      <c r="S128" s="34"/>
      <c r="T128" s="34"/>
      <c r="U128" s="35"/>
    </row>
    <row r="129" spans="1:21">
      <c r="A129" s="12"/>
      <c r="B129" s="59" t="s">
        <v>55</v>
      </c>
      <c r="C129" s="43" t="s">
        <v>263</v>
      </c>
      <c r="D129" s="43"/>
      <c r="E129" s="30"/>
      <c r="F129" s="30"/>
      <c r="G129" s="39">
        <v>118504</v>
      </c>
      <c r="H129" s="39"/>
      <c r="I129" s="30"/>
      <c r="J129" s="30"/>
      <c r="K129" s="43" t="s">
        <v>263</v>
      </c>
      <c r="L129" s="43"/>
      <c r="M129" s="30"/>
      <c r="N129" s="30"/>
      <c r="O129" s="43" t="s">
        <v>263</v>
      </c>
      <c r="P129" s="43"/>
      <c r="Q129" s="30"/>
      <c r="R129" s="30"/>
      <c r="S129" s="39">
        <v>118504</v>
      </c>
      <c r="T129" s="39"/>
      <c r="U129" s="30"/>
    </row>
    <row r="130" spans="1:21">
      <c r="A130" s="12"/>
      <c r="B130" s="59"/>
      <c r="C130" s="43"/>
      <c r="D130" s="43"/>
      <c r="E130" s="30"/>
      <c r="F130" s="30"/>
      <c r="G130" s="39"/>
      <c r="H130" s="39"/>
      <c r="I130" s="30"/>
      <c r="J130" s="30"/>
      <c r="K130" s="43"/>
      <c r="L130" s="43"/>
      <c r="M130" s="30"/>
      <c r="N130" s="30"/>
      <c r="O130" s="43"/>
      <c r="P130" s="43"/>
      <c r="Q130" s="30"/>
      <c r="R130" s="30"/>
      <c r="S130" s="39"/>
      <c r="T130" s="39"/>
      <c r="U130" s="30"/>
    </row>
    <row r="131" spans="1:21">
      <c r="A131" s="12"/>
      <c r="B131" s="58" t="s">
        <v>56</v>
      </c>
      <c r="C131" s="36" t="s">
        <v>263</v>
      </c>
      <c r="D131" s="36"/>
      <c r="E131" s="35"/>
      <c r="F131" s="35"/>
      <c r="G131" s="34">
        <v>255000</v>
      </c>
      <c r="H131" s="34"/>
      <c r="I131" s="35"/>
      <c r="J131" s="35"/>
      <c r="K131" s="36" t="s">
        <v>263</v>
      </c>
      <c r="L131" s="36"/>
      <c r="M131" s="35"/>
      <c r="N131" s="35"/>
      <c r="O131" s="36" t="s">
        <v>263</v>
      </c>
      <c r="P131" s="36"/>
      <c r="Q131" s="35"/>
      <c r="R131" s="35"/>
      <c r="S131" s="34">
        <v>255000</v>
      </c>
      <c r="T131" s="34"/>
      <c r="U131" s="35"/>
    </row>
    <row r="132" spans="1:21" ht="15.75" thickBot="1">
      <c r="A132" s="12"/>
      <c r="B132" s="58"/>
      <c r="C132" s="73"/>
      <c r="D132" s="73"/>
      <c r="E132" s="74"/>
      <c r="F132" s="35"/>
      <c r="G132" s="85"/>
      <c r="H132" s="85"/>
      <c r="I132" s="74"/>
      <c r="J132" s="35"/>
      <c r="K132" s="73"/>
      <c r="L132" s="73"/>
      <c r="M132" s="74"/>
      <c r="N132" s="35"/>
      <c r="O132" s="73"/>
      <c r="P132" s="73"/>
      <c r="Q132" s="74"/>
      <c r="R132" s="35"/>
      <c r="S132" s="85"/>
      <c r="T132" s="85"/>
      <c r="U132" s="74"/>
    </row>
    <row r="133" spans="1:21">
      <c r="A133" s="12"/>
      <c r="B133" s="170" t="s">
        <v>57</v>
      </c>
      <c r="C133" s="75">
        <v>1239187</v>
      </c>
      <c r="D133" s="75"/>
      <c r="E133" s="31"/>
      <c r="F133" s="30"/>
      <c r="G133" s="75">
        <v>2508444</v>
      </c>
      <c r="H133" s="75"/>
      <c r="I133" s="31"/>
      <c r="J133" s="30"/>
      <c r="K133" s="75">
        <v>684136</v>
      </c>
      <c r="L133" s="75"/>
      <c r="M133" s="31"/>
      <c r="N133" s="30"/>
      <c r="O133" s="106" t="s">
        <v>1103</v>
      </c>
      <c r="P133" s="106"/>
      <c r="Q133" s="93" t="s">
        <v>273</v>
      </c>
      <c r="R133" s="30"/>
      <c r="S133" s="75">
        <v>1170454</v>
      </c>
      <c r="T133" s="75"/>
      <c r="U133" s="31"/>
    </row>
    <row r="134" spans="1:21">
      <c r="A134" s="12"/>
      <c r="B134" s="170"/>
      <c r="C134" s="113"/>
      <c r="D134" s="113"/>
      <c r="E134" s="108"/>
      <c r="F134" s="30"/>
      <c r="G134" s="113"/>
      <c r="H134" s="113"/>
      <c r="I134" s="108"/>
      <c r="J134" s="30"/>
      <c r="K134" s="113"/>
      <c r="L134" s="113"/>
      <c r="M134" s="108"/>
      <c r="N134" s="30"/>
      <c r="O134" s="107"/>
      <c r="P134" s="107"/>
      <c r="Q134" s="112"/>
      <c r="R134" s="30"/>
      <c r="S134" s="113"/>
      <c r="T134" s="113"/>
      <c r="U134" s="108"/>
    </row>
    <row r="135" spans="1:21">
      <c r="A135" s="12"/>
      <c r="B135" s="71" t="s">
        <v>1084</v>
      </c>
      <c r="C135" s="34">
        <v>661033</v>
      </c>
      <c r="D135" s="34"/>
      <c r="E135" s="35"/>
      <c r="F135" s="35"/>
      <c r="G135" s="34">
        <v>147277</v>
      </c>
      <c r="H135" s="34"/>
      <c r="I135" s="35"/>
      <c r="J135" s="35"/>
      <c r="K135" s="36" t="s">
        <v>263</v>
      </c>
      <c r="L135" s="36"/>
      <c r="M135" s="35"/>
      <c r="N135" s="35"/>
      <c r="O135" s="36" t="s">
        <v>1107</v>
      </c>
      <c r="P135" s="36"/>
      <c r="Q135" s="33" t="s">
        <v>273</v>
      </c>
      <c r="R135" s="35"/>
      <c r="S135" s="36" t="s">
        <v>263</v>
      </c>
      <c r="T135" s="36"/>
      <c r="U135" s="35"/>
    </row>
    <row r="136" spans="1:21">
      <c r="A136" s="12"/>
      <c r="B136" s="71"/>
      <c r="C136" s="34"/>
      <c r="D136" s="34"/>
      <c r="E136" s="35"/>
      <c r="F136" s="35"/>
      <c r="G136" s="34"/>
      <c r="H136" s="34"/>
      <c r="I136" s="35"/>
      <c r="J136" s="35"/>
      <c r="K136" s="36"/>
      <c r="L136" s="36"/>
      <c r="M136" s="35"/>
      <c r="N136" s="35"/>
      <c r="O136" s="36"/>
      <c r="P136" s="36"/>
      <c r="Q136" s="33"/>
      <c r="R136" s="35"/>
      <c r="S136" s="36"/>
      <c r="T136" s="36"/>
      <c r="U136" s="35"/>
    </row>
    <row r="137" spans="1:21">
      <c r="A137" s="12"/>
      <c r="B137" s="70" t="s">
        <v>58</v>
      </c>
      <c r="C137" s="39">
        <v>4306985</v>
      </c>
      <c r="D137" s="39"/>
      <c r="E137" s="30"/>
      <c r="F137" s="30"/>
      <c r="G137" s="43" t="s">
        <v>263</v>
      </c>
      <c r="H137" s="43"/>
      <c r="I137" s="30"/>
      <c r="J137" s="30"/>
      <c r="K137" s="43" t="s">
        <v>263</v>
      </c>
      <c r="L137" s="43"/>
      <c r="M137" s="30"/>
      <c r="N137" s="30"/>
      <c r="O137" s="43" t="s">
        <v>1087</v>
      </c>
      <c r="P137" s="43"/>
      <c r="Q137" s="38" t="s">
        <v>273</v>
      </c>
      <c r="R137" s="30"/>
      <c r="S137" s="39">
        <v>4301083</v>
      </c>
      <c r="T137" s="39"/>
      <c r="U137" s="30"/>
    </row>
    <row r="138" spans="1:21">
      <c r="A138" s="12"/>
      <c r="B138" s="70"/>
      <c r="C138" s="39"/>
      <c r="D138" s="39"/>
      <c r="E138" s="30"/>
      <c r="F138" s="30"/>
      <c r="G138" s="43"/>
      <c r="H138" s="43"/>
      <c r="I138" s="30"/>
      <c r="J138" s="30"/>
      <c r="K138" s="43"/>
      <c r="L138" s="43"/>
      <c r="M138" s="30"/>
      <c r="N138" s="30"/>
      <c r="O138" s="43"/>
      <c r="P138" s="43"/>
      <c r="Q138" s="38"/>
      <c r="R138" s="30"/>
      <c r="S138" s="39"/>
      <c r="T138" s="39"/>
      <c r="U138" s="30"/>
    </row>
    <row r="139" spans="1:21">
      <c r="A139" s="12"/>
      <c r="B139" s="71" t="s">
        <v>37</v>
      </c>
      <c r="C139" s="36" t="s">
        <v>263</v>
      </c>
      <c r="D139" s="36"/>
      <c r="E139" s="35"/>
      <c r="F139" s="35"/>
      <c r="G139" s="34">
        <v>85241</v>
      </c>
      <c r="H139" s="34"/>
      <c r="I139" s="35"/>
      <c r="J139" s="35"/>
      <c r="K139" s="36" t="s">
        <v>263</v>
      </c>
      <c r="L139" s="36"/>
      <c r="M139" s="35"/>
      <c r="N139" s="35"/>
      <c r="O139" s="36" t="s">
        <v>1105</v>
      </c>
      <c r="P139" s="36"/>
      <c r="Q139" s="33" t="s">
        <v>273</v>
      </c>
      <c r="R139" s="35"/>
      <c r="S139" s="34">
        <v>59787</v>
      </c>
      <c r="T139" s="34"/>
      <c r="U139" s="35"/>
    </row>
    <row r="140" spans="1:21">
      <c r="A140" s="12"/>
      <c r="B140" s="71"/>
      <c r="C140" s="36"/>
      <c r="D140" s="36"/>
      <c r="E140" s="35"/>
      <c r="F140" s="35"/>
      <c r="G140" s="34"/>
      <c r="H140" s="34"/>
      <c r="I140" s="35"/>
      <c r="J140" s="35"/>
      <c r="K140" s="36"/>
      <c r="L140" s="36"/>
      <c r="M140" s="35"/>
      <c r="N140" s="35"/>
      <c r="O140" s="36"/>
      <c r="P140" s="36"/>
      <c r="Q140" s="33"/>
      <c r="R140" s="35"/>
      <c r="S140" s="34"/>
      <c r="T140" s="34"/>
      <c r="U140" s="35"/>
    </row>
    <row r="141" spans="1:21">
      <c r="A141" s="12"/>
      <c r="B141" s="70" t="s">
        <v>55</v>
      </c>
      <c r="C141" s="43" t="s">
        <v>263</v>
      </c>
      <c r="D141" s="43"/>
      <c r="E141" s="30"/>
      <c r="F141" s="30"/>
      <c r="G141" s="39">
        <v>379710</v>
      </c>
      <c r="H141" s="39"/>
      <c r="I141" s="30"/>
      <c r="J141" s="30"/>
      <c r="K141" s="43">
        <v>196</v>
      </c>
      <c r="L141" s="43"/>
      <c r="M141" s="30"/>
      <c r="N141" s="30"/>
      <c r="O141" s="43" t="s">
        <v>263</v>
      </c>
      <c r="P141" s="43"/>
      <c r="Q141" s="30"/>
      <c r="R141" s="30"/>
      <c r="S141" s="39">
        <v>379906</v>
      </c>
      <c r="T141" s="39"/>
      <c r="U141" s="30"/>
    </row>
    <row r="142" spans="1:21">
      <c r="A142" s="12"/>
      <c r="B142" s="70"/>
      <c r="C142" s="43"/>
      <c r="D142" s="43"/>
      <c r="E142" s="30"/>
      <c r="F142" s="30"/>
      <c r="G142" s="39"/>
      <c r="H142" s="39"/>
      <c r="I142" s="30"/>
      <c r="J142" s="30"/>
      <c r="K142" s="43"/>
      <c r="L142" s="43"/>
      <c r="M142" s="30"/>
      <c r="N142" s="30"/>
      <c r="O142" s="43"/>
      <c r="P142" s="43"/>
      <c r="Q142" s="30"/>
      <c r="R142" s="30"/>
      <c r="S142" s="39"/>
      <c r="T142" s="39"/>
      <c r="U142" s="30"/>
    </row>
    <row r="143" spans="1:21">
      <c r="A143" s="12"/>
      <c r="B143" s="71" t="s">
        <v>59</v>
      </c>
      <c r="C143" s="34">
        <v>1329</v>
      </c>
      <c r="D143" s="34"/>
      <c r="E143" s="35"/>
      <c r="F143" s="35"/>
      <c r="G143" s="34">
        <v>15717</v>
      </c>
      <c r="H143" s="34"/>
      <c r="I143" s="35"/>
      <c r="J143" s="35"/>
      <c r="K143" s="36" t="s">
        <v>263</v>
      </c>
      <c r="L143" s="36"/>
      <c r="M143" s="35"/>
      <c r="N143" s="35"/>
      <c r="O143" s="36" t="s">
        <v>263</v>
      </c>
      <c r="P143" s="36"/>
      <c r="Q143" s="35"/>
      <c r="R143" s="35"/>
      <c r="S143" s="34">
        <v>17046</v>
      </c>
      <c r="T143" s="34"/>
      <c r="U143" s="35"/>
    </row>
    <row r="144" spans="1:21" ht="15.75" thickBot="1">
      <c r="A144" s="12"/>
      <c r="B144" s="71"/>
      <c r="C144" s="85"/>
      <c r="D144" s="85"/>
      <c r="E144" s="74"/>
      <c r="F144" s="35"/>
      <c r="G144" s="85"/>
      <c r="H144" s="85"/>
      <c r="I144" s="74"/>
      <c r="J144" s="35"/>
      <c r="K144" s="73"/>
      <c r="L144" s="73"/>
      <c r="M144" s="74"/>
      <c r="N144" s="35"/>
      <c r="O144" s="73"/>
      <c r="P144" s="73"/>
      <c r="Q144" s="74"/>
      <c r="R144" s="35"/>
      <c r="S144" s="85"/>
      <c r="T144" s="85"/>
      <c r="U144" s="74"/>
    </row>
    <row r="145" spans="1:21">
      <c r="A145" s="12"/>
      <c r="B145" s="170" t="s">
        <v>60</v>
      </c>
      <c r="C145" s="75">
        <v>6208534</v>
      </c>
      <c r="D145" s="75"/>
      <c r="E145" s="31"/>
      <c r="F145" s="30"/>
      <c r="G145" s="75">
        <v>3136389</v>
      </c>
      <c r="H145" s="75"/>
      <c r="I145" s="31"/>
      <c r="J145" s="30"/>
      <c r="K145" s="75">
        <v>684332</v>
      </c>
      <c r="L145" s="75"/>
      <c r="M145" s="31"/>
      <c r="N145" s="30"/>
      <c r="O145" s="106" t="s">
        <v>1108</v>
      </c>
      <c r="P145" s="106"/>
      <c r="Q145" s="93" t="s">
        <v>273</v>
      </c>
      <c r="R145" s="30"/>
      <c r="S145" s="75">
        <v>5928276</v>
      </c>
      <c r="T145" s="75"/>
      <c r="U145" s="31"/>
    </row>
    <row r="146" spans="1:21" ht="15.75" thickBot="1">
      <c r="A146" s="12"/>
      <c r="B146" s="170"/>
      <c r="C146" s="76"/>
      <c r="D146" s="76"/>
      <c r="E146" s="77"/>
      <c r="F146" s="30"/>
      <c r="G146" s="76"/>
      <c r="H146" s="76"/>
      <c r="I146" s="77"/>
      <c r="J146" s="30"/>
      <c r="K146" s="76"/>
      <c r="L146" s="76"/>
      <c r="M146" s="77"/>
      <c r="N146" s="30"/>
      <c r="O146" s="91"/>
      <c r="P146" s="91"/>
      <c r="Q146" s="122"/>
      <c r="R146" s="30"/>
      <c r="S146" s="76"/>
      <c r="T146" s="76"/>
      <c r="U146" s="77"/>
    </row>
    <row r="147" spans="1:21">
      <c r="A147" s="12"/>
      <c r="B147" s="62" t="s">
        <v>788</v>
      </c>
      <c r="C147" s="82"/>
      <c r="D147" s="82"/>
      <c r="E147" s="82"/>
      <c r="F147" s="18"/>
      <c r="G147" s="82"/>
      <c r="H147" s="82"/>
      <c r="I147" s="82"/>
      <c r="J147" s="18"/>
      <c r="K147" s="82"/>
      <c r="L147" s="82"/>
      <c r="M147" s="82"/>
      <c r="N147" s="18"/>
      <c r="O147" s="82"/>
      <c r="P147" s="82"/>
      <c r="Q147" s="82"/>
      <c r="R147" s="18"/>
      <c r="S147" s="82"/>
      <c r="T147" s="82"/>
      <c r="U147" s="82"/>
    </row>
    <row r="148" spans="1:21">
      <c r="A148" s="12"/>
      <c r="B148" s="59" t="s">
        <v>1093</v>
      </c>
      <c r="C148" s="39">
        <v>2368853</v>
      </c>
      <c r="D148" s="39"/>
      <c r="E148" s="30"/>
      <c r="F148" s="30"/>
      <c r="G148" s="39">
        <v>5368638</v>
      </c>
      <c r="H148" s="39"/>
      <c r="I148" s="30"/>
      <c r="J148" s="30"/>
      <c r="K148" s="39">
        <v>1407367</v>
      </c>
      <c r="L148" s="39"/>
      <c r="M148" s="30"/>
      <c r="N148" s="30"/>
      <c r="O148" s="43" t="s">
        <v>1109</v>
      </c>
      <c r="P148" s="43"/>
      <c r="Q148" s="38" t="s">
        <v>273</v>
      </c>
      <c r="R148" s="30"/>
      <c r="S148" s="39">
        <v>2368853</v>
      </c>
      <c r="T148" s="39"/>
      <c r="U148" s="30"/>
    </row>
    <row r="149" spans="1:21">
      <c r="A149" s="12"/>
      <c r="B149" s="59"/>
      <c r="C149" s="39"/>
      <c r="D149" s="39"/>
      <c r="E149" s="30"/>
      <c r="F149" s="30"/>
      <c r="G149" s="39"/>
      <c r="H149" s="39"/>
      <c r="I149" s="30"/>
      <c r="J149" s="30"/>
      <c r="K149" s="39"/>
      <c r="L149" s="39"/>
      <c r="M149" s="30"/>
      <c r="N149" s="30"/>
      <c r="O149" s="43"/>
      <c r="P149" s="43"/>
      <c r="Q149" s="38"/>
      <c r="R149" s="30"/>
      <c r="S149" s="39"/>
      <c r="T149" s="39"/>
      <c r="U149" s="30"/>
    </row>
    <row r="150" spans="1:21">
      <c r="A150" s="12"/>
      <c r="B150" s="58" t="s">
        <v>70</v>
      </c>
      <c r="C150" s="36" t="s">
        <v>263</v>
      </c>
      <c r="D150" s="36"/>
      <c r="E150" s="35"/>
      <c r="F150" s="35"/>
      <c r="G150" s="36" t="s">
        <v>263</v>
      </c>
      <c r="H150" s="36"/>
      <c r="I150" s="35"/>
      <c r="J150" s="35"/>
      <c r="K150" s="36" t="s">
        <v>263</v>
      </c>
      <c r="L150" s="36"/>
      <c r="M150" s="35"/>
      <c r="N150" s="35"/>
      <c r="O150" s="34">
        <v>1493602</v>
      </c>
      <c r="P150" s="34"/>
      <c r="Q150" s="35"/>
      <c r="R150" s="35"/>
      <c r="S150" s="34">
        <v>1493602</v>
      </c>
      <c r="T150" s="34"/>
      <c r="U150" s="35"/>
    </row>
    <row r="151" spans="1:21" ht="15.75" thickBot="1">
      <c r="A151" s="12"/>
      <c r="B151" s="58"/>
      <c r="C151" s="73"/>
      <c r="D151" s="73"/>
      <c r="E151" s="74"/>
      <c r="F151" s="35"/>
      <c r="G151" s="73"/>
      <c r="H151" s="73"/>
      <c r="I151" s="74"/>
      <c r="J151" s="35"/>
      <c r="K151" s="73"/>
      <c r="L151" s="73"/>
      <c r="M151" s="74"/>
      <c r="N151" s="35"/>
      <c r="O151" s="85"/>
      <c r="P151" s="85"/>
      <c r="Q151" s="74"/>
      <c r="R151" s="35"/>
      <c r="S151" s="85"/>
      <c r="T151" s="85"/>
      <c r="U151" s="74"/>
    </row>
    <row r="152" spans="1:21">
      <c r="A152" s="12"/>
      <c r="B152" s="170" t="s">
        <v>71</v>
      </c>
      <c r="C152" s="75">
        <v>2368853</v>
      </c>
      <c r="D152" s="75"/>
      <c r="E152" s="31"/>
      <c r="F152" s="30"/>
      <c r="G152" s="75">
        <v>5368638</v>
      </c>
      <c r="H152" s="75"/>
      <c r="I152" s="31"/>
      <c r="J152" s="30"/>
      <c r="K152" s="75">
        <v>1407367</v>
      </c>
      <c r="L152" s="75"/>
      <c r="M152" s="31"/>
      <c r="N152" s="30"/>
      <c r="O152" s="106" t="s">
        <v>1110</v>
      </c>
      <c r="P152" s="106"/>
      <c r="Q152" s="93" t="s">
        <v>273</v>
      </c>
      <c r="R152" s="30"/>
      <c r="S152" s="75">
        <v>3862455</v>
      </c>
      <c r="T152" s="75"/>
      <c r="U152" s="31"/>
    </row>
    <row r="153" spans="1:21" ht="15.75" thickBot="1">
      <c r="A153" s="12"/>
      <c r="B153" s="170"/>
      <c r="C153" s="76"/>
      <c r="D153" s="76"/>
      <c r="E153" s="77"/>
      <c r="F153" s="30"/>
      <c r="G153" s="76"/>
      <c r="H153" s="76"/>
      <c r="I153" s="77"/>
      <c r="J153" s="30"/>
      <c r="K153" s="76"/>
      <c r="L153" s="76"/>
      <c r="M153" s="77"/>
      <c r="N153" s="30"/>
      <c r="O153" s="91"/>
      <c r="P153" s="91"/>
      <c r="Q153" s="122"/>
      <c r="R153" s="30"/>
      <c r="S153" s="76"/>
      <c r="T153" s="76"/>
      <c r="U153" s="77"/>
    </row>
    <row r="154" spans="1:21">
      <c r="A154" s="12"/>
      <c r="B154" s="184" t="s">
        <v>72</v>
      </c>
      <c r="C154" s="78" t="s">
        <v>262</v>
      </c>
      <c r="D154" s="80">
        <v>8577387</v>
      </c>
      <c r="E154" s="82"/>
      <c r="F154" s="35"/>
      <c r="G154" s="78" t="s">
        <v>262</v>
      </c>
      <c r="H154" s="80">
        <v>8505027</v>
      </c>
      <c r="I154" s="82"/>
      <c r="J154" s="35"/>
      <c r="K154" s="78" t="s">
        <v>262</v>
      </c>
      <c r="L154" s="80">
        <v>2091699</v>
      </c>
      <c r="M154" s="82"/>
      <c r="N154" s="35"/>
      <c r="O154" s="78" t="s">
        <v>262</v>
      </c>
      <c r="P154" s="123" t="s">
        <v>1106</v>
      </c>
      <c r="Q154" s="78" t="s">
        <v>273</v>
      </c>
      <c r="R154" s="35"/>
      <c r="S154" s="78" t="s">
        <v>262</v>
      </c>
      <c r="T154" s="80">
        <v>9790731</v>
      </c>
      <c r="U154" s="82"/>
    </row>
    <row r="155" spans="1:21" ht="15.75" thickBot="1">
      <c r="A155" s="12"/>
      <c r="B155" s="184"/>
      <c r="C155" s="79"/>
      <c r="D155" s="81"/>
      <c r="E155" s="83"/>
      <c r="F155" s="35"/>
      <c r="G155" s="79"/>
      <c r="H155" s="81"/>
      <c r="I155" s="83"/>
      <c r="J155" s="35"/>
      <c r="K155" s="79"/>
      <c r="L155" s="81"/>
      <c r="M155" s="83"/>
      <c r="N155" s="35"/>
      <c r="O155" s="79"/>
      <c r="P155" s="124"/>
      <c r="Q155" s="79"/>
      <c r="R155" s="35"/>
      <c r="S155" s="79"/>
      <c r="T155" s="81"/>
      <c r="U155" s="83"/>
    </row>
    <row r="156" spans="1:21" ht="15.75" thickTop="1">
      <c r="A156" s="12" t="s">
        <v>1607</v>
      </c>
      <c r="B156" s="188" t="s">
        <v>1113</v>
      </c>
      <c r="C156" s="188"/>
      <c r="D156" s="188"/>
      <c r="E156" s="188"/>
      <c r="F156" s="188"/>
      <c r="G156" s="188"/>
      <c r="H156" s="188"/>
      <c r="I156" s="188"/>
      <c r="J156" s="188"/>
      <c r="K156" s="188"/>
      <c r="L156" s="188"/>
      <c r="M156" s="188"/>
      <c r="N156" s="188"/>
      <c r="O156" s="188"/>
      <c r="P156" s="188"/>
      <c r="Q156" s="188"/>
      <c r="R156" s="188"/>
      <c r="S156" s="188"/>
      <c r="T156" s="188"/>
      <c r="U156" s="188"/>
    </row>
    <row r="157" spans="1:21">
      <c r="A157" s="12"/>
      <c r="B157" s="27"/>
      <c r="C157" s="27"/>
      <c r="D157" s="27"/>
      <c r="E157" s="27"/>
      <c r="F157" s="27"/>
      <c r="G157" s="27"/>
      <c r="H157" s="27"/>
      <c r="I157" s="27"/>
      <c r="J157" s="27"/>
      <c r="K157" s="27"/>
      <c r="L157" s="27"/>
      <c r="M157" s="27"/>
      <c r="N157" s="27"/>
      <c r="O157" s="27"/>
      <c r="P157" s="27"/>
      <c r="Q157" s="27"/>
      <c r="R157" s="27"/>
      <c r="S157" s="27"/>
      <c r="T157" s="27"/>
      <c r="U157" s="27"/>
    </row>
    <row r="158" spans="1:21">
      <c r="A158" s="12"/>
      <c r="B158" s="17"/>
      <c r="C158" s="17"/>
      <c r="D158" s="17"/>
      <c r="E158" s="17"/>
      <c r="F158" s="17"/>
      <c r="G158" s="17"/>
      <c r="H158" s="17"/>
      <c r="I158" s="17"/>
      <c r="J158" s="17"/>
      <c r="K158" s="17"/>
      <c r="L158" s="17"/>
      <c r="M158" s="17"/>
      <c r="N158" s="17"/>
      <c r="O158" s="17"/>
      <c r="P158" s="17"/>
      <c r="Q158" s="17"/>
      <c r="R158" s="17"/>
      <c r="S158" s="17"/>
      <c r="T158" s="17"/>
      <c r="U158" s="17"/>
    </row>
    <row r="159" spans="1:21" ht="15.75" thickBot="1">
      <c r="A159" s="12"/>
      <c r="B159" s="18"/>
      <c r="C159" s="42" t="s">
        <v>1067</v>
      </c>
      <c r="D159" s="42"/>
      <c r="E159" s="42"/>
      <c r="F159" s="18"/>
      <c r="G159" s="42" t="s">
        <v>1068</v>
      </c>
      <c r="H159" s="42"/>
      <c r="I159" s="42"/>
      <c r="J159" s="18"/>
      <c r="K159" s="42" t="s">
        <v>1071</v>
      </c>
      <c r="L159" s="42"/>
      <c r="M159" s="42"/>
      <c r="N159" s="18"/>
      <c r="O159" s="42" t="s">
        <v>1114</v>
      </c>
      <c r="P159" s="42"/>
      <c r="Q159" s="42"/>
      <c r="R159" s="18"/>
      <c r="S159" s="42" t="s">
        <v>991</v>
      </c>
      <c r="T159" s="42"/>
      <c r="U159" s="42"/>
    </row>
    <row r="160" spans="1:21">
      <c r="A160" s="12"/>
      <c r="B160" s="54"/>
      <c r="C160" s="57" t="s">
        <v>296</v>
      </c>
      <c r="D160" s="57"/>
      <c r="E160" s="57"/>
      <c r="F160" s="57"/>
      <c r="G160" s="57"/>
      <c r="H160" s="57"/>
      <c r="I160" s="57"/>
      <c r="J160" s="57"/>
      <c r="K160" s="57"/>
      <c r="L160" s="57"/>
      <c r="M160" s="57"/>
      <c r="N160" s="57"/>
      <c r="O160" s="57"/>
      <c r="P160" s="57"/>
      <c r="Q160" s="57"/>
      <c r="R160" s="57"/>
      <c r="S160" s="57"/>
      <c r="T160" s="57"/>
      <c r="U160" s="57"/>
    </row>
    <row r="161" spans="1:21">
      <c r="A161" s="12"/>
      <c r="B161" s="153" t="s">
        <v>270</v>
      </c>
      <c r="C161" s="30"/>
      <c r="D161" s="30"/>
      <c r="E161" s="30"/>
      <c r="F161" s="22"/>
      <c r="G161" s="30"/>
      <c r="H161" s="30"/>
      <c r="I161" s="30"/>
      <c r="J161" s="22"/>
      <c r="K161" s="30"/>
      <c r="L161" s="30"/>
      <c r="M161" s="30"/>
      <c r="N161" s="22"/>
      <c r="O161" s="30"/>
      <c r="P161" s="30"/>
      <c r="Q161" s="30"/>
      <c r="R161" s="22"/>
      <c r="S161" s="30"/>
      <c r="T161" s="30"/>
      <c r="U161" s="30"/>
    </row>
    <row r="162" spans="1:21">
      <c r="A162" s="12"/>
      <c r="B162" s="33" t="s">
        <v>99</v>
      </c>
      <c r="C162" s="33" t="s">
        <v>262</v>
      </c>
      <c r="D162" s="36" t="s">
        <v>263</v>
      </c>
      <c r="E162" s="35"/>
      <c r="F162" s="35"/>
      <c r="G162" s="33" t="s">
        <v>262</v>
      </c>
      <c r="H162" s="34">
        <v>1675481</v>
      </c>
      <c r="I162" s="35"/>
      <c r="J162" s="35"/>
      <c r="K162" s="33" t="s">
        <v>262</v>
      </c>
      <c r="L162" s="34">
        <v>308300</v>
      </c>
      <c r="M162" s="35"/>
      <c r="N162" s="35"/>
      <c r="O162" s="33" t="s">
        <v>262</v>
      </c>
      <c r="P162" s="36" t="s">
        <v>1115</v>
      </c>
      <c r="Q162" s="33" t="s">
        <v>273</v>
      </c>
      <c r="R162" s="35"/>
      <c r="S162" s="33" t="s">
        <v>262</v>
      </c>
      <c r="T162" s="34">
        <v>1983388</v>
      </c>
      <c r="U162" s="35"/>
    </row>
    <row r="163" spans="1:21">
      <c r="A163" s="12"/>
      <c r="B163" s="33"/>
      <c r="C163" s="33"/>
      <c r="D163" s="36"/>
      <c r="E163" s="35"/>
      <c r="F163" s="35"/>
      <c r="G163" s="33"/>
      <c r="H163" s="34"/>
      <c r="I163" s="35"/>
      <c r="J163" s="35"/>
      <c r="K163" s="33"/>
      <c r="L163" s="34"/>
      <c r="M163" s="35"/>
      <c r="N163" s="35"/>
      <c r="O163" s="33"/>
      <c r="P163" s="36"/>
      <c r="Q163" s="33"/>
      <c r="R163" s="35"/>
      <c r="S163" s="33"/>
      <c r="T163" s="34"/>
      <c r="U163" s="35"/>
    </row>
    <row r="164" spans="1:21">
      <c r="A164" s="12"/>
      <c r="B164" s="21" t="s">
        <v>100</v>
      </c>
      <c r="C164" s="30"/>
      <c r="D164" s="30"/>
      <c r="E164" s="30"/>
      <c r="F164" s="22"/>
      <c r="G164" s="30"/>
      <c r="H164" s="30"/>
      <c r="I164" s="30"/>
      <c r="J164" s="22"/>
      <c r="K164" s="30"/>
      <c r="L164" s="30"/>
      <c r="M164" s="30"/>
      <c r="N164" s="22"/>
      <c r="O164" s="30"/>
      <c r="P164" s="30"/>
      <c r="Q164" s="30"/>
      <c r="R164" s="22"/>
      <c r="S164" s="30"/>
      <c r="T164" s="30"/>
      <c r="U164" s="30"/>
    </row>
    <row r="165" spans="1:21">
      <c r="A165" s="12"/>
      <c r="B165" s="32" t="s">
        <v>388</v>
      </c>
      <c r="C165" s="36" t="s">
        <v>263</v>
      </c>
      <c r="D165" s="36"/>
      <c r="E165" s="35"/>
      <c r="F165" s="35"/>
      <c r="G165" s="34">
        <v>654080</v>
      </c>
      <c r="H165" s="34"/>
      <c r="I165" s="35"/>
      <c r="J165" s="35"/>
      <c r="K165" s="34">
        <v>29143</v>
      </c>
      <c r="L165" s="34"/>
      <c r="M165" s="35"/>
      <c r="N165" s="35"/>
      <c r="O165" s="36" t="s">
        <v>1115</v>
      </c>
      <c r="P165" s="36"/>
      <c r="Q165" s="33" t="s">
        <v>273</v>
      </c>
      <c r="R165" s="35"/>
      <c r="S165" s="34">
        <v>682830</v>
      </c>
      <c r="T165" s="34"/>
      <c r="U165" s="35"/>
    </row>
    <row r="166" spans="1:21">
      <c r="A166" s="12"/>
      <c r="B166" s="32"/>
      <c r="C166" s="36"/>
      <c r="D166" s="36"/>
      <c r="E166" s="35"/>
      <c r="F166" s="35"/>
      <c r="G166" s="34"/>
      <c r="H166" s="34"/>
      <c r="I166" s="35"/>
      <c r="J166" s="35"/>
      <c r="K166" s="34"/>
      <c r="L166" s="34"/>
      <c r="M166" s="35"/>
      <c r="N166" s="35"/>
      <c r="O166" s="36"/>
      <c r="P166" s="36"/>
      <c r="Q166" s="33"/>
      <c r="R166" s="35"/>
      <c r="S166" s="34"/>
      <c r="T166" s="34"/>
      <c r="U166" s="35"/>
    </row>
    <row r="167" spans="1:21">
      <c r="A167" s="12"/>
      <c r="B167" s="37" t="s">
        <v>108</v>
      </c>
      <c r="C167" s="43">
        <v>329</v>
      </c>
      <c r="D167" s="43"/>
      <c r="E167" s="30"/>
      <c r="F167" s="30"/>
      <c r="G167" s="39">
        <v>323808</v>
      </c>
      <c r="H167" s="39"/>
      <c r="I167" s="30"/>
      <c r="J167" s="30"/>
      <c r="K167" s="39">
        <v>6288</v>
      </c>
      <c r="L167" s="39"/>
      <c r="M167" s="30"/>
      <c r="N167" s="30"/>
      <c r="O167" s="43" t="s">
        <v>263</v>
      </c>
      <c r="P167" s="43"/>
      <c r="Q167" s="30"/>
      <c r="R167" s="30"/>
      <c r="S167" s="39">
        <v>330425</v>
      </c>
      <c r="T167" s="39"/>
      <c r="U167" s="30"/>
    </row>
    <row r="168" spans="1:21">
      <c r="A168" s="12"/>
      <c r="B168" s="37"/>
      <c r="C168" s="43"/>
      <c r="D168" s="43"/>
      <c r="E168" s="30"/>
      <c r="F168" s="30"/>
      <c r="G168" s="39"/>
      <c r="H168" s="39"/>
      <c r="I168" s="30"/>
      <c r="J168" s="30"/>
      <c r="K168" s="39"/>
      <c r="L168" s="39"/>
      <c r="M168" s="30"/>
      <c r="N168" s="30"/>
      <c r="O168" s="43"/>
      <c r="P168" s="43"/>
      <c r="Q168" s="30"/>
      <c r="R168" s="30"/>
      <c r="S168" s="39"/>
      <c r="T168" s="39"/>
      <c r="U168" s="30"/>
    </row>
    <row r="169" spans="1:21">
      <c r="A169" s="12"/>
      <c r="B169" s="32" t="s">
        <v>1014</v>
      </c>
      <c r="C169" s="36" t="s">
        <v>263</v>
      </c>
      <c r="D169" s="36"/>
      <c r="E169" s="35"/>
      <c r="F169" s="35"/>
      <c r="G169" s="34">
        <v>581435</v>
      </c>
      <c r="H169" s="34"/>
      <c r="I169" s="35"/>
      <c r="J169" s="35"/>
      <c r="K169" s="34">
        <v>85210</v>
      </c>
      <c r="L169" s="34"/>
      <c r="M169" s="35"/>
      <c r="N169" s="35"/>
      <c r="O169" s="36" t="s">
        <v>263</v>
      </c>
      <c r="P169" s="36"/>
      <c r="Q169" s="35"/>
      <c r="R169" s="35"/>
      <c r="S169" s="34">
        <v>666645</v>
      </c>
      <c r="T169" s="34"/>
      <c r="U169" s="35"/>
    </row>
    <row r="170" spans="1:21">
      <c r="A170" s="12"/>
      <c r="B170" s="32"/>
      <c r="C170" s="36"/>
      <c r="D170" s="36"/>
      <c r="E170" s="35"/>
      <c r="F170" s="35"/>
      <c r="G170" s="34"/>
      <c r="H170" s="34"/>
      <c r="I170" s="35"/>
      <c r="J170" s="35"/>
      <c r="K170" s="34"/>
      <c r="L170" s="34"/>
      <c r="M170" s="35"/>
      <c r="N170" s="35"/>
      <c r="O170" s="36"/>
      <c r="P170" s="36"/>
      <c r="Q170" s="35"/>
      <c r="R170" s="35"/>
      <c r="S170" s="34"/>
      <c r="T170" s="34"/>
      <c r="U170" s="35"/>
    </row>
    <row r="171" spans="1:21">
      <c r="A171" s="12"/>
      <c r="B171" s="37" t="s">
        <v>107</v>
      </c>
      <c r="C171" s="43" t="s">
        <v>263</v>
      </c>
      <c r="D171" s="43"/>
      <c r="E171" s="30"/>
      <c r="F171" s="30"/>
      <c r="G171" s="39">
        <v>15038</v>
      </c>
      <c r="H171" s="39"/>
      <c r="I171" s="30"/>
      <c r="J171" s="30"/>
      <c r="K171" s="39">
        <v>11242</v>
      </c>
      <c r="L171" s="39"/>
      <c r="M171" s="30"/>
      <c r="N171" s="30"/>
      <c r="O171" s="43" t="s">
        <v>263</v>
      </c>
      <c r="P171" s="43"/>
      <c r="Q171" s="30"/>
      <c r="R171" s="30"/>
      <c r="S171" s="39">
        <v>26280</v>
      </c>
      <c r="T171" s="39"/>
      <c r="U171" s="30"/>
    </row>
    <row r="172" spans="1:21">
      <c r="A172" s="12"/>
      <c r="B172" s="37"/>
      <c r="C172" s="43"/>
      <c r="D172" s="43"/>
      <c r="E172" s="30"/>
      <c r="F172" s="30"/>
      <c r="G172" s="39"/>
      <c r="H172" s="39"/>
      <c r="I172" s="30"/>
      <c r="J172" s="30"/>
      <c r="K172" s="39"/>
      <c r="L172" s="39"/>
      <c r="M172" s="30"/>
      <c r="N172" s="30"/>
      <c r="O172" s="43"/>
      <c r="P172" s="43"/>
      <c r="Q172" s="30"/>
      <c r="R172" s="30"/>
      <c r="S172" s="39"/>
      <c r="T172" s="39"/>
      <c r="U172" s="30"/>
    </row>
    <row r="173" spans="1:21">
      <c r="A173" s="12"/>
      <c r="B173" s="32" t="s">
        <v>521</v>
      </c>
      <c r="C173" s="36" t="s">
        <v>263</v>
      </c>
      <c r="D173" s="36"/>
      <c r="E173" s="35"/>
      <c r="F173" s="35"/>
      <c r="G173" s="34">
        <v>24702</v>
      </c>
      <c r="H173" s="34"/>
      <c r="I173" s="35"/>
      <c r="J173" s="35"/>
      <c r="K173" s="34">
        <v>22421</v>
      </c>
      <c r="L173" s="34"/>
      <c r="M173" s="35"/>
      <c r="N173" s="35"/>
      <c r="O173" s="36" t="s">
        <v>263</v>
      </c>
      <c r="P173" s="36"/>
      <c r="Q173" s="35"/>
      <c r="R173" s="35"/>
      <c r="S173" s="34">
        <v>47123</v>
      </c>
      <c r="T173" s="34"/>
      <c r="U173" s="35"/>
    </row>
    <row r="174" spans="1:21">
      <c r="A174" s="12"/>
      <c r="B174" s="32"/>
      <c r="C174" s="36"/>
      <c r="D174" s="36"/>
      <c r="E174" s="35"/>
      <c r="F174" s="35"/>
      <c r="G174" s="34"/>
      <c r="H174" s="34"/>
      <c r="I174" s="35"/>
      <c r="J174" s="35"/>
      <c r="K174" s="34"/>
      <c r="L174" s="34"/>
      <c r="M174" s="35"/>
      <c r="N174" s="35"/>
      <c r="O174" s="36"/>
      <c r="P174" s="36"/>
      <c r="Q174" s="35"/>
      <c r="R174" s="35"/>
      <c r="S174" s="34"/>
      <c r="T174" s="34"/>
      <c r="U174" s="35"/>
    </row>
    <row r="175" spans="1:21">
      <c r="A175" s="12"/>
      <c r="B175" s="37" t="s">
        <v>1116</v>
      </c>
      <c r="C175" s="43" t="s">
        <v>263</v>
      </c>
      <c r="D175" s="43"/>
      <c r="E175" s="30"/>
      <c r="F175" s="30"/>
      <c r="G175" s="39">
        <v>291743</v>
      </c>
      <c r="H175" s="39"/>
      <c r="I175" s="30"/>
      <c r="J175" s="30"/>
      <c r="K175" s="39">
        <v>107343</v>
      </c>
      <c r="L175" s="39"/>
      <c r="M175" s="30"/>
      <c r="N175" s="30"/>
      <c r="O175" s="43" t="s">
        <v>263</v>
      </c>
      <c r="P175" s="43"/>
      <c r="Q175" s="30"/>
      <c r="R175" s="30"/>
      <c r="S175" s="39">
        <v>399086</v>
      </c>
      <c r="T175" s="39"/>
      <c r="U175" s="30"/>
    </row>
    <row r="176" spans="1:21" ht="15.75" thickBot="1">
      <c r="A176" s="12"/>
      <c r="B176" s="37"/>
      <c r="C176" s="91"/>
      <c r="D176" s="91"/>
      <c r="E176" s="77"/>
      <c r="F176" s="30"/>
      <c r="G176" s="76"/>
      <c r="H176" s="76"/>
      <c r="I176" s="77"/>
      <c r="J176" s="30"/>
      <c r="K176" s="76"/>
      <c r="L176" s="76"/>
      <c r="M176" s="77"/>
      <c r="N176" s="30"/>
      <c r="O176" s="91"/>
      <c r="P176" s="91"/>
      <c r="Q176" s="77"/>
      <c r="R176" s="30"/>
      <c r="S176" s="76"/>
      <c r="T176" s="76"/>
      <c r="U176" s="77"/>
    </row>
    <row r="177" spans="1:21">
      <c r="A177" s="12"/>
      <c r="B177" s="150" t="s">
        <v>112</v>
      </c>
      <c r="C177" s="123">
        <v>329</v>
      </c>
      <c r="D177" s="123"/>
      <c r="E177" s="82"/>
      <c r="F177" s="35"/>
      <c r="G177" s="80">
        <v>1890806</v>
      </c>
      <c r="H177" s="80"/>
      <c r="I177" s="82"/>
      <c r="J177" s="35"/>
      <c r="K177" s="80">
        <v>261647</v>
      </c>
      <c r="L177" s="80"/>
      <c r="M177" s="82"/>
      <c r="N177" s="35"/>
      <c r="O177" s="123" t="s">
        <v>1115</v>
      </c>
      <c r="P177" s="123"/>
      <c r="Q177" s="78" t="s">
        <v>273</v>
      </c>
      <c r="R177" s="35"/>
      <c r="S177" s="80">
        <v>2152389</v>
      </c>
      <c r="T177" s="80"/>
      <c r="U177" s="82"/>
    </row>
    <row r="178" spans="1:21" ht="15.75" thickBot="1">
      <c r="A178" s="12"/>
      <c r="B178" s="150"/>
      <c r="C178" s="73"/>
      <c r="D178" s="73"/>
      <c r="E178" s="74"/>
      <c r="F178" s="35"/>
      <c r="G178" s="85"/>
      <c r="H178" s="85"/>
      <c r="I178" s="74"/>
      <c r="J178" s="35"/>
      <c r="K178" s="85"/>
      <c r="L178" s="85"/>
      <c r="M178" s="74"/>
      <c r="N178" s="35"/>
      <c r="O178" s="73"/>
      <c r="P178" s="73"/>
      <c r="Q178" s="72"/>
      <c r="R178" s="35"/>
      <c r="S178" s="85"/>
      <c r="T178" s="85"/>
      <c r="U178" s="74"/>
    </row>
    <row r="179" spans="1:21">
      <c r="A179" s="12"/>
      <c r="B179" s="38" t="s">
        <v>113</v>
      </c>
      <c r="C179" s="106" t="s">
        <v>1117</v>
      </c>
      <c r="D179" s="106"/>
      <c r="E179" s="93" t="s">
        <v>273</v>
      </c>
      <c r="F179" s="30"/>
      <c r="G179" s="106" t="s">
        <v>1118</v>
      </c>
      <c r="H179" s="106"/>
      <c r="I179" s="93" t="s">
        <v>273</v>
      </c>
      <c r="J179" s="30"/>
      <c r="K179" s="75">
        <v>46653</v>
      </c>
      <c r="L179" s="75"/>
      <c r="M179" s="31"/>
      <c r="N179" s="30"/>
      <c r="O179" s="106" t="s">
        <v>263</v>
      </c>
      <c r="P179" s="106"/>
      <c r="Q179" s="31"/>
      <c r="R179" s="30"/>
      <c r="S179" s="106" t="s">
        <v>1001</v>
      </c>
      <c r="T179" s="106"/>
      <c r="U179" s="93" t="s">
        <v>273</v>
      </c>
    </row>
    <row r="180" spans="1:21">
      <c r="A180" s="12"/>
      <c r="B180" s="38"/>
      <c r="C180" s="43"/>
      <c r="D180" s="43"/>
      <c r="E180" s="38"/>
      <c r="F180" s="30"/>
      <c r="G180" s="43"/>
      <c r="H180" s="43"/>
      <c r="I180" s="38"/>
      <c r="J180" s="30"/>
      <c r="K180" s="39"/>
      <c r="L180" s="39"/>
      <c r="M180" s="30"/>
      <c r="N180" s="30"/>
      <c r="O180" s="43"/>
      <c r="P180" s="43"/>
      <c r="Q180" s="30"/>
      <c r="R180" s="30"/>
      <c r="S180" s="43"/>
      <c r="T180" s="43"/>
      <c r="U180" s="38"/>
    </row>
    <row r="181" spans="1:21">
      <c r="A181" s="12"/>
      <c r="B181" s="33" t="s">
        <v>1119</v>
      </c>
      <c r="C181" s="36" t="s">
        <v>1120</v>
      </c>
      <c r="D181" s="36"/>
      <c r="E181" s="33" t="s">
        <v>273</v>
      </c>
      <c r="F181" s="35"/>
      <c r="G181" s="34">
        <v>3075</v>
      </c>
      <c r="H181" s="34"/>
      <c r="I181" s="35"/>
      <c r="J181" s="35"/>
      <c r="K181" s="36" t="s">
        <v>263</v>
      </c>
      <c r="L181" s="36"/>
      <c r="M181" s="35"/>
      <c r="N181" s="35"/>
      <c r="O181" s="34">
        <v>192043</v>
      </c>
      <c r="P181" s="34"/>
      <c r="Q181" s="35"/>
      <c r="R181" s="35"/>
      <c r="S181" s="36" t="s">
        <v>263</v>
      </c>
      <c r="T181" s="36"/>
      <c r="U181" s="35"/>
    </row>
    <row r="182" spans="1:21">
      <c r="A182" s="12"/>
      <c r="B182" s="33"/>
      <c r="C182" s="36"/>
      <c r="D182" s="36"/>
      <c r="E182" s="33"/>
      <c r="F182" s="35"/>
      <c r="G182" s="34"/>
      <c r="H182" s="34"/>
      <c r="I182" s="35"/>
      <c r="J182" s="35"/>
      <c r="K182" s="36"/>
      <c r="L182" s="36"/>
      <c r="M182" s="35"/>
      <c r="N182" s="35"/>
      <c r="O182" s="34"/>
      <c r="P182" s="34"/>
      <c r="Q182" s="35"/>
      <c r="R182" s="35"/>
      <c r="S182" s="36"/>
      <c r="T182" s="36"/>
      <c r="U182" s="35"/>
    </row>
    <row r="183" spans="1:21">
      <c r="A183" s="12"/>
      <c r="B183" s="38" t="s">
        <v>1121</v>
      </c>
      <c r="C183" s="43" t="s">
        <v>1004</v>
      </c>
      <c r="D183" s="43"/>
      <c r="E183" s="38" t="s">
        <v>273</v>
      </c>
      <c r="F183" s="30"/>
      <c r="G183" s="43">
        <v>959</v>
      </c>
      <c r="H183" s="43"/>
      <c r="I183" s="30"/>
      <c r="J183" s="30"/>
      <c r="K183" s="43" t="s">
        <v>263</v>
      </c>
      <c r="L183" s="43"/>
      <c r="M183" s="30"/>
      <c r="N183" s="30"/>
      <c r="O183" s="43" t="s">
        <v>263</v>
      </c>
      <c r="P183" s="43"/>
      <c r="Q183" s="30"/>
      <c r="R183" s="30"/>
      <c r="S183" s="43" t="s">
        <v>1005</v>
      </c>
      <c r="T183" s="43"/>
      <c r="U183" s="38" t="s">
        <v>273</v>
      </c>
    </row>
    <row r="184" spans="1:21">
      <c r="A184" s="12"/>
      <c r="B184" s="38"/>
      <c r="C184" s="43"/>
      <c r="D184" s="43"/>
      <c r="E184" s="38"/>
      <c r="F184" s="30"/>
      <c r="G184" s="43"/>
      <c r="H184" s="43"/>
      <c r="I184" s="30"/>
      <c r="J184" s="30"/>
      <c r="K184" s="43"/>
      <c r="L184" s="43"/>
      <c r="M184" s="30"/>
      <c r="N184" s="30"/>
      <c r="O184" s="43"/>
      <c r="P184" s="43"/>
      <c r="Q184" s="30"/>
      <c r="R184" s="30"/>
      <c r="S184" s="43"/>
      <c r="T184" s="43"/>
      <c r="U184" s="38"/>
    </row>
    <row r="185" spans="1:21">
      <c r="A185" s="12"/>
      <c r="B185" s="33" t="s">
        <v>117</v>
      </c>
      <c r="C185" s="36" t="s">
        <v>1006</v>
      </c>
      <c r="D185" s="36"/>
      <c r="E185" s="33" t="s">
        <v>273</v>
      </c>
      <c r="F185" s="35"/>
      <c r="G185" s="36" t="s">
        <v>263</v>
      </c>
      <c r="H185" s="36"/>
      <c r="I185" s="35"/>
      <c r="J185" s="35"/>
      <c r="K185" s="36" t="s">
        <v>263</v>
      </c>
      <c r="L185" s="36"/>
      <c r="M185" s="35"/>
      <c r="N185" s="35"/>
      <c r="O185" s="36" t="s">
        <v>263</v>
      </c>
      <c r="P185" s="36"/>
      <c r="Q185" s="35"/>
      <c r="R185" s="35"/>
      <c r="S185" s="36" t="s">
        <v>1006</v>
      </c>
      <c r="T185" s="36"/>
      <c r="U185" s="33" t="s">
        <v>273</v>
      </c>
    </row>
    <row r="186" spans="1:21">
      <c r="A186" s="12"/>
      <c r="B186" s="33"/>
      <c r="C186" s="36"/>
      <c r="D186" s="36"/>
      <c r="E186" s="33"/>
      <c r="F186" s="35"/>
      <c r="G186" s="36"/>
      <c r="H186" s="36"/>
      <c r="I186" s="35"/>
      <c r="J186" s="35"/>
      <c r="K186" s="36"/>
      <c r="L186" s="36"/>
      <c r="M186" s="35"/>
      <c r="N186" s="35"/>
      <c r="O186" s="36"/>
      <c r="P186" s="36"/>
      <c r="Q186" s="35"/>
      <c r="R186" s="35"/>
      <c r="S186" s="36"/>
      <c r="T186" s="36"/>
      <c r="U186" s="33"/>
    </row>
    <row r="187" spans="1:21">
      <c r="A187" s="12"/>
      <c r="B187" s="38" t="s">
        <v>1007</v>
      </c>
      <c r="C187" s="43" t="s">
        <v>263</v>
      </c>
      <c r="D187" s="43"/>
      <c r="E187" s="30"/>
      <c r="F187" s="30"/>
      <c r="G187" s="39">
        <v>16173</v>
      </c>
      <c r="H187" s="39"/>
      <c r="I187" s="30"/>
      <c r="J187" s="30"/>
      <c r="K187" s="43" t="s">
        <v>1122</v>
      </c>
      <c r="L187" s="43"/>
      <c r="M187" s="38" t="s">
        <v>273</v>
      </c>
      <c r="N187" s="30"/>
      <c r="O187" s="43" t="s">
        <v>263</v>
      </c>
      <c r="P187" s="43"/>
      <c r="Q187" s="30"/>
      <c r="R187" s="30"/>
      <c r="S187" s="39">
        <v>12445</v>
      </c>
      <c r="T187" s="39"/>
      <c r="U187" s="30"/>
    </row>
    <row r="188" spans="1:21" ht="15.75" thickBot="1">
      <c r="A188" s="12"/>
      <c r="B188" s="38"/>
      <c r="C188" s="91"/>
      <c r="D188" s="91"/>
      <c r="E188" s="77"/>
      <c r="F188" s="30"/>
      <c r="G188" s="76"/>
      <c r="H188" s="76"/>
      <c r="I188" s="77"/>
      <c r="J188" s="30"/>
      <c r="K188" s="91"/>
      <c r="L188" s="91"/>
      <c r="M188" s="122"/>
      <c r="N188" s="30"/>
      <c r="O188" s="91"/>
      <c r="P188" s="91"/>
      <c r="Q188" s="77"/>
      <c r="R188" s="30"/>
      <c r="S188" s="76"/>
      <c r="T188" s="76"/>
      <c r="U188" s="77"/>
    </row>
    <row r="189" spans="1:21">
      <c r="A189" s="12"/>
      <c r="B189" s="33" t="s">
        <v>120</v>
      </c>
      <c r="C189" s="123" t="s">
        <v>1123</v>
      </c>
      <c r="D189" s="123"/>
      <c r="E189" s="78" t="s">
        <v>273</v>
      </c>
      <c r="F189" s="35"/>
      <c r="G189" s="123" t="s">
        <v>1120</v>
      </c>
      <c r="H189" s="123"/>
      <c r="I189" s="78" t="s">
        <v>273</v>
      </c>
      <c r="J189" s="35"/>
      <c r="K189" s="80">
        <v>42925</v>
      </c>
      <c r="L189" s="80"/>
      <c r="M189" s="82"/>
      <c r="N189" s="35"/>
      <c r="O189" s="80">
        <v>192043</v>
      </c>
      <c r="P189" s="80"/>
      <c r="Q189" s="82"/>
      <c r="R189" s="35"/>
      <c r="S189" s="123" t="s">
        <v>1012</v>
      </c>
      <c r="T189" s="123"/>
      <c r="U189" s="78" t="s">
        <v>273</v>
      </c>
    </row>
    <row r="190" spans="1:21">
      <c r="A190" s="12"/>
      <c r="B190" s="33"/>
      <c r="C190" s="36"/>
      <c r="D190" s="36"/>
      <c r="E190" s="33"/>
      <c r="F190" s="35"/>
      <c r="G190" s="36"/>
      <c r="H190" s="36"/>
      <c r="I190" s="33"/>
      <c r="J190" s="35"/>
      <c r="K190" s="34"/>
      <c r="L190" s="34"/>
      <c r="M190" s="35"/>
      <c r="N190" s="35"/>
      <c r="O190" s="34"/>
      <c r="P190" s="34"/>
      <c r="Q190" s="35"/>
      <c r="R190" s="35"/>
      <c r="S190" s="36"/>
      <c r="T190" s="36"/>
      <c r="U190" s="33"/>
    </row>
    <row r="191" spans="1:21">
      <c r="A191" s="12"/>
      <c r="B191" s="38" t="s">
        <v>1124</v>
      </c>
      <c r="C191" s="39">
        <v>5244</v>
      </c>
      <c r="D191" s="39"/>
      <c r="E191" s="30"/>
      <c r="F191" s="30"/>
      <c r="G191" s="43" t="s">
        <v>263</v>
      </c>
      <c r="H191" s="43"/>
      <c r="I191" s="30"/>
      <c r="J191" s="30"/>
      <c r="K191" s="43">
        <v>440</v>
      </c>
      <c r="L191" s="43"/>
      <c r="M191" s="30"/>
      <c r="N191" s="30"/>
      <c r="O191" s="43" t="s">
        <v>263</v>
      </c>
      <c r="P191" s="43"/>
      <c r="Q191" s="30"/>
      <c r="R191" s="30"/>
      <c r="S191" s="39">
        <v>5684</v>
      </c>
      <c r="T191" s="39"/>
      <c r="U191" s="30"/>
    </row>
    <row r="192" spans="1:21" ht="15.75" thickBot="1">
      <c r="A192" s="12"/>
      <c r="B192" s="38"/>
      <c r="C192" s="76"/>
      <c r="D192" s="76"/>
      <c r="E192" s="77"/>
      <c r="F192" s="30"/>
      <c r="G192" s="91"/>
      <c r="H192" s="91"/>
      <c r="I192" s="77"/>
      <c r="J192" s="30"/>
      <c r="K192" s="91"/>
      <c r="L192" s="91"/>
      <c r="M192" s="77"/>
      <c r="N192" s="30"/>
      <c r="O192" s="91"/>
      <c r="P192" s="91"/>
      <c r="Q192" s="77"/>
      <c r="R192" s="30"/>
      <c r="S192" s="76"/>
      <c r="T192" s="76"/>
      <c r="U192" s="77"/>
    </row>
    <row r="193" spans="1:21">
      <c r="A193" s="12"/>
      <c r="B193" s="33" t="s">
        <v>122</v>
      </c>
      <c r="C193" s="123" t="s">
        <v>1125</v>
      </c>
      <c r="D193" s="123"/>
      <c r="E193" s="78" t="s">
        <v>273</v>
      </c>
      <c r="F193" s="35"/>
      <c r="G193" s="123" t="s">
        <v>1120</v>
      </c>
      <c r="H193" s="123"/>
      <c r="I193" s="78" t="s">
        <v>273</v>
      </c>
      <c r="J193" s="35"/>
      <c r="K193" s="80">
        <v>42485</v>
      </c>
      <c r="L193" s="80"/>
      <c r="M193" s="82"/>
      <c r="N193" s="35"/>
      <c r="O193" s="80">
        <v>192043</v>
      </c>
      <c r="P193" s="80"/>
      <c r="Q193" s="82"/>
      <c r="R193" s="35"/>
      <c r="S193" s="123" t="s">
        <v>1126</v>
      </c>
      <c r="T193" s="123"/>
      <c r="U193" s="78" t="s">
        <v>273</v>
      </c>
    </row>
    <row r="194" spans="1:21">
      <c r="A194" s="12"/>
      <c r="B194" s="33"/>
      <c r="C194" s="36"/>
      <c r="D194" s="36"/>
      <c r="E194" s="33"/>
      <c r="F194" s="35"/>
      <c r="G194" s="36"/>
      <c r="H194" s="36"/>
      <c r="I194" s="33"/>
      <c r="J194" s="35"/>
      <c r="K194" s="34"/>
      <c r="L194" s="34"/>
      <c r="M194" s="35"/>
      <c r="N194" s="35"/>
      <c r="O194" s="34"/>
      <c r="P194" s="34"/>
      <c r="Q194" s="35"/>
      <c r="R194" s="35"/>
      <c r="S194" s="36"/>
      <c r="T194" s="36"/>
      <c r="U194" s="33"/>
    </row>
    <row r="195" spans="1:21">
      <c r="A195" s="12"/>
      <c r="B195" s="37" t="s">
        <v>123</v>
      </c>
      <c r="C195" s="43" t="s">
        <v>263</v>
      </c>
      <c r="D195" s="43"/>
      <c r="E195" s="30"/>
      <c r="F195" s="30"/>
      <c r="G195" s="43" t="s">
        <v>263</v>
      </c>
      <c r="H195" s="43"/>
      <c r="I195" s="30"/>
      <c r="J195" s="30"/>
      <c r="K195" s="43" t="s">
        <v>263</v>
      </c>
      <c r="L195" s="43"/>
      <c r="M195" s="30"/>
      <c r="N195" s="30"/>
      <c r="O195" s="39">
        <v>39410</v>
      </c>
      <c r="P195" s="39"/>
      <c r="Q195" s="30"/>
      <c r="R195" s="30"/>
      <c r="S195" s="39">
        <v>39410</v>
      </c>
      <c r="T195" s="39"/>
      <c r="U195" s="30"/>
    </row>
    <row r="196" spans="1:21" ht="15.75" thickBot="1">
      <c r="A196" s="12"/>
      <c r="B196" s="37"/>
      <c r="C196" s="91"/>
      <c r="D196" s="91"/>
      <c r="E196" s="77"/>
      <c r="F196" s="30"/>
      <c r="G196" s="91"/>
      <c r="H196" s="91"/>
      <c r="I196" s="77"/>
      <c r="J196" s="30"/>
      <c r="K196" s="91"/>
      <c r="L196" s="91"/>
      <c r="M196" s="77"/>
      <c r="N196" s="30"/>
      <c r="O196" s="76"/>
      <c r="P196" s="76"/>
      <c r="Q196" s="77"/>
      <c r="R196" s="30"/>
      <c r="S196" s="76"/>
      <c r="T196" s="76"/>
      <c r="U196" s="77"/>
    </row>
    <row r="197" spans="1:21">
      <c r="A197" s="12"/>
      <c r="B197" s="32" t="s">
        <v>124</v>
      </c>
      <c r="C197" s="78" t="s">
        <v>262</v>
      </c>
      <c r="D197" s="123" t="s">
        <v>1125</v>
      </c>
      <c r="E197" s="78" t="s">
        <v>273</v>
      </c>
      <c r="F197" s="35"/>
      <c r="G197" s="78" t="s">
        <v>262</v>
      </c>
      <c r="H197" s="123" t="s">
        <v>1120</v>
      </c>
      <c r="I197" s="78" t="s">
        <v>273</v>
      </c>
      <c r="J197" s="35"/>
      <c r="K197" s="78" t="s">
        <v>262</v>
      </c>
      <c r="L197" s="80">
        <v>42485</v>
      </c>
      <c r="M197" s="82"/>
      <c r="N197" s="35"/>
      <c r="O197" s="78" t="s">
        <v>262</v>
      </c>
      <c r="P197" s="80">
        <v>152633</v>
      </c>
      <c r="Q197" s="82"/>
      <c r="R197" s="35"/>
      <c r="S197" s="78" t="s">
        <v>262</v>
      </c>
      <c r="T197" s="123" t="s">
        <v>1125</v>
      </c>
      <c r="U197" s="78" t="s">
        <v>273</v>
      </c>
    </row>
    <row r="198" spans="1:21" ht="15.75" thickBot="1">
      <c r="A198" s="12"/>
      <c r="B198" s="32"/>
      <c r="C198" s="79"/>
      <c r="D198" s="124"/>
      <c r="E198" s="79"/>
      <c r="F198" s="35"/>
      <c r="G198" s="79"/>
      <c r="H198" s="124"/>
      <c r="I198" s="79"/>
      <c r="J198" s="35"/>
      <c r="K198" s="79"/>
      <c r="L198" s="81"/>
      <c r="M198" s="83"/>
      <c r="N198" s="35"/>
      <c r="O198" s="79"/>
      <c r="P198" s="81"/>
      <c r="Q198" s="83"/>
      <c r="R198" s="35"/>
      <c r="S198" s="79"/>
      <c r="T198" s="124"/>
      <c r="U198" s="79"/>
    </row>
    <row r="199" spans="1:21" ht="15.75" thickTop="1">
      <c r="A199" s="12"/>
      <c r="B199" s="53"/>
      <c r="C199" s="53"/>
      <c r="D199" s="53"/>
      <c r="E199" s="53"/>
      <c r="F199" s="53"/>
      <c r="G199" s="53"/>
      <c r="H199" s="53"/>
      <c r="I199" s="53"/>
      <c r="J199" s="53"/>
      <c r="K199" s="53"/>
      <c r="L199" s="53"/>
      <c r="M199" s="53"/>
      <c r="N199" s="53"/>
      <c r="O199" s="53"/>
      <c r="P199" s="53"/>
      <c r="Q199" s="53"/>
      <c r="R199" s="53"/>
      <c r="S199" s="53"/>
      <c r="T199" s="53"/>
      <c r="U199" s="53"/>
    </row>
    <row r="200" spans="1:21">
      <c r="A200" s="12"/>
      <c r="B200" s="27"/>
      <c r="C200" s="27"/>
      <c r="D200" s="27"/>
      <c r="E200" s="27"/>
      <c r="F200" s="27"/>
      <c r="G200" s="27"/>
      <c r="H200" s="27"/>
      <c r="I200" s="27"/>
      <c r="J200" s="27"/>
      <c r="K200" s="27"/>
      <c r="L200" s="27"/>
      <c r="M200" s="27"/>
      <c r="N200" s="27"/>
      <c r="O200" s="27"/>
      <c r="P200" s="27"/>
      <c r="Q200" s="27"/>
      <c r="R200" s="27"/>
      <c r="S200" s="27"/>
      <c r="T200" s="27"/>
      <c r="U200" s="27"/>
    </row>
    <row r="201" spans="1:21" ht="15.75" thickBot="1">
      <c r="A201" s="12"/>
      <c r="B201" s="17"/>
      <c r="C201" s="17"/>
      <c r="D201" s="17"/>
      <c r="E201" s="17"/>
      <c r="F201" s="17"/>
      <c r="G201" s="17"/>
      <c r="H201" s="17"/>
      <c r="I201" s="17"/>
      <c r="J201" s="17"/>
      <c r="K201" s="17"/>
      <c r="L201" s="17"/>
      <c r="M201" s="17"/>
      <c r="N201" s="17"/>
      <c r="O201" s="17"/>
      <c r="P201" s="17"/>
      <c r="Q201" s="17"/>
      <c r="R201" s="17"/>
      <c r="S201" s="17"/>
      <c r="T201" s="17"/>
      <c r="U201" s="17"/>
    </row>
    <row r="202" spans="1:21" ht="15.75" thickBot="1">
      <c r="A202" s="12"/>
      <c r="B202" s="18"/>
      <c r="C202" s="29" t="s">
        <v>1127</v>
      </c>
      <c r="D202" s="29"/>
      <c r="E202" s="29"/>
      <c r="F202" s="20"/>
      <c r="G202" s="29" t="s">
        <v>1128</v>
      </c>
      <c r="H202" s="29"/>
      <c r="I202" s="29"/>
      <c r="J202" s="20"/>
      <c r="K202" s="29" t="s">
        <v>1071</v>
      </c>
      <c r="L202" s="29"/>
      <c r="M202" s="29"/>
      <c r="N202" s="20"/>
      <c r="O202" s="29" t="s">
        <v>1129</v>
      </c>
      <c r="P202" s="29"/>
      <c r="Q202" s="29"/>
      <c r="R202" s="20"/>
      <c r="S202" s="29" t="s">
        <v>1130</v>
      </c>
      <c r="T202" s="29"/>
      <c r="U202" s="29"/>
    </row>
    <row r="203" spans="1:21">
      <c r="A203" s="12"/>
      <c r="B203" s="18"/>
      <c r="C203" s="57" t="s">
        <v>296</v>
      </c>
      <c r="D203" s="57"/>
      <c r="E203" s="57"/>
      <c r="F203" s="57"/>
      <c r="G203" s="57"/>
      <c r="H203" s="57"/>
      <c r="I203" s="57"/>
      <c r="J203" s="57"/>
      <c r="K203" s="57"/>
      <c r="L203" s="57"/>
      <c r="M203" s="57"/>
      <c r="N203" s="57"/>
      <c r="O203" s="57"/>
      <c r="P203" s="57"/>
      <c r="Q203" s="57"/>
      <c r="R203" s="57"/>
      <c r="S203" s="57"/>
      <c r="T203" s="57"/>
      <c r="U203" s="57"/>
    </row>
    <row r="204" spans="1:21" ht="26.25">
      <c r="A204" s="12"/>
      <c r="B204" s="153" t="s">
        <v>1016</v>
      </c>
      <c r="C204" s="30"/>
      <c r="D204" s="30"/>
      <c r="E204" s="30"/>
      <c r="F204" s="22"/>
      <c r="G204" s="30"/>
      <c r="H204" s="30"/>
      <c r="I204" s="30"/>
      <c r="J204" s="22"/>
      <c r="K204" s="30"/>
      <c r="L204" s="30"/>
      <c r="M204" s="30"/>
      <c r="N204" s="22"/>
      <c r="O204" s="30"/>
      <c r="P204" s="30"/>
      <c r="Q204" s="30"/>
      <c r="R204" s="22"/>
      <c r="S204" s="30"/>
      <c r="T204" s="30"/>
      <c r="U204" s="30"/>
    </row>
    <row r="205" spans="1:21">
      <c r="A205" s="12"/>
      <c r="B205" s="33" t="s">
        <v>99</v>
      </c>
      <c r="C205" s="33" t="s">
        <v>262</v>
      </c>
      <c r="D205" s="36" t="s">
        <v>263</v>
      </c>
      <c r="E205" s="35"/>
      <c r="F205" s="35"/>
      <c r="G205" s="33" t="s">
        <v>262</v>
      </c>
      <c r="H205" s="34">
        <v>1638741</v>
      </c>
      <c r="I205" s="35"/>
      <c r="J205" s="35"/>
      <c r="K205" s="33" t="s">
        <v>262</v>
      </c>
      <c r="L205" s="34">
        <v>404418</v>
      </c>
      <c r="M205" s="35"/>
      <c r="N205" s="35"/>
      <c r="O205" s="33" t="s">
        <v>262</v>
      </c>
      <c r="P205" s="36" t="s">
        <v>1131</v>
      </c>
      <c r="Q205" s="33" t="s">
        <v>273</v>
      </c>
      <c r="R205" s="35"/>
      <c r="S205" s="33" t="s">
        <v>262</v>
      </c>
      <c r="T205" s="34">
        <v>1934642</v>
      </c>
      <c r="U205" s="35"/>
    </row>
    <row r="206" spans="1:21">
      <c r="A206" s="12"/>
      <c r="B206" s="33"/>
      <c r="C206" s="33"/>
      <c r="D206" s="36"/>
      <c r="E206" s="35"/>
      <c r="F206" s="35"/>
      <c r="G206" s="33"/>
      <c r="H206" s="34"/>
      <c r="I206" s="35"/>
      <c r="J206" s="35"/>
      <c r="K206" s="33"/>
      <c r="L206" s="34"/>
      <c r="M206" s="35"/>
      <c r="N206" s="35"/>
      <c r="O206" s="33"/>
      <c r="P206" s="36"/>
      <c r="Q206" s="33"/>
      <c r="R206" s="35"/>
      <c r="S206" s="33"/>
      <c r="T206" s="34"/>
      <c r="U206" s="35"/>
    </row>
    <row r="207" spans="1:21">
      <c r="A207" s="12"/>
      <c r="B207" s="38" t="s">
        <v>100</v>
      </c>
      <c r="C207" s="30"/>
      <c r="D207" s="30"/>
      <c r="E207" s="30"/>
      <c r="F207" s="30"/>
      <c r="G207" s="30"/>
      <c r="H207" s="30"/>
      <c r="I207" s="30"/>
      <c r="J207" s="30"/>
      <c r="K207" s="30"/>
      <c r="L207" s="30"/>
      <c r="M207" s="30"/>
      <c r="N207" s="30"/>
      <c r="O207" s="30"/>
      <c r="P207" s="30"/>
      <c r="Q207" s="30"/>
      <c r="R207" s="30"/>
      <c r="S207" s="30"/>
      <c r="T207" s="30"/>
      <c r="U207" s="30"/>
    </row>
    <row r="208" spans="1:21">
      <c r="A208" s="12"/>
      <c r="B208" s="38"/>
      <c r="C208" s="30"/>
      <c r="D208" s="30"/>
      <c r="E208" s="30"/>
      <c r="F208" s="30"/>
      <c r="G208" s="30"/>
      <c r="H208" s="30"/>
      <c r="I208" s="30"/>
      <c r="J208" s="30"/>
      <c r="K208" s="30"/>
      <c r="L208" s="30"/>
      <c r="M208" s="30"/>
      <c r="N208" s="30"/>
      <c r="O208" s="30"/>
      <c r="P208" s="30"/>
      <c r="Q208" s="30"/>
      <c r="R208" s="30"/>
      <c r="S208" s="30"/>
      <c r="T208" s="30"/>
      <c r="U208" s="30"/>
    </row>
    <row r="209" spans="1:21">
      <c r="A209" s="12"/>
      <c r="B209" s="32" t="s">
        <v>388</v>
      </c>
      <c r="C209" s="36" t="s">
        <v>263</v>
      </c>
      <c r="D209" s="36"/>
      <c r="E209" s="35"/>
      <c r="F209" s="35"/>
      <c r="G209" s="34">
        <v>596028</v>
      </c>
      <c r="H209" s="34"/>
      <c r="I209" s="35"/>
      <c r="J209" s="35"/>
      <c r="K209" s="34">
        <v>146416</v>
      </c>
      <c r="L209" s="34"/>
      <c r="M209" s="35"/>
      <c r="N209" s="35"/>
      <c r="O209" s="36" t="s">
        <v>1132</v>
      </c>
      <c r="P209" s="36"/>
      <c r="Q209" s="33" t="s">
        <v>273</v>
      </c>
      <c r="R209" s="35"/>
      <c r="S209" s="34">
        <v>635349</v>
      </c>
      <c r="T209" s="34"/>
      <c r="U209" s="35"/>
    </row>
    <row r="210" spans="1:21">
      <c r="A210" s="12"/>
      <c r="B210" s="32"/>
      <c r="C210" s="36"/>
      <c r="D210" s="36"/>
      <c r="E210" s="35"/>
      <c r="F210" s="35"/>
      <c r="G210" s="34"/>
      <c r="H210" s="34"/>
      <c r="I210" s="35"/>
      <c r="J210" s="35"/>
      <c r="K210" s="34"/>
      <c r="L210" s="34"/>
      <c r="M210" s="35"/>
      <c r="N210" s="35"/>
      <c r="O210" s="36"/>
      <c r="P210" s="36"/>
      <c r="Q210" s="33"/>
      <c r="R210" s="35"/>
      <c r="S210" s="34"/>
      <c r="T210" s="34"/>
      <c r="U210" s="35"/>
    </row>
    <row r="211" spans="1:21">
      <c r="A211" s="12"/>
      <c r="B211" s="37" t="s">
        <v>108</v>
      </c>
      <c r="C211" s="43">
        <v>367</v>
      </c>
      <c r="D211" s="43"/>
      <c r="E211" s="30"/>
      <c r="F211" s="30"/>
      <c r="G211" s="39">
        <v>235102</v>
      </c>
      <c r="H211" s="39"/>
      <c r="I211" s="30"/>
      <c r="J211" s="30"/>
      <c r="K211" s="39">
        <v>7635</v>
      </c>
      <c r="L211" s="39"/>
      <c r="M211" s="30"/>
      <c r="N211" s="30"/>
      <c r="O211" s="43" t="s">
        <v>1133</v>
      </c>
      <c r="P211" s="43"/>
      <c r="Q211" s="38" t="s">
        <v>273</v>
      </c>
      <c r="R211" s="30"/>
      <c r="S211" s="39">
        <v>241682</v>
      </c>
      <c r="T211" s="39"/>
      <c r="U211" s="30"/>
    </row>
    <row r="212" spans="1:21">
      <c r="A212" s="12"/>
      <c r="B212" s="37"/>
      <c r="C212" s="43"/>
      <c r="D212" s="43"/>
      <c r="E212" s="30"/>
      <c r="F212" s="30"/>
      <c r="G212" s="39"/>
      <c r="H212" s="39"/>
      <c r="I212" s="30"/>
      <c r="J212" s="30"/>
      <c r="K212" s="39"/>
      <c r="L212" s="39"/>
      <c r="M212" s="30"/>
      <c r="N212" s="30"/>
      <c r="O212" s="43"/>
      <c r="P212" s="43"/>
      <c r="Q212" s="38"/>
      <c r="R212" s="30"/>
      <c r="S212" s="39"/>
      <c r="T212" s="39"/>
      <c r="U212" s="30"/>
    </row>
    <row r="213" spans="1:21">
      <c r="A213" s="12"/>
      <c r="B213" s="32" t="s">
        <v>1014</v>
      </c>
      <c r="C213" s="36" t="s">
        <v>263</v>
      </c>
      <c r="D213" s="36"/>
      <c r="E213" s="35"/>
      <c r="F213" s="35"/>
      <c r="G213" s="34">
        <v>570786</v>
      </c>
      <c r="H213" s="34"/>
      <c r="I213" s="35"/>
      <c r="J213" s="35"/>
      <c r="K213" s="34">
        <v>87044</v>
      </c>
      <c r="L213" s="34"/>
      <c r="M213" s="35"/>
      <c r="N213" s="35"/>
      <c r="O213" s="36" t="s">
        <v>263</v>
      </c>
      <c r="P213" s="36"/>
      <c r="Q213" s="35"/>
      <c r="R213" s="35"/>
      <c r="S213" s="34">
        <v>657830</v>
      </c>
      <c r="T213" s="34"/>
      <c r="U213" s="35"/>
    </row>
    <row r="214" spans="1:21">
      <c r="A214" s="12"/>
      <c r="B214" s="32"/>
      <c r="C214" s="36"/>
      <c r="D214" s="36"/>
      <c r="E214" s="35"/>
      <c r="F214" s="35"/>
      <c r="G214" s="34"/>
      <c r="H214" s="34"/>
      <c r="I214" s="35"/>
      <c r="J214" s="35"/>
      <c r="K214" s="34"/>
      <c r="L214" s="34"/>
      <c r="M214" s="35"/>
      <c r="N214" s="35"/>
      <c r="O214" s="36"/>
      <c r="P214" s="36"/>
      <c r="Q214" s="35"/>
      <c r="R214" s="35"/>
      <c r="S214" s="34"/>
      <c r="T214" s="34"/>
      <c r="U214" s="35"/>
    </row>
    <row r="215" spans="1:21">
      <c r="A215" s="12"/>
      <c r="B215" s="37" t="s">
        <v>107</v>
      </c>
      <c r="C215" s="43" t="s">
        <v>263</v>
      </c>
      <c r="D215" s="43"/>
      <c r="E215" s="30"/>
      <c r="F215" s="30"/>
      <c r="G215" s="39">
        <v>236671</v>
      </c>
      <c r="H215" s="39"/>
      <c r="I215" s="30"/>
      <c r="J215" s="30"/>
      <c r="K215" s="39">
        <v>79333</v>
      </c>
      <c r="L215" s="39"/>
      <c r="M215" s="30"/>
      <c r="N215" s="30"/>
      <c r="O215" s="43" t="s">
        <v>263</v>
      </c>
      <c r="P215" s="43"/>
      <c r="Q215" s="30"/>
      <c r="R215" s="30"/>
      <c r="S215" s="39">
        <v>316004</v>
      </c>
      <c r="T215" s="39"/>
      <c r="U215" s="30"/>
    </row>
    <row r="216" spans="1:21">
      <c r="A216" s="12"/>
      <c r="B216" s="37"/>
      <c r="C216" s="43"/>
      <c r="D216" s="43"/>
      <c r="E216" s="30"/>
      <c r="F216" s="30"/>
      <c r="G216" s="39"/>
      <c r="H216" s="39"/>
      <c r="I216" s="30"/>
      <c r="J216" s="30"/>
      <c r="K216" s="39"/>
      <c r="L216" s="39"/>
      <c r="M216" s="30"/>
      <c r="N216" s="30"/>
      <c r="O216" s="43"/>
      <c r="P216" s="43"/>
      <c r="Q216" s="30"/>
      <c r="R216" s="30"/>
      <c r="S216" s="39"/>
      <c r="T216" s="39"/>
      <c r="U216" s="30"/>
    </row>
    <row r="217" spans="1:21">
      <c r="A217" s="12"/>
      <c r="B217" s="32" t="s">
        <v>1134</v>
      </c>
      <c r="C217" s="36" t="s">
        <v>263</v>
      </c>
      <c r="D217" s="36"/>
      <c r="E217" s="35"/>
      <c r="F217" s="35"/>
      <c r="G217" s="36" t="s">
        <v>1135</v>
      </c>
      <c r="H217" s="36"/>
      <c r="I217" s="33" t="s">
        <v>273</v>
      </c>
      <c r="J217" s="35"/>
      <c r="K217" s="36" t="s">
        <v>1136</v>
      </c>
      <c r="L217" s="36"/>
      <c r="M217" s="33" t="s">
        <v>273</v>
      </c>
      <c r="N217" s="35"/>
      <c r="O217" s="36" t="s">
        <v>263</v>
      </c>
      <c r="P217" s="36"/>
      <c r="Q217" s="35"/>
      <c r="R217" s="35"/>
      <c r="S217" s="36" t="s">
        <v>1137</v>
      </c>
      <c r="T217" s="36"/>
      <c r="U217" s="33" t="s">
        <v>273</v>
      </c>
    </row>
    <row r="218" spans="1:21" ht="15.75" thickBot="1">
      <c r="A218" s="12"/>
      <c r="B218" s="32"/>
      <c r="C218" s="73"/>
      <c r="D218" s="73"/>
      <c r="E218" s="74"/>
      <c r="F218" s="35"/>
      <c r="G218" s="73"/>
      <c r="H218" s="73"/>
      <c r="I218" s="72"/>
      <c r="J218" s="35"/>
      <c r="K218" s="73"/>
      <c r="L218" s="73"/>
      <c r="M218" s="72"/>
      <c r="N218" s="35"/>
      <c r="O218" s="73"/>
      <c r="P218" s="73"/>
      <c r="Q218" s="74"/>
      <c r="R218" s="35"/>
      <c r="S218" s="73"/>
      <c r="T218" s="73"/>
      <c r="U218" s="72"/>
    </row>
    <row r="219" spans="1:21">
      <c r="A219" s="12"/>
      <c r="B219" s="151" t="s">
        <v>112</v>
      </c>
      <c r="C219" s="106">
        <v>367</v>
      </c>
      <c r="D219" s="106"/>
      <c r="E219" s="31"/>
      <c r="F219" s="30"/>
      <c r="G219" s="75">
        <v>1439855</v>
      </c>
      <c r="H219" s="75"/>
      <c r="I219" s="31"/>
      <c r="J219" s="30"/>
      <c r="K219" s="75">
        <v>277741</v>
      </c>
      <c r="L219" s="75"/>
      <c r="M219" s="31"/>
      <c r="N219" s="30"/>
      <c r="O219" s="106" t="s">
        <v>1131</v>
      </c>
      <c r="P219" s="106"/>
      <c r="Q219" s="93" t="s">
        <v>273</v>
      </c>
      <c r="R219" s="30"/>
      <c r="S219" s="75">
        <v>1609446</v>
      </c>
      <c r="T219" s="75"/>
      <c r="U219" s="31"/>
    </row>
    <row r="220" spans="1:21" ht="15.75" thickBot="1">
      <c r="A220" s="12"/>
      <c r="B220" s="151"/>
      <c r="C220" s="91"/>
      <c r="D220" s="91"/>
      <c r="E220" s="77"/>
      <c r="F220" s="30"/>
      <c r="G220" s="76"/>
      <c r="H220" s="76"/>
      <c r="I220" s="77"/>
      <c r="J220" s="30"/>
      <c r="K220" s="76"/>
      <c r="L220" s="76"/>
      <c r="M220" s="77"/>
      <c r="N220" s="30"/>
      <c r="O220" s="91"/>
      <c r="P220" s="91"/>
      <c r="Q220" s="122"/>
      <c r="R220" s="30"/>
      <c r="S220" s="76"/>
      <c r="T220" s="76"/>
      <c r="U220" s="77"/>
    </row>
    <row r="221" spans="1:21">
      <c r="A221" s="12"/>
      <c r="B221" s="33" t="s">
        <v>113</v>
      </c>
      <c r="C221" s="123" t="s">
        <v>1138</v>
      </c>
      <c r="D221" s="123"/>
      <c r="E221" s="78" t="s">
        <v>273</v>
      </c>
      <c r="F221" s="35"/>
      <c r="G221" s="80">
        <v>198886</v>
      </c>
      <c r="H221" s="80"/>
      <c r="I221" s="82"/>
      <c r="J221" s="35"/>
      <c r="K221" s="80">
        <v>126677</v>
      </c>
      <c r="L221" s="80"/>
      <c r="M221" s="82"/>
      <c r="N221" s="35"/>
      <c r="O221" s="123" t="s">
        <v>263</v>
      </c>
      <c r="P221" s="123"/>
      <c r="Q221" s="82"/>
      <c r="R221" s="35"/>
      <c r="S221" s="80">
        <v>325196</v>
      </c>
      <c r="T221" s="80"/>
      <c r="U221" s="82"/>
    </row>
    <row r="222" spans="1:21">
      <c r="A222" s="12"/>
      <c r="B222" s="33"/>
      <c r="C222" s="36"/>
      <c r="D222" s="36"/>
      <c r="E222" s="33"/>
      <c r="F222" s="35"/>
      <c r="G222" s="34"/>
      <c r="H222" s="34"/>
      <c r="I222" s="35"/>
      <c r="J222" s="35"/>
      <c r="K222" s="34"/>
      <c r="L222" s="34"/>
      <c r="M222" s="35"/>
      <c r="N222" s="35"/>
      <c r="O222" s="36"/>
      <c r="P222" s="36"/>
      <c r="Q222" s="35"/>
      <c r="R222" s="35"/>
      <c r="S222" s="34"/>
      <c r="T222" s="34"/>
      <c r="U222" s="35"/>
    </row>
    <row r="223" spans="1:21">
      <c r="A223" s="12"/>
      <c r="B223" s="38" t="s">
        <v>1119</v>
      </c>
      <c r="C223" s="39">
        <v>347715</v>
      </c>
      <c r="D223" s="39"/>
      <c r="E223" s="30"/>
      <c r="F223" s="30"/>
      <c r="G223" s="39">
        <v>20667</v>
      </c>
      <c r="H223" s="39"/>
      <c r="I223" s="30"/>
      <c r="J223" s="30"/>
      <c r="K223" s="43" t="s">
        <v>263</v>
      </c>
      <c r="L223" s="43"/>
      <c r="M223" s="30"/>
      <c r="N223" s="30"/>
      <c r="O223" s="43" t="s">
        <v>1139</v>
      </c>
      <c r="P223" s="43"/>
      <c r="Q223" s="38" t="s">
        <v>273</v>
      </c>
      <c r="R223" s="30"/>
      <c r="S223" s="43" t="s">
        <v>263</v>
      </c>
      <c r="T223" s="43"/>
      <c r="U223" s="30"/>
    </row>
    <row r="224" spans="1:21">
      <c r="A224" s="12"/>
      <c r="B224" s="38"/>
      <c r="C224" s="39"/>
      <c r="D224" s="39"/>
      <c r="E224" s="30"/>
      <c r="F224" s="30"/>
      <c r="G224" s="39"/>
      <c r="H224" s="39"/>
      <c r="I224" s="30"/>
      <c r="J224" s="30"/>
      <c r="K224" s="43"/>
      <c r="L224" s="43"/>
      <c r="M224" s="30"/>
      <c r="N224" s="30"/>
      <c r="O224" s="43"/>
      <c r="P224" s="43"/>
      <c r="Q224" s="38"/>
      <c r="R224" s="30"/>
      <c r="S224" s="43"/>
      <c r="T224" s="43"/>
      <c r="U224" s="30"/>
    </row>
    <row r="225" spans="1:21">
      <c r="A225" s="12"/>
      <c r="B225" s="33" t="s">
        <v>1140</v>
      </c>
      <c r="C225" s="36" t="s">
        <v>1141</v>
      </c>
      <c r="D225" s="36"/>
      <c r="E225" s="33" t="s">
        <v>273</v>
      </c>
      <c r="F225" s="35"/>
      <c r="G225" s="36">
        <v>725</v>
      </c>
      <c r="H225" s="36"/>
      <c r="I225" s="35"/>
      <c r="J225" s="35"/>
      <c r="K225" s="36" t="s">
        <v>1142</v>
      </c>
      <c r="L225" s="36"/>
      <c r="M225" s="33" t="s">
        <v>273</v>
      </c>
      <c r="N225" s="35"/>
      <c r="O225" s="36" t="s">
        <v>263</v>
      </c>
      <c r="P225" s="36"/>
      <c r="Q225" s="35"/>
      <c r="R225" s="35"/>
      <c r="S225" s="36" t="s">
        <v>1028</v>
      </c>
      <c r="T225" s="36"/>
      <c r="U225" s="33" t="s">
        <v>273</v>
      </c>
    </row>
    <row r="226" spans="1:21">
      <c r="A226" s="12"/>
      <c r="B226" s="33"/>
      <c r="C226" s="36"/>
      <c r="D226" s="36"/>
      <c r="E226" s="33"/>
      <c r="F226" s="35"/>
      <c r="G226" s="36"/>
      <c r="H226" s="36"/>
      <c r="I226" s="35"/>
      <c r="J226" s="35"/>
      <c r="K226" s="36"/>
      <c r="L226" s="36"/>
      <c r="M226" s="33"/>
      <c r="N226" s="35"/>
      <c r="O226" s="36"/>
      <c r="P226" s="36"/>
      <c r="Q226" s="35"/>
      <c r="R226" s="35"/>
      <c r="S226" s="36"/>
      <c r="T226" s="36"/>
      <c r="U226" s="33"/>
    </row>
    <row r="227" spans="1:21">
      <c r="A227" s="12"/>
      <c r="B227" s="38" t="s">
        <v>116</v>
      </c>
      <c r="C227" s="43" t="s">
        <v>263</v>
      </c>
      <c r="D227" s="43"/>
      <c r="E227" s="30"/>
      <c r="F227" s="30"/>
      <c r="G227" s="39">
        <v>122696</v>
      </c>
      <c r="H227" s="39"/>
      <c r="I227" s="30"/>
      <c r="J227" s="30"/>
      <c r="K227" s="43" t="s">
        <v>263</v>
      </c>
      <c r="L227" s="43"/>
      <c r="M227" s="30"/>
      <c r="N227" s="30"/>
      <c r="O227" s="43" t="s">
        <v>263</v>
      </c>
      <c r="P227" s="43"/>
      <c r="Q227" s="30"/>
      <c r="R227" s="30"/>
      <c r="S227" s="39">
        <v>122696</v>
      </c>
      <c r="T227" s="39"/>
      <c r="U227" s="30"/>
    </row>
    <row r="228" spans="1:21">
      <c r="A228" s="12"/>
      <c r="B228" s="38"/>
      <c r="C228" s="43"/>
      <c r="D228" s="43"/>
      <c r="E228" s="30"/>
      <c r="F228" s="30"/>
      <c r="G228" s="39"/>
      <c r="H228" s="39"/>
      <c r="I228" s="30"/>
      <c r="J228" s="30"/>
      <c r="K228" s="43"/>
      <c r="L228" s="43"/>
      <c r="M228" s="30"/>
      <c r="N228" s="30"/>
      <c r="O228" s="43"/>
      <c r="P228" s="43"/>
      <c r="Q228" s="30"/>
      <c r="R228" s="30"/>
      <c r="S228" s="39"/>
      <c r="T228" s="39"/>
      <c r="U228" s="30"/>
    </row>
    <row r="229" spans="1:21">
      <c r="A229" s="12"/>
      <c r="B229" s="33" t="s">
        <v>117</v>
      </c>
      <c r="C229" s="36" t="s">
        <v>1029</v>
      </c>
      <c r="D229" s="36"/>
      <c r="E229" s="33" t="s">
        <v>273</v>
      </c>
      <c r="F229" s="35"/>
      <c r="G229" s="36" t="s">
        <v>263</v>
      </c>
      <c r="H229" s="36"/>
      <c r="I229" s="35"/>
      <c r="J229" s="35"/>
      <c r="K229" s="36" t="s">
        <v>263</v>
      </c>
      <c r="L229" s="36"/>
      <c r="M229" s="35"/>
      <c r="N229" s="35"/>
      <c r="O229" s="36" t="s">
        <v>263</v>
      </c>
      <c r="P229" s="36"/>
      <c r="Q229" s="35"/>
      <c r="R229" s="35"/>
      <c r="S229" s="36" t="s">
        <v>1029</v>
      </c>
      <c r="T229" s="36"/>
      <c r="U229" s="33" t="s">
        <v>273</v>
      </c>
    </row>
    <row r="230" spans="1:21">
      <c r="A230" s="12"/>
      <c r="B230" s="33"/>
      <c r="C230" s="36"/>
      <c r="D230" s="36"/>
      <c r="E230" s="33"/>
      <c r="F230" s="35"/>
      <c r="G230" s="36"/>
      <c r="H230" s="36"/>
      <c r="I230" s="35"/>
      <c r="J230" s="35"/>
      <c r="K230" s="36"/>
      <c r="L230" s="36"/>
      <c r="M230" s="35"/>
      <c r="N230" s="35"/>
      <c r="O230" s="36"/>
      <c r="P230" s="36"/>
      <c r="Q230" s="35"/>
      <c r="R230" s="35"/>
      <c r="S230" s="36"/>
      <c r="T230" s="36"/>
      <c r="U230" s="33"/>
    </row>
    <row r="231" spans="1:21">
      <c r="A231" s="12"/>
      <c r="B231" s="38" t="s">
        <v>118</v>
      </c>
      <c r="C231" s="43" t="s">
        <v>263</v>
      </c>
      <c r="D231" s="43"/>
      <c r="E231" s="30"/>
      <c r="F231" s="30"/>
      <c r="G231" s="39">
        <v>4741</v>
      </c>
      <c r="H231" s="39"/>
      <c r="I231" s="30"/>
      <c r="J231" s="30"/>
      <c r="K231" s="43" t="s">
        <v>263</v>
      </c>
      <c r="L231" s="43"/>
      <c r="M231" s="30"/>
      <c r="N231" s="30"/>
      <c r="O231" s="43" t="s">
        <v>263</v>
      </c>
      <c r="P231" s="43"/>
      <c r="Q231" s="30"/>
      <c r="R231" s="30"/>
      <c r="S231" s="39">
        <v>4741</v>
      </c>
      <c r="T231" s="39"/>
      <c r="U231" s="30"/>
    </row>
    <row r="232" spans="1:21" ht="15.75" thickBot="1">
      <c r="A232" s="12"/>
      <c r="B232" s="38"/>
      <c r="C232" s="91"/>
      <c r="D232" s="91"/>
      <c r="E232" s="77"/>
      <c r="F232" s="30"/>
      <c r="G232" s="76"/>
      <c r="H232" s="76"/>
      <c r="I232" s="77"/>
      <c r="J232" s="30"/>
      <c r="K232" s="91"/>
      <c r="L232" s="91"/>
      <c r="M232" s="77"/>
      <c r="N232" s="30"/>
      <c r="O232" s="91"/>
      <c r="P232" s="91"/>
      <c r="Q232" s="77"/>
      <c r="R232" s="30"/>
      <c r="S232" s="76"/>
      <c r="T232" s="76"/>
      <c r="U232" s="77"/>
    </row>
    <row r="233" spans="1:21">
      <c r="A233" s="12"/>
      <c r="B233" s="33" t="s">
        <v>1143</v>
      </c>
      <c r="C233" s="80">
        <v>40763</v>
      </c>
      <c r="D233" s="80"/>
      <c r="E233" s="82"/>
      <c r="F233" s="35"/>
      <c r="G233" s="80">
        <v>347715</v>
      </c>
      <c r="H233" s="80"/>
      <c r="I233" s="82"/>
      <c r="J233" s="35"/>
      <c r="K233" s="80">
        <v>126113</v>
      </c>
      <c r="L233" s="80"/>
      <c r="M233" s="82"/>
      <c r="N233" s="35"/>
      <c r="O233" s="123" t="s">
        <v>1139</v>
      </c>
      <c r="P233" s="123"/>
      <c r="Q233" s="78" t="s">
        <v>273</v>
      </c>
      <c r="R233" s="35"/>
      <c r="S233" s="80">
        <v>146209</v>
      </c>
      <c r="T233" s="80"/>
      <c r="U233" s="82"/>
    </row>
    <row r="234" spans="1:21">
      <c r="A234" s="12"/>
      <c r="B234" s="33"/>
      <c r="C234" s="34"/>
      <c r="D234" s="34"/>
      <c r="E234" s="35"/>
      <c r="F234" s="35"/>
      <c r="G234" s="34"/>
      <c r="H234" s="34"/>
      <c r="I234" s="35"/>
      <c r="J234" s="35"/>
      <c r="K234" s="34"/>
      <c r="L234" s="34"/>
      <c r="M234" s="35"/>
      <c r="N234" s="35"/>
      <c r="O234" s="36"/>
      <c r="P234" s="36"/>
      <c r="Q234" s="33"/>
      <c r="R234" s="35"/>
      <c r="S234" s="34"/>
      <c r="T234" s="34"/>
      <c r="U234" s="35"/>
    </row>
    <row r="235" spans="1:21">
      <c r="A235" s="12"/>
      <c r="B235" s="38" t="s">
        <v>1144</v>
      </c>
      <c r="C235" s="43" t="s">
        <v>1145</v>
      </c>
      <c r="D235" s="43"/>
      <c r="E235" s="38" t="s">
        <v>273</v>
      </c>
      <c r="F235" s="30"/>
      <c r="G235" s="43" t="s">
        <v>263</v>
      </c>
      <c r="H235" s="43"/>
      <c r="I235" s="30"/>
      <c r="J235" s="30"/>
      <c r="K235" s="43">
        <v>446</v>
      </c>
      <c r="L235" s="43"/>
      <c r="M235" s="30"/>
      <c r="N235" s="30"/>
      <c r="O235" s="43" t="s">
        <v>263</v>
      </c>
      <c r="P235" s="43"/>
      <c r="Q235" s="30"/>
      <c r="R235" s="30"/>
      <c r="S235" s="43" t="s">
        <v>877</v>
      </c>
      <c r="T235" s="43"/>
      <c r="U235" s="38" t="s">
        <v>273</v>
      </c>
    </row>
    <row r="236" spans="1:21" ht="15.75" thickBot="1">
      <c r="A236" s="12"/>
      <c r="B236" s="38"/>
      <c r="C236" s="91"/>
      <c r="D236" s="91"/>
      <c r="E236" s="122"/>
      <c r="F236" s="30"/>
      <c r="G236" s="91"/>
      <c r="H236" s="91"/>
      <c r="I236" s="77"/>
      <c r="J236" s="30"/>
      <c r="K236" s="91"/>
      <c r="L236" s="91"/>
      <c r="M236" s="77"/>
      <c r="N236" s="30"/>
      <c r="O236" s="91"/>
      <c r="P236" s="91"/>
      <c r="Q236" s="77"/>
      <c r="R236" s="30"/>
      <c r="S236" s="91"/>
      <c r="T236" s="91"/>
      <c r="U236" s="122"/>
    </row>
    <row r="237" spans="1:21">
      <c r="A237" s="12"/>
      <c r="B237" s="32" t="s">
        <v>358</v>
      </c>
      <c r="C237" s="80">
        <v>141571</v>
      </c>
      <c r="D237" s="80"/>
      <c r="E237" s="82"/>
      <c r="F237" s="35"/>
      <c r="G237" s="80">
        <v>347715</v>
      </c>
      <c r="H237" s="80"/>
      <c r="I237" s="82"/>
      <c r="J237" s="35"/>
      <c r="K237" s="80">
        <v>125667</v>
      </c>
      <c r="L237" s="80"/>
      <c r="M237" s="82"/>
      <c r="N237" s="35"/>
      <c r="O237" s="123" t="s">
        <v>1139</v>
      </c>
      <c r="P237" s="123"/>
      <c r="Q237" s="78" t="s">
        <v>273</v>
      </c>
      <c r="R237" s="35"/>
      <c r="S237" s="80">
        <v>246571</v>
      </c>
      <c r="T237" s="80"/>
      <c r="U237" s="82"/>
    </row>
    <row r="238" spans="1:21">
      <c r="A238" s="12"/>
      <c r="B238" s="32"/>
      <c r="C238" s="34"/>
      <c r="D238" s="34"/>
      <c r="E238" s="35"/>
      <c r="F238" s="35"/>
      <c r="G238" s="34"/>
      <c r="H238" s="34"/>
      <c r="I238" s="35"/>
      <c r="J238" s="35"/>
      <c r="K238" s="34"/>
      <c r="L238" s="34"/>
      <c r="M238" s="35"/>
      <c r="N238" s="35"/>
      <c r="O238" s="36"/>
      <c r="P238" s="36"/>
      <c r="Q238" s="33"/>
      <c r="R238" s="35"/>
      <c r="S238" s="34"/>
      <c r="T238" s="34"/>
      <c r="U238" s="35"/>
    </row>
    <row r="239" spans="1:21">
      <c r="A239" s="12"/>
      <c r="B239" s="37" t="s">
        <v>123</v>
      </c>
      <c r="C239" s="43" t="s">
        <v>263</v>
      </c>
      <c r="D239" s="43"/>
      <c r="E239" s="30"/>
      <c r="F239" s="30"/>
      <c r="G239" s="43" t="s">
        <v>263</v>
      </c>
      <c r="H239" s="43"/>
      <c r="I239" s="30"/>
      <c r="J239" s="30"/>
      <c r="K239" s="43" t="s">
        <v>263</v>
      </c>
      <c r="L239" s="43"/>
      <c r="M239" s="30"/>
      <c r="N239" s="30"/>
      <c r="O239" s="39">
        <v>105000</v>
      </c>
      <c r="P239" s="39"/>
      <c r="Q239" s="30"/>
      <c r="R239" s="30"/>
      <c r="S239" s="39">
        <v>105000</v>
      </c>
      <c r="T239" s="39"/>
      <c r="U239" s="30"/>
    </row>
    <row r="240" spans="1:21" ht="15.75" thickBot="1">
      <c r="A240" s="12"/>
      <c r="B240" s="37"/>
      <c r="C240" s="91"/>
      <c r="D240" s="91"/>
      <c r="E240" s="77"/>
      <c r="F240" s="30"/>
      <c r="G240" s="91"/>
      <c r="H240" s="91"/>
      <c r="I240" s="77"/>
      <c r="J240" s="30"/>
      <c r="K240" s="91"/>
      <c r="L240" s="91"/>
      <c r="M240" s="77"/>
      <c r="N240" s="30"/>
      <c r="O240" s="76"/>
      <c r="P240" s="76"/>
      <c r="Q240" s="77"/>
      <c r="R240" s="30"/>
      <c r="S240" s="76"/>
      <c r="T240" s="76"/>
      <c r="U240" s="77"/>
    </row>
    <row r="241" spans="1:21">
      <c r="A241" s="12"/>
      <c r="B241" s="32" t="s">
        <v>1146</v>
      </c>
      <c r="C241" s="78" t="s">
        <v>262</v>
      </c>
      <c r="D241" s="80">
        <v>141571</v>
      </c>
      <c r="E241" s="82"/>
      <c r="F241" s="35"/>
      <c r="G241" s="78" t="s">
        <v>262</v>
      </c>
      <c r="H241" s="80">
        <v>347715</v>
      </c>
      <c r="I241" s="82"/>
      <c r="J241" s="35"/>
      <c r="K241" s="78" t="s">
        <v>262</v>
      </c>
      <c r="L241" s="80">
        <v>125667</v>
      </c>
      <c r="M241" s="82"/>
      <c r="N241" s="35"/>
      <c r="O241" s="78" t="s">
        <v>262</v>
      </c>
      <c r="P241" s="123" t="s">
        <v>1147</v>
      </c>
      <c r="Q241" s="78" t="s">
        <v>273</v>
      </c>
      <c r="R241" s="35"/>
      <c r="S241" s="78" t="s">
        <v>262</v>
      </c>
      <c r="T241" s="80">
        <v>141571</v>
      </c>
      <c r="U241" s="82"/>
    </row>
    <row r="242" spans="1:21" ht="15.75" thickBot="1">
      <c r="A242" s="12"/>
      <c r="B242" s="32"/>
      <c r="C242" s="79"/>
      <c r="D242" s="81"/>
      <c r="E242" s="83"/>
      <c r="F242" s="35"/>
      <c r="G242" s="79"/>
      <c r="H242" s="81"/>
      <c r="I242" s="83"/>
      <c r="J242" s="35"/>
      <c r="K242" s="79"/>
      <c r="L242" s="81"/>
      <c r="M242" s="83"/>
      <c r="N242" s="35"/>
      <c r="O242" s="79"/>
      <c r="P242" s="124"/>
      <c r="Q242" s="79"/>
      <c r="R242" s="35"/>
      <c r="S242" s="79"/>
      <c r="T242" s="81"/>
      <c r="U242" s="83"/>
    </row>
    <row r="243" spans="1:21" ht="15.75" thickTop="1">
      <c r="A243" s="12"/>
      <c r="B243" s="22"/>
      <c r="C243" s="155"/>
      <c r="D243" s="155"/>
      <c r="E243" s="155"/>
      <c r="F243" s="22"/>
      <c r="G243" s="155"/>
      <c r="H243" s="155"/>
      <c r="I243" s="155"/>
      <c r="J243" s="22"/>
      <c r="K243" s="155"/>
      <c r="L243" s="155"/>
      <c r="M243" s="155"/>
      <c r="N243" s="22"/>
      <c r="O243" s="155"/>
      <c r="P243" s="155"/>
      <c r="Q243" s="155"/>
      <c r="R243" s="22"/>
      <c r="S243" s="155"/>
      <c r="T243" s="155"/>
      <c r="U243" s="155"/>
    </row>
    <row r="244" spans="1:21">
      <c r="A244" s="12"/>
      <c r="B244" s="152" t="s">
        <v>343</v>
      </c>
      <c r="C244" s="152"/>
      <c r="D244" s="152"/>
      <c r="E244" s="152"/>
      <c r="F244" s="152"/>
      <c r="G244" s="152"/>
      <c r="H244" s="152"/>
      <c r="I244" s="152"/>
      <c r="J244" s="152"/>
      <c r="K244" s="152"/>
      <c r="L244" s="152"/>
      <c r="M244" s="152"/>
      <c r="N244" s="152"/>
      <c r="O244" s="152"/>
      <c r="P244" s="152"/>
      <c r="Q244" s="152"/>
      <c r="R244" s="152"/>
      <c r="S244" s="152"/>
      <c r="T244" s="152"/>
      <c r="U244" s="152"/>
    </row>
    <row r="245" spans="1:21">
      <c r="A245" s="12"/>
      <c r="B245" s="35"/>
      <c r="C245" s="35"/>
      <c r="D245" s="35"/>
      <c r="E245" s="35"/>
      <c r="F245" s="35"/>
      <c r="G245" s="35"/>
      <c r="H245" s="35"/>
      <c r="I245" s="35"/>
      <c r="J245" s="35"/>
      <c r="K245" s="35"/>
      <c r="L245" s="35"/>
      <c r="M245" s="35"/>
      <c r="N245" s="35"/>
      <c r="O245" s="35"/>
      <c r="P245" s="35"/>
      <c r="Q245" s="35"/>
      <c r="R245" s="35"/>
      <c r="S245" s="35"/>
      <c r="T245" s="35"/>
      <c r="U245" s="35"/>
    </row>
    <row r="246" spans="1:21">
      <c r="A246" s="12"/>
      <c r="B246" s="17"/>
      <c r="C246" s="17"/>
    </row>
    <row r="247" spans="1:21" ht="63.75">
      <c r="A247" s="12"/>
      <c r="B247" s="86">
        <v>-1</v>
      </c>
      <c r="C247" s="48" t="s">
        <v>1148</v>
      </c>
    </row>
    <row r="248" spans="1:21">
      <c r="A248" s="12"/>
      <c r="B248" s="17"/>
      <c r="C248" s="17"/>
    </row>
    <row r="249" spans="1:21" ht="89.25">
      <c r="A249" s="12"/>
      <c r="B249" s="86">
        <v>-2</v>
      </c>
      <c r="C249" s="48" t="s">
        <v>1149</v>
      </c>
    </row>
    <row r="250" spans="1:21">
      <c r="A250" s="12"/>
      <c r="B250" s="17"/>
      <c r="C250" s="17"/>
    </row>
    <row r="251" spans="1:21" ht="89.25">
      <c r="A251" s="12"/>
      <c r="B251" s="86">
        <v>-3</v>
      </c>
      <c r="C251" s="48" t="s">
        <v>1150</v>
      </c>
    </row>
    <row r="252" spans="1:21">
      <c r="A252" s="12"/>
      <c r="B252" s="27"/>
      <c r="C252" s="27"/>
      <c r="D252" s="27"/>
      <c r="E252" s="27"/>
      <c r="F252" s="27"/>
      <c r="G252" s="27"/>
      <c r="H252" s="27"/>
      <c r="I252" s="27"/>
      <c r="J252" s="27"/>
      <c r="K252" s="27"/>
      <c r="L252" s="27"/>
      <c r="M252" s="27"/>
      <c r="N252" s="27"/>
      <c r="O252" s="27"/>
      <c r="P252" s="27"/>
      <c r="Q252" s="27"/>
      <c r="R252" s="27"/>
      <c r="S252" s="27"/>
      <c r="T252" s="27"/>
      <c r="U252" s="27"/>
    </row>
    <row r="253" spans="1:21">
      <c r="A253" s="12"/>
      <c r="B253" s="17"/>
      <c r="C253" s="17"/>
      <c r="D253" s="17"/>
      <c r="E253" s="17"/>
      <c r="F253" s="17"/>
      <c r="G253" s="17"/>
      <c r="H253" s="17"/>
      <c r="I253" s="17"/>
      <c r="J253" s="17"/>
      <c r="K253" s="17"/>
      <c r="L253" s="17"/>
      <c r="M253" s="17"/>
      <c r="N253" s="17"/>
      <c r="O253" s="17"/>
      <c r="P253" s="17"/>
      <c r="Q253" s="17"/>
      <c r="R253" s="17"/>
      <c r="S253" s="17"/>
      <c r="T253" s="17"/>
      <c r="U253" s="17"/>
    </row>
    <row r="254" spans="1:21" ht="15.75" thickBot="1">
      <c r="A254" s="12"/>
      <c r="B254" s="18"/>
      <c r="C254" s="42" t="s">
        <v>1067</v>
      </c>
      <c r="D254" s="42"/>
      <c r="E254" s="42"/>
      <c r="F254" s="18"/>
      <c r="G254" s="42" t="s">
        <v>1068</v>
      </c>
      <c r="H254" s="42"/>
      <c r="I254" s="42"/>
      <c r="J254" s="18"/>
      <c r="K254" s="42" t="s">
        <v>1071</v>
      </c>
      <c r="L254" s="42"/>
      <c r="M254" s="42"/>
      <c r="N254" s="18"/>
      <c r="O254" s="42" t="s">
        <v>1114</v>
      </c>
      <c r="P254" s="42"/>
      <c r="Q254" s="42"/>
      <c r="R254" s="18"/>
      <c r="S254" s="42" t="s">
        <v>991</v>
      </c>
      <c r="T254" s="42"/>
      <c r="U254" s="42"/>
    </row>
    <row r="255" spans="1:21">
      <c r="A255" s="12"/>
      <c r="B255" s="18"/>
      <c r="C255" s="57" t="s">
        <v>296</v>
      </c>
      <c r="D255" s="57"/>
      <c r="E255" s="57"/>
      <c r="F255" s="57"/>
      <c r="G255" s="57"/>
      <c r="H255" s="57"/>
      <c r="I255" s="57"/>
      <c r="J255" s="57"/>
      <c r="K255" s="57"/>
      <c r="L255" s="57"/>
      <c r="M255" s="57"/>
      <c r="N255" s="57"/>
      <c r="O255" s="57"/>
      <c r="P255" s="57"/>
      <c r="Q255" s="57"/>
      <c r="R255" s="57"/>
      <c r="S255" s="57"/>
      <c r="T255" s="57"/>
      <c r="U255" s="57"/>
    </row>
    <row r="256" spans="1:21">
      <c r="A256" s="12"/>
      <c r="B256" s="153" t="s">
        <v>271</v>
      </c>
      <c r="C256" s="30"/>
      <c r="D256" s="30"/>
      <c r="E256" s="30"/>
      <c r="F256" s="22"/>
      <c r="G256" s="30"/>
      <c r="H256" s="30"/>
      <c r="I256" s="30"/>
      <c r="J256" s="22"/>
      <c r="K256" s="30"/>
      <c r="L256" s="30"/>
      <c r="M256" s="30"/>
      <c r="N256" s="22"/>
      <c r="O256" s="30"/>
      <c r="P256" s="30"/>
      <c r="Q256" s="30"/>
      <c r="R256" s="22"/>
      <c r="S256" s="30"/>
      <c r="T256" s="30"/>
      <c r="U256" s="30"/>
    </row>
    <row r="257" spans="1:21">
      <c r="A257" s="12"/>
      <c r="B257" s="33" t="s">
        <v>99</v>
      </c>
      <c r="C257" s="33" t="s">
        <v>262</v>
      </c>
      <c r="D257" s="36" t="s">
        <v>263</v>
      </c>
      <c r="E257" s="35"/>
      <c r="F257" s="35"/>
      <c r="G257" s="33" t="s">
        <v>262</v>
      </c>
      <c r="H257" s="34">
        <v>1285854</v>
      </c>
      <c r="I257" s="35"/>
      <c r="J257" s="35"/>
      <c r="K257" s="33" t="s">
        <v>262</v>
      </c>
      <c r="L257" s="34">
        <v>268427</v>
      </c>
      <c r="M257" s="35"/>
      <c r="N257" s="35"/>
      <c r="O257" s="33" t="s">
        <v>262</v>
      </c>
      <c r="P257" s="36" t="s">
        <v>1151</v>
      </c>
      <c r="Q257" s="33" t="s">
        <v>273</v>
      </c>
      <c r="R257" s="35"/>
      <c r="S257" s="33" t="s">
        <v>262</v>
      </c>
      <c r="T257" s="34">
        <v>1415213</v>
      </c>
      <c r="U257" s="35"/>
    </row>
    <row r="258" spans="1:21">
      <c r="A258" s="12"/>
      <c r="B258" s="33"/>
      <c r="C258" s="33"/>
      <c r="D258" s="36"/>
      <c r="E258" s="35"/>
      <c r="F258" s="35"/>
      <c r="G258" s="33"/>
      <c r="H258" s="34"/>
      <c r="I258" s="35"/>
      <c r="J258" s="35"/>
      <c r="K258" s="33"/>
      <c r="L258" s="34"/>
      <c r="M258" s="35"/>
      <c r="N258" s="35"/>
      <c r="O258" s="33"/>
      <c r="P258" s="36"/>
      <c r="Q258" s="33"/>
      <c r="R258" s="35"/>
      <c r="S258" s="33"/>
      <c r="T258" s="34"/>
      <c r="U258" s="35"/>
    </row>
    <row r="259" spans="1:21">
      <c r="A259" s="12"/>
      <c r="B259" s="38" t="s">
        <v>100</v>
      </c>
      <c r="C259" s="30"/>
      <c r="D259" s="30"/>
      <c r="E259" s="30"/>
      <c r="F259" s="30"/>
      <c r="G259" s="30"/>
      <c r="H259" s="30"/>
      <c r="I259" s="30"/>
      <c r="J259" s="30"/>
      <c r="K259" s="30"/>
      <c r="L259" s="30"/>
      <c r="M259" s="30"/>
      <c r="N259" s="30"/>
      <c r="O259" s="30"/>
      <c r="P259" s="30"/>
      <c r="Q259" s="30"/>
      <c r="R259" s="30"/>
      <c r="S259" s="30"/>
      <c r="T259" s="30"/>
      <c r="U259" s="30"/>
    </row>
    <row r="260" spans="1:21">
      <c r="A260" s="12"/>
      <c r="B260" s="38"/>
      <c r="C260" s="30"/>
      <c r="D260" s="30"/>
      <c r="E260" s="30"/>
      <c r="F260" s="30"/>
      <c r="G260" s="30"/>
      <c r="H260" s="30"/>
      <c r="I260" s="30"/>
      <c r="J260" s="30"/>
      <c r="K260" s="30"/>
      <c r="L260" s="30"/>
      <c r="M260" s="30"/>
      <c r="N260" s="30"/>
      <c r="O260" s="30"/>
      <c r="P260" s="30"/>
      <c r="Q260" s="30"/>
      <c r="R260" s="30"/>
      <c r="S260" s="30"/>
      <c r="T260" s="30"/>
      <c r="U260" s="30"/>
    </row>
    <row r="261" spans="1:21">
      <c r="A261" s="12"/>
      <c r="B261" s="32" t="s">
        <v>388</v>
      </c>
      <c r="C261" s="36" t="s">
        <v>263</v>
      </c>
      <c r="D261" s="36"/>
      <c r="E261" s="35"/>
      <c r="F261" s="35"/>
      <c r="G261" s="34">
        <v>477917</v>
      </c>
      <c r="H261" s="34"/>
      <c r="I261" s="35"/>
      <c r="J261" s="35"/>
      <c r="K261" s="34">
        <v>158697</v>
      </c>
      <c r="L261" s="34"/>
      <c r="M261" s="35"/>
      <c r="N261" s="35"/>
      <c r="O261" s="36" t="s">
        <v>1152</v>
      </c>
      <c r="P261" s="36"/>
      <c r="Q261" s="33" t="s">
        <v>273</v>
      </c>
      <c r="R261" s="35"/>
      <c r="S261" s="34">
        <v>498563</v>
      </c>
      <c r="T261" s="34"/>
      <c r="U261" s="35"/>
    </row>
    <row r="262" spans="1:21">
      <c r="A262" s="12"/>
      <c r="B262" s="32"/>
      <c r="C262" s="36"/>
      <c r="D262" s="36"/>
      <c r="E262" s="35"/>
      <c r="F262" s="35"/>
      <c r="G262" s="34"/>
      <c r="H262" s="34"/>
      <c r="I262" s="35"/>
      <c r="J262" s="35"/>
      <c r="K262" s="34"/>
      <c r="L262" s="34"/>
      <c r="M262" s="35"/>
      <c r="N262" s="35"/>
      <c r="O262" s="36"/>
      <c r="P262" s="36"/>
      <c r="Q262" s="33"/>
      <c r="R262" s="35"/>
      <c r="S262" s="34"/>
      <c r="T262" s="34"/>
      <c r="U262" s="35"/>
    </row>
    <row r="263" spans="1:21">
      <c r="A263" s="12"/>
      <c r="B263" s="37" t="s">
        <v>108</v>
      </c>
      <c r="C263" s="43">
        <v>416</v>
      </c>
      <c r="D263" s="43"/>
      <c r="E263" s="30"/>
      <c r="F263" s="30"/>
      <c r="G263" s="39">
        <v>144574</v>
      </c>
      <c r="H263" s="39"/>
      <c r="I263" s="30"/>
      <c r="J263" s="30"/>
      <c r="K263" s="39">
        <v>4670</v>
      </c>
      <c r="L263" s="39"/>
      <c r="M263" s="30"/>
      <c r="N263" s="30"/>
      <c r="O263" s="43" t="s">
        <v>1153</v>
      </c>
      <c r="P263" s="43"/>
      <c r="Q263" s="38" t="s">
        <v>273</v>
      </c>
      <c r="R263" s="30"/>
      <c r="S263" s="39">
        <v>148643</v>
      </c>
      <c r="T263" s="39"/>
      <c r="U263" s="30"/>
    </row>
    <row r="264" spans="1:21">
      <c r="A264" s="12"/>
      <c r="B264" s="37"/>
      <c r="C264" s="43"/>
      <c r="D264" s="43"/>
      <c r="E264" s="30"/>
      <c r="F264" s="30"/>
      <c r="G264" s="39"/>
      <c r="H264" s="39"/>
      <c r="I264" s="30"/>
      <c r="J264" s="30"/>
      <c r="K264" s="39"/>
      <c r="L264" s="39"/>
      <c r="M264" s="30"/>
      <c r="N264" s="30"/>
      <c r="O264" s="43"/>
      <c r="P264" s="43"/>
      <c r="Q264" s="38"/>
      <c r="R264" s="30"/>
      <c r="S264" s="39"/>
      <c r="T264" s="39"/>
      <c r="U264" s="30"/>
    </row>
    <row r="265" spans="1:21">
      <c r="A265" s="12"/>
      <c r="B265" s="32" t="s">
        <v>1154</v>
      </c>
      <c r="C265" s="36" t="s">
        <v>263</v>
      </c>
      <c r="D265" s="36"/>
      <c r="E265" s="35"/>
      <c r="F265" s="35"/>
      <c r="G265" s="34">
        <v>351708</v>
      </c>
      <c r="H265" s="34"/>
      <c r="I265" s="35"/>
      <c r="J265" s="35"/>
      <c r="K265" s="34">
        <v>31361</v>
      </c>
      <c r="L265" s="34"/>
      <c r="M265" s="35"/>
      <c r="N265" s="35"/>
      <c r="O265" s="36" t="s">
        <v>263</v>
      </c>
      <c r="P265" s="36"/>
      <c r="Q265" s="35"/>
      <c r="R265" s="35"/>
      <c r="S265" s="34">
        <v>383069</v>
      </c>
      <c r="T265" s="34"/>
      <c r="U265" s="35"/>
    </row>
    <row r="266" spans="1:21">
      <c r="A266" s="12"/>
      <c r="B266" s="32"/>
      <c r="C266" s="36"/>
      <c r="D266" s="36"/>
      <c r="E266" s="35"/>
      <c r="F266" s="35"/>
      <c r="G266" s="34"/>
      <c r="H266" s="34"/>
      <c r="I266" s="35"/>
      <c r="J266" s="35"/>
      <c r="K266" s="34"/>
      <c r="L266" s="34"/>
      <c r="M266" s="35"/>
      <c r="N266" s="35"/>
      <c r="O266" s="36"/>
      <c r="P266" s="36"/>
      <c r="Q266" s="35"/>
      <c r="R266" s="35"/>
      <c r="S266" s="34"/>
      <c r="T266" s="34"/>
      <c r="U266" s="35"/>
    </row>
    <row r="267" spans="1:21">
      <c r="A267" s="12"/>
      <c r="B267" s="37" t="s">
        <v>1134</v>
      </c>
      <c r="C267" s="43" t="s">
        <v>263</v>
      </c>
      <c r="D267" s="43"/>
      <c r="E267" s="30"/>
      <c r="F267" s="30"/>
      <c r="G267" s="43" t="s">
        <v>1155</v>
      </c>
      <c r="H267" s="43"/>
      <c r="I267" s="38" t="s">
        <v>273</v>
      </c>
      <c r="J267" s="30"/>
      <c r="K267" s="43" t="s">
        <v>1156</v>
      </c>
      <c r="L267" s="43"/>
      <c r="M267" s="38" t="s">
        <v>273</v>
      </c>
      <c r="N267" s="30"/>
      <c r="O267" s="43" t="s">
        <v>263</v>
      </c>
      <c r="P267" s="43"/>
      <c r="Q267" s="30"/>
      <c r="R267" s="30"/>
      <c r="S267" s="43" t="s">
        <v>1157</v>
      </c>
      <c r="T267" s="43"/>
      <c r="U267" s="38" t="s">
        <v>273</v>
      </c>
    </row>
    <row r="268" spans="1:21" ht="15.75" thickBot="1">
      <c r="A268" s="12"/>
      <c r="B268" s="37"/>
      <c r="C268" s="91"/>
      <c r="D268" s="91"/>
      <c r="E268" s="77"/>
      <c r="F268" s="30"/>
      <c r="G268" s="91"/>
      <c r="H268" s="91"/>
      <c r="I268" s="122"/>
      <c r="J268" s="30"/>
      <c r="K268" s="91"/>
      <c r="L268" s="91"/>
      <c r="M268" s="122"/>
      <c r="N268" s="30"/>
      <c r="O268" s="91"/>
      <c r="P268" s="91"/>
      <c r="Q268" s="77"/>
      <c r="R268" s="30"/>
      <c r="S268" s="91"/>
      <c r="T268" s="91"/>
      <c r="U268" s="122"/>
    </row>
    <row r="269" spans="1:21">
      <c r="A269" s="12"/>
      <c r="B269" s="150" t="s">
        <v>112</v>
      </c>
      <c r="C269" s="123">
        <v>416</v>
      </c>
      <c r="D269" s="123"/>
      <c r="E269" s="82"/>
      <c r="F269" s="35"/>
      <c r="G269" s="80">
        <v>940450</v>
      </c>
      <c r="H269" s="80"/>
      <c r="I269" s="82"/>
      <c r="J269" s="35"/>
      <c r="K269" s="80">
        <v>184402</v>
      </c>
      <c r="L269" s="80"/>
      <c r="M269" s="82"/>
      <c r="N269" s="35"/>
      <c r="O269" s="123" t="s">
        <v>1151</v>
      </c>
      <c r="P269" s="123"/>
      <c r="Q269" s="78" t="s">
        <v>273</v>
      </c>
      <c r="R269" s="35"/>
      <c r="S269" s="80">
        <v>986200</v>
      </c>
      <c r="T269" s="80"/>
      <c r="U269" s="82"/>
    </row>
    <row r="270" spans="1:21" ht="15.75" thickBot="1">
      <c r="A270" s="12"/>
      <c r="B270" s="150"/>
      <c r="C270" s="73"/>
      <c r="D270" s="73"/>
      <c r="E270" s="74"/>
      <c r="F270" s="35"/>
      <c r="G270" s="85"/>
      <c r="H270" s="85"/>
      <c r="I270" s="74"/>
      <c r="J270" s="35"/>
      <c r="K270" s="85"/>
      <c r="L270" s="85"/>
      <c r="M270" s="74"/>
      <c r="N270" s="35"/>
      <c r="O270" s="73"/>
      <c r="P270" s="73"/>
      <c r="Q270" s="72"/>
      <c r="R270" s="35"/>
      <c r="S270" s="85"/>
      <c r="T270" s="85"/>
      <c r="U270" s="74"/>
    </row>
    <row r="271" spans="1:21">
      <c r="A271" s="12"/>
      <c r="B271" s="38" t="s">
        <v>113</v>
      </c>
      <c r="C271" s="106" t="s">
        <v>1158</v>
      </c>
      <c r="D271" s="106"/>
      <c r="E271" s="93" t="s">
        <v>273</v>
      </c>
      <c r="F271" s="30"/>
      <c r="G271" s="75">
        <v>345404</v>
      </c>
      <c r="H271" s="75"/>
      <c r="I271" s="31"/>
      <c r="J271" s="30"/>
      <c r="K271" s="75">
        <v>84025</v>
      </c>
      <c r="L271" s="75"/>
      <c r="M271" s="31"/>
      <c r="N271" s="30"/>
      <c r="O271" s="106" t="s">
        <v>263</v>
      </c>
      <c r="P271" s="106"/>
      <c r="Q271" s="31"/>
      <c r="R271" s="30"/>
      <c r="S271" s="75">
        <v>429013</v>
      </c>
      <c r="T271" s="75"/>
      <c r="U271" s="31"/>
    </row>
    <row r="272" spans="1:21">
      <c r="A272" s="12"/>
      <c r="B272" s="38"/>
      <c r="C272" s="43"/>
      <c r="D272" s="43"/>
      <c r="E272" s="38"/>
      <c r="F272" s="30"/>
      <c r="G272" s="39"/>
      <c r="H272" s="39"/>
      <c r="I272" s="30"/>
      <c r="J272" s="30"/>
      <c r="K272" s="39"/>
      <c r="L272" s="39"/>
      <c r="M272" s="30"/>
      <c r="N272" s="30"/>
      <c r="O272" s="43"/>
      <c r="P272" s="43"/>
      <c r="Q272" s="30"/>
      <c r="R272" s="30"/>
      <c r="S272" s="39"/>
      <c r="T272" s="39"/>
      <c r="U272" s="30"/>
    </row>
    <row r="273" spans="1:21">
      <c r="A273" s="12"/>
      <c r="B273" s="33" t="s">
        <v>1119</v>
      </c>
      <c r="C273" s="34">
        <v>376838</v>
      </c>
      <c r="D273" s="34"/>
      <c r="E273" s="35"/>
      <c r="F273" s="35"/>
      <c r="G273" s="34">
        <v>28751</v>
      </c>
      <c r="H273" s="34"/>
      <c r="I273" s="35"/>
      <c r="J273" s="35"/>
      <c r="K273" s="36" t="s">
        <v>263</v>
      </c>
      <c r="L273" s="36"/>
      <c r="M273" s="35"/>
      <c r="N273" s="35"/>
      <c r="O273" s="36" t="s">
        <v>1159</v>
      </c>
      <c r="P273" s="36"/>
      <c r="Q273" s="33" t="s">
        <v>273</v>
      </c>
      <c r="R273" s="35"/>
      <c r="S273" s="36" t="s">
        <v>263</v>
      </c>
      <c r="T273" s="36"/>
      <c r="U273" s="35"/>
    </row>
    <row r="274" spans="1:21">
      <c r="A274" s="12"/>
      <c r="B274" s="33"/>
      <c r="C274" s="34"/>
      <c r="D274" s="34"/>
      <c r="E274" s="35"/>
      <c r="F274" s="35"/>
      <c r="G274" s="34"/>
      <c r="H274" s="34"/>
      <c r="I274" s="35"/>
      <c r="J274" s="35"/>
      <c r="K274" s="36"/>
      <c r="L274" s="36"/>
      <c r="M274" s="35"/>
      <c r="N274" s="35"/>
      <c r="O274" s="36"/>
      <c r="P274" s="36"/>
      <c r="Q274" s="33"/>
      <c r="R274" s="35"/>
      <c r="S274" s="36"/>
      <c r="T274" s="36"/>
      <c r="U274" s="35"/>
    </row>
    <row r="275" spans="1:21">
      <c r="A275" s="12"/>
      <c r="B275" s="38" t="s">
        <v>115</v>
      </c>
      <c r="C275" s="43" t="s">
        <v>1160</v>
      </c>
      <c r="D275" s="43"/>
      <c r="E275" s="38" t="s">
        <v>273</v>
      </c>
      <c r="F275" s="30"/>
      <c r="G275" s="43" t="s">
        <v>1161</v>
      </c>
      <c r="H275" s="43"/>
      <c r="I275" s="38" t="s">
        <v>273</v>
      </c>
      <c r="J275" s="30"/>
      <c r="K275" s="43" t="s">
        <v>1162</v>
      </c>
      <c r="L275" s="43"/>
      <c r="M275" s="38" t="s">
        <v>273</v>
      </c>
      <c r="N275" s="30"/>
      <c r="O275" s="43" t="s">
        <v>263</v>
      </c>
      <c r="P275" s="43"/>
      <c r="Q275" s="30"/>
      <c r="R275" s="30"/>
      <c r="S275" s="43" t="s">
        <v>1043</v>
      </c>
      <c r="T275" s="43"/>
      <c r="U275" s="38" t="s">
        <v>273</v>
      </c>
    </row>
    <row r="276" spans="1:21">
      <c r="A276" s="12"/>
      <c r="B276" s="38"/>
      <c r="C276" s="43"/>
      <c r="D276" s="43"/>
      <c r="E276" s="38"/>
      <c r="F276" s="30"/>
      <c r="G276" s="43"/>
      <c r="H276" s="43"/>
      <c r="I276" s="38"/>
      <c r="J276" s="30"/>
      <c r="K276" s="43"/>
      <c r="L276" s="43"/>
      <c r="M276" s="38"/>
      <c r="N276" s="30"/>
      <c r="O276" s="43"/>
      <c r="P276" s="43"/>
      <c r="Q276" s="30"/>
      <c r="R276" s="30"/>
      <c r="S276" s="43"/>
      <c r="T276" s="43"/>
      <c r="U276" s="38"/>
    </row>
    <row r="277" spans="1:21">
      <c r="A277" s="12"/>
      <c r="B277" s="33" t="s">
        <v>117</v>
      </c>
      <c r="C277" s="36" t="s">
        <v>1044</v>
      </c>
      <c r="D277" s="36"/>
      <c r="E277" s="33" t="s">
        <v>273</v>
      </c>
      <c r="F277" s="35"/>
      <c r="G277" s="36" t="s">
        <v>263</v>
      </c>
      <c r="H277" s="36"/>
      <c r="I277" s="35"/>
      <c r="J277" s="35"/>
      <c r="K277" s="36" t="s">
        <v>263</v>
      </c>
      <c r="L277" s="36"/>
      <c r="M277" s="35"/>
      <c r="N277" s="35"/>
      <c r="O277" s="36" t="s">
        <v>263</v>
      </c>
      <c r="P277" s="36"/>
      <c r="Q277" s="35"/>
      <c r="R277" s="35"/>
      <c r="S277" s="36" t="s">
        <v>1044</v>
      </c>
      <c r="T277" s="36"/>
      <c r="U277" s="33" t="s">
        <v>273</v>
      </c>
    </row>
    <row r="278" spans="1:21">
      <c r="A278" s="12"/>
      <c r="B278" s="33"/>
      <c r="C278" s="36"/>
      <c r="D278" s="36"/>
      <c r="E278" s="33"/>
      <c r="F278" s="35"/>
      <c r="G278" s="36"/>
      <c r="H278" s="36"/>
      <c r="I278" s="35"/>
      <c r="J278" s="35"/>
      <c r="K278" s="36"/>
      <c r="L278" s="36"/>
      <c r="M278" s="35"/>
      <c r="N278" s="35"/>
      <c r="O278" s="36"/>
      <c r="P278" s="36"/>
      <c r="Q278" s="35"/>
      <c r="R278" s="35"/>
      <c r="S278" s="36"/>
      <c r="T278" s="36"/>
      <c r="U278" s="33"/>
    </row>
    <row r="279" spans="1:21">
      <c r="A279" s="12"/>
      <c r="B279" s="38" t="s">
        <v>118</v>
      </c>
      <c r="C279" s="43" t="s">
        <v>263</v>
      </c>
      <c r="D279" s="43"/>
      <c r="E279" s="30"/>
      <c r="F279" s="30"/>
      <c r="G279" s="39">
        <v>2880</v>
      </c>
      <c r="H279" s="39"/>
      <c r="I279" s="30"/>
      <c r="J279" s="30"/>
      <c r="K279" s="43">
        <v>242</v>
      </c>
      <c r="L279" s="43"/>
      <c r="M279" s="30"/>
      <c r="N279" s="30"/>
      <c r="O279" s="43" t="s">
        <v>263</v>
      </c>
      <c r="P279" s="43"/>
      <c r="Q279" s="30"/>
      <c r="R279" s="30"/>
      <c r="S279" s="39">
        <v>3122</v>
      </c>
      <c r="T279" s="39"/>
      <c r="U279" s="30"/>
    </row>
    <row r="280" spans="1:21" ht="15.75" thickBot="1">
      <c r="A280" s="12"/>
      <c r="B280" s="38"/>
      <c r="C280" s="91"/>
      <c r="D280" s="91"/>
      <c r="E280" s="77"/>
      <c r="F280" s="30"/>
      <c r="G280" s="76"/>
      <c r="H280" s="76"/>
      <c r="I280" s="77"/>
      <c r="J280" s="30"/>
      <c r="K280" s="91"/>
      <c r="L280" s="91"/>
      <c r="M280" s="77"/>
      <c r="N280" s="30"/>
      <c r="O280" s="91"/>
      <c r="P280" s="91"/>
      <c r="Q280" s="77"/>
      <c r="R280" s="30"/>
      <c r="S280" s="76"/>
      <c r="T280" s="76"/>
      <c r="U280" s="77"/>
    </row>
    <row r="281" spans="1:21">
      <c r="A281" s="12"/>
      <c r="B281" s="33" t="s">
        <v>1143</v>
      </c>
      <c r="C281" s="80">
        <v>102081</v>
      </c>
      <c r="D281" s="80"/>
      <c r="E281" s="82"/>
      <c r="F281" s="35"/>
      <c r="G281" s="80">
        <v>376838</v>
      </c>
      <c r="H281" s="80"/>
      <c r="I281" s="82"/>
      <c r="J281" s="35"/>
      <c r="K281" s="80">
        <v>83241</v>
      </c>
      <c r="L281" s="80"/>
      <c r="M281" s="82"/>
      <c r="N281" s="35"/>
      <c r="O281" s="123" t="s">
        <v>1159</v>
      </c>
      <c r="P281" s="123"/>
      <c r="Q281" s="78" t="s">
        <v>273</v>
      </c>
      <c r="R281" s="35"/>
      <c r="S281" s="80">
        <v>156571</v>
      </c>
      <c r="T281" s="80"/>
      <c r="U281" s="82"/>
    </row>
    <row r="282" spans="1:21">
      <c r="A282" s="12"/>
      <c r="B282" s="33"/>
      <c r="C282" s="34"/>
      <c r="D282" s="34"/>
      <c r="E282" s="35"/>
      <c r="F282" s="35"/>
      <c r="G282" s="34"/>
      <c r="H282" s="34"/>
      <c r="I282" s="35"/>
      <c r="J282" s="35"/>
      <c r="K282" s="34"/>
      <c r="L282" s="34"/>
      <c r="M282" s="35"/>
      <c r="N282" s="35"/>
      <c r="O282" s="36"/>
      <c r="P282" s="36"/>
      <c r="Q282" s="33"/>
      <c r="R282" s="35"/>
      <c r="S282" s="34"/>
      <c r="T282" s="34"/>
      <c r="U282" s="35"/>
    </row>
    <row r="283" spans="1:21">
      <c r="A283" s="12"/>
      <c r="B283" s="38" t="s">
        <v>1144</v>
      </c>
      <c r="C283" s="43" t="s">
        <v>1163</v>
      </c>
      <c r="D283" s="43"/>
      <c r="E283" s="38" t="s">
        <v>273</v>
      </c>
      <c r="F283" s="30"/>
      <c r="G283" s="43" t="s">
        <v>263</v>
      </c>
      <c r="H283" s="43"/>
      <c r="I283" s="30"/>
      <c r="J283" s="30"/>
      <c r="K283" s="43">
        <v>167</v>
      </c>
      <c r="L283" s="43"/>
      <c r="M283" s="30"/>
      <c r="N283" s="30"/>
      <c r="O283" s="43" t="s">
        <v>263</v>
      </c>
      <c r="P283" s="43"/>
      <c r="Q283" s="30"/>
      <c r="R283" s="30"/>
      <c r="S283" s="43" t="s">
        <v>878</v>
      </c>
      <c r="T283" s="43"/>
      <c r="U283" s="38" t="s">
        <v>273</v>
      </c>
    </row>
    <row r="284" spans="1:21" ht="15.75" thickBot="1">
      <c r="A284" s="12"/>
      <c r="B284" s="38"/>
      <c r="C284" s="91"/>
      <c r="D284" s="91"/>
      <c r="E284" s="122"/>
      <c r="F284" s="30"/>
      <c r="G284" s="91"/>
      <c r="H284" s="91"/>
      <c r="I284" s="77"/>
      <c r="J284" s="30"/>
      <c r="K284" s="91"/>
      <c r="L284" s="91"/>
      <c r="M284" s="77"/>
      <c r="N284" s="30"/>
      <c r="O284" s="91"/>
      <c r="P284" s="91"/>
      <c r="Q284" s="77"/>
      <c r="R284" s="30"/>
      <c r="S284" s="91"/>
      <c r="T284" s="91"/>
      <c r="U284" s="122"/>
    </row>
    <row r="285" spans="1:21">
      <c r="A285" s="12"/>
      <c r="B285" s="33" t="s">
        <v>358</v>
      </c>
      <c r="C285" s="80">
        <v>108065</v>
      </c>
      <c r="D285" s="80"/>
      <c r="E285" s="82"/>
      <c r="F285" s="35"/>
      <c r="G285" s="80">
        <v>376838</v>
      </c>
      <c r="H285" s="80"/>
      <c r="I285" s="82"/>
      <c r="J285" s="35"/>
      <c r="K285" s="80">
        <v>83074</v>
      </c>
      <c r="L285" s="80"/>
      <c r="M285" s="82"/>
      <c r="N285" s="35"/>
      <c r="O285" s="123" t="s">
        <v>1159</v>
      </c>
      <c r="P285" s="123"/>
      <c r="Q285" s="78" t="s">
        <v>273</v>
      </c>
      <c r="R285" s="35"/>
      <c r="S285" s="80">
        <v>162388</v>
      </c>
      <c r="T285" s="80"/>
      <c r="U285" s="82"/>
    </row>
    <row r="286" spans="1:21">
      <c r="A286" s="12"/>
      <c r="B286" s="33"/>
      <c r="C286" s="34"/>
      <c r="D286" s="34"/>
      <c r="E286" s="35"/>
      <c r="F286" s="35"/>
      <c r="G286" s="34"/>
      <c r="H286" s="34"/>
      <c r="I286" s="35"/>
      <c r="J286" s="35"/>
      <c r="K286" s="34"/>
      <c r="L286" s="34"/>
      <c r="M286" s="35"/>
      <c r="N286" s="35"/>
      <c r="O286" s="36"/>
      <c r="P286" s="36"/>
      <c r="Q286" s="33"/>
      <c r="R286" s="35"/>
      <c r="S286" s="34"/>
      <c r="T286" s="34"/>
      <c r="U286" s="35"/>
    </row>
    <row r="287" spans="1:21">
      <c r="A287" s="12"/>
      <c r="B287" s="37" t="s">
        <v>123</v>
      </c>
      <c r="C287" s="43" t="s">
        <v>263</v>
      </c>
      <c r="D287" s="43"/>
      <c r="E287" s="30"/>
      <c r="F287" s="30"/>
      <c r="G287" s="43" t="s">
        <v>263</v>
      </c>
      <c r="H287" s="43"/>
      <c r="I287" s="30"/>
      <c r="J287" s="30"/>
      <c r="K287" s="43" t="s">
        <v>263</v>
      </c>
      <c r="L287" s="43"/>
      <c r="M287" s="30"/>
      <c r="N287" s="30"/>
      <c r="O287" s="39">
        <v>54323</v>
      </c>
      <c r="P287" s="39"/>
      <c r="Q287" s="30"/>
      <c r="R287" s="30"/>
      <c r="S287" s="39">
        <v>54323</v>
      </c>
      <c r="T287" s="39"/>
      <c r="U287" s="30"/>
    </row>
    <row r="288" spans="1:21" ht="15.75" thickBot="1">
      <c r="A288" s="12"/>
      <c r="B288" s="37"/>
      <c r="C288" s="91"/>
      <c r="D288" s="91"/>
      <c r="E288" s="77"/>
      <c r="F288" s="30"/>
      <c r="G288" s="91"/>
      <c r="H288" s="91"/>
      <c r="I288" s="77"/>
      <c r="J288" s="30"/>
      <c r="K288" s="91"/>
      <c r="L288" s="91"/>
      <c r="M288" s="77"/>
      <c r="N288" s="30"/>
      <c r="O288" s="76"/>
      <c r="P288" s="76"/>
      <c r="Q288" s="77"/>
      <c r="R288" s="30"/>
      <c r="S288" s="76"/>
      <c r="T288" s="76"/>
      <c r="U288" s="77"/>
    </row>
    <row r="289" spans="1:21">
      <c r="A289" s="12"/>
      <c r="B289" s="32" t="s">
        <v>1146</v>
      </c>
      <c r="C289" s="78" t="s">
        <v>262</v>
      </c>
      <c r="D289" s="80">
        <v>108065</v>
      </c>
      <c r="E289" s="82"/>
      <c r="F289" s="35"/>
      <c r="G289" s="78" t="s">
        <v>262</v>
      </c>
      <c r="H289" s="80">
        <v>376838</v>
      </c>
      <c r="I289" s="82"/>
      <c r="J289" s="35"/>
      <c r="K289" s="78" t="s">
        <v>262</v>
      </c>
      <c r="L289" s="80">
        <v>83074</v>
      </c>
      <c r="M289" s="82"/>
      <c r="N289" s="35"/>
      <c r="O289" s="78" t="s">
        <v>262</v>
      </c>
      <c r="P289" s="123" t="s">
        <v>1164</v>
      </c>
      <c r="Q289" s="78" t="s">
        <v>273</v>
      </c>
      <c r="R289" s="35"/>
      <c r="S289" s="78" t="s">
        <v>262</v>
      </c>
      <c r="T289" s="80">
        <v>108065</v>
      </c>
      <c r="U289" s="82"/>
    </row>
    <row r="290" spans="1:21" ht="15.75" thickBot="1">
      <c r="A290" s="12"/>
      <c r="B290" s="32"/>
      <c r="C290" s="79"/>
      <c r="D290" s="81"/>
      <c r="E290" s="83"/>
      <c r="F290" s="35"/>
      <c r="G290" s="79"/>
      <c r="H290" s="81"/>
      <c r="I290" s="83"/>
      <c r="J290" s="35"/>
      <c r="K290" s="79"/>
      <c r="L290" s="81"/>
      <c r="M290" s="83"/>
      <c r="N290" s="35"/>
      <c r="O290" s="79"/>
      <c r="P290" s="124"/>
      <c r="Q290" s="79"/>
      <c r="R290" s="35"/>
      <c r="S290" s="79"/>
      <c r="T290" s="81"/>
      <c r="U290" s="83"/>
    </row>
    <row r="291" spans="1:21" ht="15.75" thickTop="1">
      <c r="A291" s="12" t="s">
        <v>1608</v>
      </c>
      <c r="B291" s="188" t="s">
        <v>1165</v>
      </c>
      <c r="C291" s="188"/>
      <c r="D291" s="188"/>
      <c r="E291" s="188"/>
      <c r="F291" s="188"/>
      <c r="G291" s="188"/>
      <c r="H291" s="188"/>
      <c r="I291" s="188"/>
      <c r="J291" s="188"/>
      <c r="K291" s="188"/>
      <c r="L291" s="188"/>
      <c r="M291" s="188"/>
      <c r="N291" s="188"/>
      <c r="O291" s="188"/>
      <c r="P291" s="188"/>
      <c r="Q291" s="188"/>
      <c r="R291" s="188"/>
      <c r="S291" s="188"/>
      <c r="T291" s="188"/>
      <c r="U291" s="188"/>
    </row>
    <row r="292" spans="1:21">
      <c r="A292" s="12"/>
      <c r="B292" s="103"/>
      <c r="C292" s="103"/>
      <c r="D292" s="103"/>
      <c r="E292" s="103"/>
      <c r="F292" s="103"/>
      <c r="G292" s="103"/>
      <c r="H292" s="103"/>
      <c r="I292" s="103"/>
      <c r="J292" s="103"/>
      <c r="K292" s="103"/>
      <c r="L292" s="103"/>
      <c r="M292" s="103"/>
      <c r="N292" s="103"/>
      <c r="O292" s="103"/>
      <c r="P292" s="103"/>
      <c r="Q292" s="103"/>
      <c r="R292" s="103"/>
      <c r="S292" s="103"/>
      <c r="T292" s="103"/>
      <c r="U292" s="103"/>
    </row>
    <row r="293" spans="1:21">
      <c r="A293" s="12"/>
      <c r="B293" s="27"/>
      <c r="C293" s="27"/>
      <c r="D293" s="27"/>
      <c r="E293" s="27"/>
      <c r="F293" s="27"/>
      <c r="G293" s="27"/>
      <c r="H293" s="27"/>
      <c r="I293" s="27"/>
      <c r="J293" s="27"/>
      <c r="K293" s="27"/>
      <c r="L293" s="27"/>
      <c r="M293" s="27"/>
      <c r="N293" s="27"/>
      <c r="O293" s="27"/>
      <c r="P293" s="27"/>
      <c r="Q293" s="27"/>
      <c r="R293" s="27"/>
      <c r="S293" s="27"/>
      <c r="T293" s="27"/>
      <c r="U293" s="27"/>
    </row>
    <row r="294" spans="1:21">
      <c r="A294" s="12"/>
      <c r="B294" s="17"/>
      <c r="C294" s="17"/>
      <c r="D294" s="17"/>
      <c r="E294" s="17"/>
      <c r="F294" s="17"/>
      <c r="G294" s="17"/>
      <c r="H294" s="17"/>
      <c r="I294" s="17"/>
      <c r="J294" s="17"/>
      <c r="K294" s="17"/>
      <c r="L294" s="17"/>
      <c r="M294" s="17"/>
      <c r="N294" s="17"/>
      <c r="O294" s="17"/>
      <c r="P294" s="17"/>
      <c r="Q294" s="17"/>
      <c r="R294" s="17"/>
      <c r="S294" s="17"/>
      <c r="T294" s="17"/>
      <c r="U294" s="17"/>
    </row>
    <row r="295" spans="1:21" ht="15.75" thickBot="1">
      <c r="A295" s="12"/>
      <c r="B295" s="18"/>
      <c r="C295" s="42" t="s">
        <v>1067</v>
      </c>
      <c r="D295" s="42"/>
      <c r="E295" s="42"/>
      <c r="F295" s="18"/>
      <c r="G295" s="42" t="s">
        <v>1068</v>
      </c>
      <c r="H295" s="42"/>
      <c r="I295" s="42"/>
      <c r="J295" s="18"/>
      <c r="K295" s="42" t="s">
        <v>1071</v>
      </c>
      <c r="L295" s="42"/>
      <c r="M295" s="42"/>
      <c r="N295" s="18"/>
      <c r="O295" s="42" t="s">
        <v>1114</v>
      </c>
      <c r="P295" s="42"/>
      <c r="Q295" s="42"/>
      <c r="R295" s="18"/>
      <c r="S295" s="42" t="s">
        <v>991</v>
      </c>
      <c r="T295" s="42"/>
      <c r="U295" s="42"/>
    </row>
    <row r="296" spans="1:21">
      <c r="A296" s="12"/>
      <c r="B296" s="54"/>
      <c r="C296" s="57" t="s">
        <v>296</v>
      </c>
      <c r="D296" s="57"/>
      <c r="E296" s="57"/>
      <c r="F296" s="57"/>
      <c r="G296" s="57"/>
      <c r="H296" s="57"/>
      <c r="I296" s="57"/>
      <c r="J296" s="57"/>
      <c r="K296" s="57"/>
      <c r="L296" s="57"/>
      <c r="M296" s="57"/>
      <c r="N296" s="57"/>
      <c r="O296" s="57"/>
      <c r="P296" s="57"/>
      <c r="Q296" s="57"/>
      <c r="R296" s="57"/>
      <c r="S296" s="57"/>
      <c r="T296" s="57"/>
      <c r="U296" s="57"/>
    </row>
    <row r="297" spans="1:21">
      <c r="A297" s="12"/>
      <c r="B297" s="174" t="s">
        <v>270</v>
      </c>
      <c r="C297" s="30"/>
      <c r="D297" s="30"/>
      <c r="E297" s="30"/>
      <c r="F297" s="22"/>
      <c r="G297" s="30"/>
      <c r="H297" s="30"/>
      <c r="I297" s="30"/>
      <c r="J297" s="22"/>
      <c r="K297" s="30"/>
      <c r="L297" s="30"/>
      <c r="M297" s="30"/>
      <c r="N297" s="22"/>
      <c r="O297" s="30"/>
      <c r="P297" s="30"/>
      <c r="Q297" s="30"/>
      <c r="R297" s="22"/>
      <c r="S297" s="30"/>
      <c r="T297" s="30"/>
      <c r="U297" s="30"/>
    </row>
    <row r="298" spans="1:21">
      <c r="A298" s="12"/>
      <c r="B298" s="58" t="s">
        <v>1166</v>
      </c>
      <c r="C298" s="33" t="s">
        <v>262</v>
      </c>
      <c r="D298" s="36" t="s">
        <v>1167</v>
      </c>
      <c r="E298" s="33" t="s">
        <v>273</v>
      </c>
      <c r="F298" s="35"/>
      <c r="G298" s="33" t="s">
        <v>262</v>
      </c>
      <c r="H298" s="34">
        <v>852026</v>
      </c>
      <c r="I298" s="35"/>
      <c r="J298" s="35"/>
      <c r="K298" s="33" t="s">
        <v>262</v>
      </c>
      <c r="L298" s="34">
        <v>254723</v>
      </c>
      <c r="M298" s="35"/>
      <c r="N298" s="35"/>
      <c r="O298" s="33" t="s">
        <v>262</v>
      </c>
      <c r="P298" s="36">
        <v>907</v>
      </c>
      <c r="Q298" s="35"/>
      <c r="R298" s="35"/>
      <c r="S298" s="33" t="s">
        <v>262</v>
      </c>
      <c r="T298" s="34">
        <v>868630</v>
      </c>
      <c r="U298" s="35"/>
    </row>
    <row r="299" spans="1:21">
      <c r="A299" s="12"/>
      <c r="B299" s="58"/>
      <c r="C299" s="33"/>
      <c r="D299" s="36"/>
      <c r="E299" s="33"/>
      <c r="F299" s="35"/>
      <c r="G299" s="33"/>
      <c r="H299" s="34"/>
      <c r="I299" s="35"/>
      <c r="J299" s="35"/>
      <c r="K299" s="33"/>
      <c r="L299" s="34"/>
      <c r="M299" s="35"/>
      <c r="N299" s="35"/>
      <c r="O299" s="33"/>
      <c r="P299" s="36"/>
      <c r="Q299" s="35"/>
      <c r="R299" s="35"/>
      <c r="S299" s="33"/>
      <c r="T299" s="34"/>
      <c r="U299" s="35"/>
    </row>
    <row r="300" spans="1:21">
      <c r="A300" s="12"/>
      <c r="B300" s="56" t="s">
        <v>1168</v>
      </c>
      <c r="C300" s="30"/>
      <c r="D300" s="30"/>
      <c r="E300" s="30"/>
      <c r="F300" s="22"/>
      <c r="G300" s="30"/>
      <c r="H300" s="30"/>
      <c r="I300" s="30"/>
      <c r="J300" s="22"/>
      <c r="K300" s="30"/>
      <c r="L300" s="30"/>
      <c r="M300" s="30"/>
      <c r="N300" s="22"/>
      <c r="O300" s="30"/>
      <c r="P300" s="30"/>
      <c r="Q300" s="30"/>
      <c r="R300" s="22"/>
      <c r="S300" s="30"/>
      <c r="T300" s="30"/>
      <c r="U300" s="30"/>
    </row>
    <row r="301" spans="1:21">
      <c r="A301" s="12"/>
      <c r="B301" s="58" t="s">
        <v>182</v>
      </c>
      <c r="C301" s="36" t="s">
        <v>263</v>
      </c>
      <c r="D301" s="36"/>
      <c r="E301" s="35"/>
      <c r="F301" s="35"/>
      <c r="G301" s="36" t="s">
        <v>1169</v>
      </c>
      <c r="H301" s="36"/>
      <c r="I301" s="33" t="s">
        <v>273</v>
      </c>
      <c r="J301" s="35"/>
      <c r="K301" s="36" t="s">
        <v>263</v>
      </c>
      <c r="L301" s="36"/>
      <c r="M301" s="35"/>
      <c r="N301" s="35"/>
      <c r="O301" s="36" t="s">
        <v>263</v>
      </c>
      <c r="P301" s="36"/>
      <c r="Q301" s="35"/>
      <c r="R301" s="35"/>
      <c r="S301" s="36" t="s">
        <v>1169</v>
      </c>
      <c r="T301" s="36"/>
      <c r="U301" s="33" t="s">
        <v>273</v>
      </c>
    </row>
    <row r="302" spans="1:21">
      <c r="A302" s="12"/>
      <c r="B302" s="58"/>
      <c r="C302" s="36"/>
      <c r="D302" s="36"/>
      <c r="E302" s="35"/>
      <c r="F302" s="35"/>
      <c r="G302" s="36"/>
      <c r="H302" s="36"/>
      <c r="I302" s="33"/>
      <c r="J302" s="35"/>
      <c r="K302" s="36"/>
      <c r="L302" s="36"/>
      <c r="M302" s="35"/>
      <c r="N302" s="35"/>
      <c r="O302" s="36"/>
      <c r="P302" s="36"/>
      <c r="Q302" s="35"/>
      <c r="R302" s="35"/>
      <c r="S302" s="36"/>
      <c r="T302" s="36"/>
      <c r="U302" s="33"/>
    </row>
    <row r="303" spans="1:21">
      <c r="A303" s="12"/>
      <c r="B303" s="59" t="s">
        <v>184</v>
      </c>
      <c r="C303" s="43" t="s">
        <v>263</v>
      </c>
      <c r="D303" s="43"/>
      <c r="E303" s="30"/>
      <c r="F303" s="30"/>
      <c r="G303" s="39">
        <v>2566742</v>
      </c>
      <c r="H303" s="39"/>
      <c r="I303" s="30"/>
      <c r="J303" s="30"/>
      <c r="K303" s="39">
        <v>17373</v>
      </c>
      <c r="L303" s="39"/>
      <c r="M303" s="30"/>
      <c r="N303" s="30"/>
      <c r="O303" s="43" t="s">
        <v>263</v>
      </c>
      <c r="P303" s="43"/>
      <c r="Q303" s="30"/>
      <c r="R303" s="30"/>
      <c r="S303" s="39">
        <v>2584115</v>
      </c>
      <c r="T303" s="39"/>
      <c r="U303" s="30"/>
    </row>
    <row r="304" spans="1:21">
      <c r="A304" s="12"/>
      <c r="B304" s="59"/>
      <c r="C304" s="43"/>
      <c r="D304" s="43"/>
      <c r="E304" s="30"/>
      <c r="F304" s="30"/>
      <c r="G304" s="39"/>
      <c r="H304" s="39"/>
      <c r="I304" s="30"/>
      <c r="J304" s="30"/>
      <c r="K304" s="39"/>
      <c r="L304" s="39"/>
      <c r="M304" s="30"/>
      <c r="N304" s="30"/>
      <c r="O304" s="43"/>
      <c r="P304" s="43"/>
      <c r="Q304" s="30"/>
      <c r="R304" s="30"/>
      <c r="S304" s="39"/>
      <c r="T304" s="39"/>
      <c r="U304" s="30"/>
    </row>
    <row r="305" spans="1:21">
      <c r="A305" s="12"/>
      <c r="B305" s="58" t="s">
        <v>98</v>
      </c>
      <c r="C305" s="36" t="s">
        <v>263</v>
      </c>
      <c r="D305" s="36"/>
      <c r="E305" s="35"/>
      <c r="F305" s="35"/>
      <c r="G305" s="34">
        <v>89606</v>
      </c>
      <c r="H305" s="34"/>
      <c r="I305" s="35"/>
      <c r="J305" s="35"/>
      <c r="K305" s="34">
        <v>3197</v>
      </c>
      <c r="L305" s="34"/>
      <c r="M305" s="35"/>
      <c r="N305" s="35"/>
      <c r="O305" s="36" t="s">
        <v>1170</v>
      </c>
      <c r="P305" s="36"/>
      <c r="Q305" s="33" t="s">
        <v>273</v>
      </c>
      <c r="R305" s="35"/>
      <c r="S305" s="36" t="s">
        <v>1171</v>
      </c>
      <c r="T305" s="36"/>
      <c r="U305" s="33" t="s">
        <v>273</v>
      </c>
    </row>
    <row r="306" spans="1:21" ht="15.75" thickBot="1">
      <c r="A306" s="12"/>
      <c r="B306" s="58"/>
      <c r="C306" s="73"/>
      <c r="D306" s="73"/>
      <c r="E306" s="74"/>
      <c r="F306" s="35"/>
      <c r="G306" s="85"/>
      <c r="H306" s="85"/>
      <c r="I306" s="74"/>
      <c r="J306" s="35"/>
      <c r="K306" s="85"/>
      <c r="L306" s="85"/>
      <c r="M306" s="74"/>
      <c r="N306" s="35"/>
      <c r="O306" s="73"/>
      <c r="P306" s="73"/>
      <c r="Q306" s="72"/>
      <c r="R306" s="35"/>
      <c r="S306" s="73"/>
      <c r="T306" s="73"/>
      <c r="U306" s="72"/>
    </row>
    <row r="307" spans="1:21">
      <c r="A307" s="12"/>
      <c r="B307" s="59" t="s">
        <v>185</v>
      </c>
      <c r="C307" s="106" t="s">
        <v>263</v>
      </c>
      <c r="D307" s="106"/>
      <c r="E307" s="31"/>
      <c r="F307" s="30"/>
      <c r="G307" s="75">
        <v>1159617</v>
      </c>
      <c r="H307" s="75"/>
      <c r="I307" s="31"/>
      <c r="J307" s="30"/>
      <c r="K307" s="75">
        <v>20570</v>
      </c>
      <c r="L307" s="75"/>
      <c r="M307" s="31"/>
      <c r="N307" s="30"/>
      <c r="O307" s="106" t="s">
        <v>1170</v>
      </c>
      <c r="P307" s="106"/>
      <c r="Q307" s="93" t="s">
        <v>273</v>
      </c>
      <c r="R307" s="30"/>
      <c r="S307" s="75">
        <v>1070356</v>
      </c>
      <c r="T307" s="75"/>
      <c r="U307" s="31"/>
    </row>
    <row r="308" spans="1:21" ht="15.75" thickBot="1">
      <c r="A308" s="12"/>
      <c r="B308" s="59"/>
      <c r="C308" s="91"/>
      <c r="D308" s="91"/>
      <c r="E308" s="77"/>
      <c r="F308" s="30"/>
      <c r="G308" s="76"/>
      <c r="H308" s="76"/>
      <c r="I308" s="77"/>
      <c r="J308" s="30"/>
      <c r="K308" s="76"/>
      <c r="L308" s="76"/>
      <c r="M308" s="77"/>
      <c r="N308" s="30"/>
      <c r="O308" s="91"/>
      <c r="P308" s="91"/>
      <c r="Q308" s="122"/>
      <c r="R308" s="30"/>
      <c r="S308" s="76"/>
      <c r="T308" s="76"/>
      <c r="U308" s="77"/>
    </row>
    <row r="309" spans="1:21">
      <c r="A309" s="12"/>
      <c r="B309" s="58" t="s">
        <v>1172</v>
      </c>
      <c r="C309" s="82"/>
      <c r="D309" s="82"/>
      <c r="E309" s="82"/>
      <c r="F309" s="35"/>
      <c r="G309" s="82"/>
      <c r="H309" s="82"/>
      <c r="I309" s="82"/>
      <c r="J309" s="35"/>
      <c r="K309" s="82"/>
      <c r="L309" s="82"/>
      <c r="M309" s="82"/>
      <c r="N309" s="35"/>
      <c r="O309" s="82"/>
      <c r="P309" s="82"/>
      <c r="Q309" s="82"/>
      <c r="R309" s="35"/>
      <c r="S309" s="82"/>
      <c r="T309" s="82"/>
      <c r="U309" s="82"/>
    </row>
    <row r="310" spans="1:21">
      <c r="A310" s="12"/>
      <c r="B310" s="58"/>
      <c r="C310" s="35"/>
      <c r="D310" s="35"/>
      <c r="E310" s="35"/>
      <c r="F310" s="35"/>
      <c r="G310" s="35"/>
      <c r="H310" s="35"/>
      <c r="I310" s="35"/>
      <c r="J310" s="35"/>
      <c r="K310" s="35"/>
      <c r="L310" s="35"/>
      <c r="M310" s="35"/>
      <c r="N310" s="35"/>
      <c r="O310" s="35"/>
      <c r="P310" s="35"/>
      <c r="Q310" s="35"/>
      <c r="R310" s="35"/>
      <c r="S310" s="35"/>
      <c r="T310" s="35"/>
      <c r="U310" s="35"/>
    </row>
    <row r="311" spans="1:21">
      <c r="A311" s="12"/>
      <c r="B311" s="59" t="s">
        <v>188</v>
      </c>
      <c r="C311" s="43" t="s">
        <v>1173</v>
      </c>
      <c r="D311" s="43"/>
      <c r="E311" s="38" t="s">
        <v>273</v>
      </c>
      <c r="F311" s="30"/>
      <c r="G311" s="43" t="s">
        <v>263</v>
      </c>
      <c r="H311" s="43"/>
      <c r="I311" s="30"/>
      <c r="J311" s="30"/>
      <c r="K311" s="43" t="s">
        <v>263</v>
      </c>
      <c r="L311" s="43"/>
      <c r="M311" s="30"/>
      <c r="N311" s="30"/>
      <c r="O311" s="43" t="s">
        <v>263</v>
      </c>
      <c r="P311" s="43"/>
      <c r="Q311" s="30"/>
      <c r="R311" s="30"/>
      <c r="S311" s="43" t="s">
        <v>1173</v>
      </c>
      <c r="T311" s="43"/>
      <c r="U311" s="38" t="s">
        <v>273</v>
      </c>
    </row>
    <row r="312" spans="1:21">
      <c r="A312" s="12"/>
      <c r="B312" s="59"/>
      <c r="C312" s="43"/>
      <c r="D312" s="43"/>
      <c r="E312" s="38"/>
      <c r="F312" s="30"/>
      <c r="G312" s="43"/>
      <c r="H312" s="43"/>
      <c r="I312" s="30"/>
      <c r="J312" s="30"/>
      <c r="K312" s="43"/>
      <c r="L312" s="43"/>
      <c r="M312" s="30"/>
      <c r="N312" s="30"/>
      <c r="O312" s="43"/>
      <c r="P312" s="43"/>
      <c r="Q312" s="30"/>
      <c r="R312" s="30"/>
      <c r="S312" s="43"/>
      <c r="T312" s="43"/>
      <c r="U312" s="38"/>
    </row>
    <row r="313" spans="1:21">
      <c r="A313" s="12"/>
      <c r="B313" s="58" t="s">
        <v>189</v>
      </c>
      <c r="C313" s="36" t="s">
        <v>1174</v>
      </c>
      <c r="D313" s="36"/>
      <c r="E313" s="33" t="s">
        <v>273</v>
      </c>
      <c r="F313" s="35"/>
      <c r="G313" s="36" t="s">
        <v>263</v>
      </c>
      <c r="H313" s="36"/>
      <c r="I313" s="35"/>
      <c r="J313" s="35"/>
      <c r="K313" s="36" t="s">
        <v>263</v>
      </c>
      <c r="L313" s="36"/>
      <c r="M313" s="35"/>
      <c r="N313" s="35"/>
      <c r="O313" s="36" t="s">
        <v>263</v>
      </c>
      <c r="P313" s="36"/>
      <c r="Q313" s="35"/>
      <c r="R313" s="35"/>
      <c r="S313" s="36" t="s">
        <v>1174</v>
      </c>
      <c r="T313" s="36"/>
      <c r="U313" s="33" t="s">
        <v>273</v>
      </c>
    </row>
    <row r="314" spans="1:21">
      <c r="A314" s="12"/>
      <c r="B314" s="58"/>
      <c r="C314" s="36"/>
      <c r="D314" s="36"/>
      <c r="E314" s="33"/>
      <c r="F314" s="35"/>
      <c r="G314" s="36"/>
      <c r="H314" s="36"/>
      <c r="I314" s="35"/>
      <c r="J314" s="35"/>
      <c r="K314" s="36"/>
      <c r="L314" s="36"/>
      <c r="M314" s="35"/>
      <c r="N314" s="35"/>
      <c r="O314" s="36"/>
      <c r="P314" s="36"/>
      <c r="Q314" s="35"/>
      <c r="R314" s="35"/>
      <c r="S314" s="36"/>
      <c r="T314" s="36"/>
      <c r="U314" s="33"/>
    </row>
    <row r="315" spans="1:21">
      <c r="A315" s="12"/>
      <c r="B315" s="59" t="s">
        <v>1175</v>
      </c>
      <c r="C315" s="43" t="s">
        <v>263</v>
      </c>
      <c r="D315" s="43"/>
      <c r="E315" s="30"/>
      <c r="F315" s="30"/>
      <c r="G315" s="43" t="s">
        <v>263</v>
      </c>
      <c r="H315" s="43"/>
      <c r="I315" s="30"/>
      <c r="J315" s="30"/>
      <c r="K315" s="43" t="s">
        <v>1176</v>
      </c>
      <c r="L315" s="43"/>
      <c r="M315" s="38" t="s">
        <v>273</v>
      </c>
      <c r="N315" s="30"/>
      <c r="O315" s="39">
        <v>93205</v>
      </c>
      <c r="P315" s="39"/>
      <c r="Q315" s="30"/>
      <c r="R315" s="30"/>
      <c r="S315" s="43" t="s">
        <v>1177</v>
      </c>
      <c r="T315" s="43"/>
      <c r="U315" s="38" t="s">
        <v>273</v>
      </c>
    </row>
    <row r="316" spans="1:21">
      <c r="A316" s="12"/>
      <c r="B316" s="59"/>
      <c r="C316" s="43"/>
      <c r="D316" s="43"/>
      <c r="E316" s="30"/>
      <c r="F316" s="30"/>
      <c r="G316" s="43"/>
      <c r="H316" s="43"/>
      <c r="I316" s="30"/>
      <c r="J316" s="30"/>
      <c r="K316" s="43"/>
      <c r="L316" s="43"/>
      <c r="M316" s="38"/>
      <c r="N316" s="30"/>
      <c r="O316" s="39"/>
      <c r="P316" s="39"/>
      <c r="Q316" s="30"/>
      <c r="R316" s="30"/>
      <c r="S316" s="43"/>
      <c r="T316" s="43"/>
      <c r="U316" s="38"/>
    </row>
    <row r="317" spans="1:21">
      <c r="A317" s="12"/>
      <c r="B317" s="58" t="s">
        <v>1178</v>
      </c>
      <c r="C317" s="36" t="s">
        <v>1179</v>
      </c>
      <c r="D317" s="36"/>
      <c r="E317" s="33" t="s">
        <v>273</v>
      </c>
      <c r="F317" s="35"/>
      <c r="G317" s="36" t="s">
        <v>263</v>
      </c>
      <c r="H317" s="36"/>
      <c r="I317" s="35"/>
      <c r="J317" s="35"/>
      <c r="K317" s="36" t="s">
        <v>263</v>
      </c>
      <c r="L317" s="36"/>
      <c r="M317" s="35"/>
      <c r="N317" s="35"/>
      <c r="O317" s="36" t="s">
        <v>263</v>
      </c>
      <c r="P317" s="36"/>
      <c r="Q317" s="35"/>
      <c r="R317" s="35"/>
      <c r="S317" s="36" t="s">
        <v>1179</v>
      </c>
      <c r="T317" s="36"/>
      <c r="U317" s="33" t="s">
        <v>273</v>
      </c>
    </row>
    <row r="318" spans="1:21">
      <c r="A318" s="12"/>
      <c r="B318" s="58"/>
      <c r="C318" s="36"/>
      <c r="D318" s="36"/>
      <c r="E318" s="33"/>
      <c r="F318" s="35"/>
      <c r="G318" s="36"/>
      <c r="H318" s="36"/>
      <c r="I318" s="35"/>
      <c r="J318" s="35"/>
      <c r="K318" s="36"/>
      <c r="L318" s="36"/>
      <c r="M318" s="35"/>
      <c r="N318" s="35"/>
      <c r="O318" s="36"/>
      <c r="P318" s="36"/>
      <c r="Q318" s="35"/>
      <c r="R318" s="35"/>
      <c r="S318" s="36"/>
      <c r="T318" s="36"/>
      <c r="U318" s="33"/>
    </row>
    <row r="319" spans="1:21">
      <c r="A319" s="12"/>
      <c r="B319" s="59" t="s">
        <v>1180</v>
      </c>
      <c r="C319" s="39">
        <v>2009146</v>
      </c>
      <c r="D319" s="39"/>
      <c r="E319" s="30"/>
      <c r="F319" s="30"/>
      <c r="G319" s="43" t="s">
        <v>1181</v>
      </c>
      <c r="H319" s="43"/>
      <c r="I319" s="38" t="s">
        <v>273</v>
      </c>
      <c r="J319" s="30"/>
      <c r="K319" s="39">
        <v>9066</v>
      </c>
      <c r="L319" s="39"/>
      <c r="M319" s="30"/>
      <c r="N319" s="30"/>
      <c r="O319" s="43" t="s">
        <v>263</v>
      </c>
      <c r="P319" s="43"/>
      <c r="Q319" s="30"/>
      <c r="R319" s="30"/>
      <c r="S319" s="43" t="s">
        <v>263</v>
      </c>
      <c r="T319" s="43"/>
      <c r="U319" s="30"/>
    </row>
    <row r="320" spans="1:21">
      <c r="A320" s="12"/>
      <c r="B320" s="59"/>
      <c r="C320" s="39"/>
      <c r="D320" s="39"/>
      <c r="E320" s="30"/>
      <c r="F320" s="30"/>
      <c r="G320" s="43"/>
      <c r="H320" s="43"/>
      <c r="I320" s="38"/>
      <c r="J320" s="30"/>
      <c r="K320" s="39"/>
      <c r="L320" s="39"/>
      <c r="M320" s="30"/>
      <c r="N320" s="30"/>
      <c r="O320" s="43"/>
      <c r="P320" s="43"/>
      <c r="Q320" s="30"/>
      <c r="R320" s="30"/>
      <c r="S320" s="43"/>
      <c r="T320" s="43"/>
      <c r="U320" s="30"/>
    </row>
    <row r="321" spans="1:21">
      <c r="A321" s="12"/>
      <c r="B321" s="58" t="s">
        <v>98</v>
      </c>
      <c r="C321" s="36" t="s">
        <v>1182</v>
      </c>
      <c r="D321" s="36"/>
      <c r="E321" s="33" t="s">
        <v>273</v>
      </c>
      <c r="F321" s="35"/>
      <c r="G321" s="34">
        <v>6660</v>
      </c>
      <c r="H321" s="34"/>
      <c r="I321" s="35"/>
      <c r="J321" s="35"/>
      <c r="K321" s="34">
        <v>14845</v>
      </c>
      <c r="L321" s="34"/>
      <c r="M321" s="35"/>
      <c r="N321" s="35"/>
      <c r="O321" s="34">
        <v>15719</v>
      </c>
      <c r="P321" s="34"/>
      <c r="Q321" s="35"/>
      <c r="R321" s="35"/>
      <c r="S321" s="34">
        <v>5403</v>
      </c>
      <c r="T321" s="34"/>
      <c r="U321" s="35"/>
    </row>
    <row r="322" spans="1:21" ht="15.75" thickBot="1">
      <c r="A322" s="12"/>
      <c r="B322" s="58"/>
      <c r="C322" s="73"/>
      <c r="D322" s="73"/>
      <c r="E322" s="72"/>
      <c r="F322" s="35"/>
      <c r="G322" s="85"/>
      <c r="H322" s="85"/>
      <c r="I322" s="74"/>
      <c r="J322" s="35"/>
      <c r="K322" s="85"/>
      <c r="L322" s="85"/>
      <c r="M322" s="74"/>
      <c r="N322" s="35"/>
      <c r="O322" s="85"/>
      <c r="P322" s="85"/>
      <c r="Q322" s="74"/>
      <c r="R322" s="35"/>
      <c r="S322" s="85"/>
      <c r="T322" s="85"/>
      <c r="U322" s="74"/>
    </row>
    <row r="323" spans="1:21">
      <c r="A323" s="12"/>
      <c r="B323" s="59" t="s">
        <v>1183</v>
      </c>
      <c r="C323" s="75">
        <v>744303</v>
      </c>
      <c r="D323" s="75"/>
      <c r="E323" s="31"/>
      <c r="F323" s="30"/>
      <c r="G323" s="106" t="s">
        <v>1184</v>
      </c>
      <c r="H323" s="106"/>
      <c r="I323" s="93" t="s">
        <v>273</v>
      </c>
      <c r="J323" s="30"/>
      <c r="K323" s="106" t="s">
        <v>1185</v>
      </c>
      <c r="L323" s="106"/>
      <c r="M323" s="93" t="s">
        <v>273</v>
      </c>
      <c r="N323" s="30"/>
      <c r="O323" s="75">
        <v>108924</v>
      </c>
      <c r="P323" s="75"/>
      <c r="Q323" s="31"/>
      <c r="R323" s="30"/>
      <c r="S323" s="106" t="s">
        <v>1186</v>
      </c>
      <c r="T323" s="106"/>
      <c r="U323" s="93" t="s">
        <v>273</v>
      </c>
    </row>
    <row r="324" spans="1:21" ht="15.75" thickBot="1">
      <c r="A324" s="12"/>
      <c r="B324" s="59"/>
      <c r="C324" s="76"/>
      <c r="D324" s="76"/>
      <c r="E324" s="77"/>
      <c r="F324" s="30"/>
      <c r="G324" s="91"/>
      <c r="H324" s="91"/>
      <c r="I324" s="122"/>
      <c r="J324" s="30"/>
      <c r="K324" s="91"/>
      <c r="L324" s="91"/>
      <c r="M324" s="122"/>
      <c r="N324" s="30"/>
      <c r="O324" s="76"/>
      <c r="P324" s="76"/>
      <c r="Q324" s="77"/>
      <c r="R324" s="30"/>
      <c r="S324" s="91"/>
      <c r="T324" s="91"/>
      <c r="U324" s="122"/>
    </row>
    <row r="325" spans="1:21">
      <c r="A325" s="12"/>
      <c r="B325" s="58" t="s">
        <v>1187</v>
      </c>
      <c r="C325" s="80">
        <v>505277</v>
      </c>
      <c r="D325" s="80"/>
      <c r="E325" s="82"/>
      <c r="F325" s="35"/>
      <c r="G325" s="123">
        <v>91</v>
      </c>
      <c r="H325" s="123"/>
      <c r="I325" s="82"/>
      <c r="J325" s="35"/>
      <c r="K325" s="123" t="s">
        <v>1188</v>
      </c>
      <c r="L325" s="123"/>
      <c r="M325" s="78" t="s">
        <v>273</v>
      </c>
      <c r="N325" s="35"/>
      <c r="O325" s="123" t="s">
        <v>263</v>
      </c>
      <c r="P325" s="123"/>
      <c r="Q325" s="82"/>
      <c r="R325" s="35"/>
      <c r="S325" s="80">
        <v>504897</v>
      </c>
      <c r="T325" s="80"/>
      <c r="U325" s="82"/>
    </row>
    <row r="326" spans="1:21">
      <c r="A326" s="12"/>
      <c r="B326" s="58"/>
      <c r="C326" s="34"/>
      <c r="D326" s="34"/>
      <c r="E326" s="35"/>
      <c r="F326" s="35"/>
      <c r="G326" s="36"/>
      <c r="H326" s="36"/>
      <c r="I326" s="35"/>
      <c r="J326" s="35"/>
      <c r="K326" s="36"/>
      <c r="L326" s="36"/>
      <c r="M326" s="33"/>
      <c r="N326" s="35"/>
      <c r="O326" s="36"/>
      <c r="P326" s="36"/>
      <c r="Q326" s="35"/>
      <c r="R326" s="35"/>
      <c r="S326" s="34"/>
      <c r="T326" s="34"/>
      <c r="U326" s="35"/>
    </row>
    <row r="327" spans="1:21">
      <c r="A327" s="12"/>
      <c r="B327" s="59" t="s">
        <v>1189</v>
      </c>
      <c r="C327" s="39">
        <v>300228</v>
      </c>
      <c r="D327" s="39"/>
      <c r="E327" s="30"/>
      <c r="F327" s="30"/>
      <c r="G327" s="43">
        <v>922</v>
      </c>
      <c r="H327" s="43"/>
      <c r="I327" s="30"/>
      <c r="J327" s="30"/>
      <c r="K327" s="39">
        <v>8616</v>
      </c>
      <c r="L327" s="39"/>
      <c r="M327" s="30"/>
      <c r="N327" s="30"/>
      <c r="O327" s="43" t="s">
        <v>263</v>
      </c>
      <c r="P327" s="43"/>
      <c r="Q327" s="30"/>
      <c r="R327" s="30"/>
      <c r="S327" s="39">
        <v>309766</v>
      </c>
      <c r="T327" s="39"/>
      <c r="U327" s="30"/>
    </row>
    <row r="328" spans="1:21" ht="15.75" thickBot="1">
      <c r="A328" s="12"/>
      <c r="B328" s="59"/>
      <c r="C328" s="76"/>
      <c r="D328" s="76"/>
      <c r="E328" s="77"/>
      <c r="F328" s="30"/>
      <c r="G328" s="91"/>
      <c r="H328" s="91"/>
      <c r="I328" s="77"/>
      <c r="J328" s="30"/>
      <c r="K328" s="76"/>
      <c r="L328" s="76"/>
      <c r="M328" s="77"/>
      <c r="N328" s="30"/>
      <c r="O328" s="91"/>
      <c r="P328" s="91"/>
      <c r="Q328" s="77"/>
      <c r="R328" s="30"/>
      <c r="S328" s="76"/>
      <c r="T328" s="76"/>
      <c r="U328" s="77"/>
    </row>
    <row r="329" spans="1:21">
      <c r="A329" s="12"/>
      <c r="B329" s="71" t="s">
        <v>1190</v>
      </c>
      <c r="C329" s="78" t="s">
        <v>262</v>
      </c>
      <c r="D329" s="80">
        <v>805505</v>
      </c>
      <c r="E329" s="82"/>
      <c r="F329" s="35"/>
      <c r="G329" s="78" t="s">
        <v>262</v>
      </c>
      <c r="H329" s="80">
        <v>1013</v>
      </c>
      <c r="I329" s="82"/>
      <c r="J329" s="35"/>
      <c r="K329" s="78" t="s">
        <v>262</v>
      </c>
      <c r="L329" s="80">
        <v>8145</v>
      </c>
      <c r="M329" s="82"/>
      <c r="N329" s="35"/>
      <c r="O329" s="78" t="s">
        <v>262</v>
      </c>
      <c r="P329" s="123" t="s">
        <v>263</v>
      </c>
      <c r="Q329" s="82"/>
      <c r="R329" s="35"/>
      <c r="S329" s="78" t="s">
        <v>262</v>
      </c>
      <c r="T329" s="80">
        <v>814663</v>
      </c>
      <c r="U329" s="82"/>
    </row>
    <row r="330" spans="1:21" ht="15.75" thickBot="1">
      <c r="A330" s="12"/>
      <c r="B330" s="71"/>
      <c r="C330" s="79"/>
      <c r="D330" s="81"/>
      <c r="E330" s="83"/>
      <c r="F330" s="35"/>
      <c r="G330" s="79"/>
      <c r="H330" s="81"/>
      <c r="I330" s="83"/>
      <c r="J330" s="35"/>
      <c r="K330" s="79"/>
      <c r="L330" s="81"/>
      <c r="M330" s="83"/>
      <c r="N330" s="35"/>
      <c r="O330" s="79"/>
      <c r="P330" s="124"/>
      <c r="Q330" s="83"/>
      <c r="R330" s="35"/>
      <c r="S330" s="79"/>
      <c r="T330" s="81"/>
      <c r="U330" s="83"/>
    </row>
    <row r="331" spans="1:21" ht="15.75" thickTop="1">
      <c r="A331" s="12"/>
      <c r="B331" s="35"/>
      <c r="C331" s="84"/>
      <c r="D331" s="84"/>
      <c r="E331" s="84"/>
      <c r="F331" s="35"/>
      <c r="G331" s="84"/>
      <c r="H331" s="84"/>
      <c r="I331" s="84"/>
      <c r="J331" s="35"/>
      <c r="K331" s="84"/>
      <c r="L331" s="84"/>
      <c r="M331" s="84"/>
      <c r="N331" s="35"/>
      <c r="O331" s="84"/>
      <c r="P331" s="84"/>
      <c r="Q331" s="84"/>
      <c r="R331" s="35"/>
      <c r="S331" s="84"/>
      <c r="T331" s="84"/>
      <c r="U331" s="84"/>
    </row>
    <row r="332" spans="1:21">
      <c r="A332" s="12"/>
      <c r="B332" s="35"/>
      <c r="C332" s="35"/>
      <c r="D332" s="35"/>
      <c r="E332" s="35"/>
      <c r="F332" s="35"/>
      <c r="G332" s="35"/>
      <c r="H332" s="35"/>
      <c r="I332" s="35"/>
      <c r="J332" s="35"/>
      <c r="K332" s="35"/>
      <c r="L332" s="35"/>
      <c r="M332" s="35"/>
      <c r="N332" s="35"/>
      <c r="O332" s="35"/>
      <c r="P332" s="35"/>
      <c r="Q332" s="35"/>
      <c r="R332" s="35"/>
      <c r="S332" s="35"/>
      <c r="T332" s="35"/>
      <c r="U332" s="35"/>
    </row>
    <row r="333" spans="1:21">
      <c r="A333" s="12"/>
      <c r="B333" s="53"/>
      <c r="C333" s="53"/>
      <c r="D333" s="53"/>
      <c r="E333" s="53"/>
      <c r="F333" s="53"/>
      <c r="G333" s="53"/>
      <c r="H333" s="53"/>
      <c r="I333" s="53"/>
      <c r="J333" s="53"/>
      <c r="K333" s="53"/>
      <c r="L333" s="53"/>
      <c r="M333" s="53"/>
      <c r="N333" s="53"/>
      <c r="O333" s="53"/>
      <c r="P333" s="53"/>
      <c r="Q333" s="53"/>
      <c r="R333" s="53"/>
      <c r="S333" s="53"/>
      <c r="T333" s="53"/>
      <c r="U333" s="53"/>
    </row>
    <row r="334" spans="1:21">
      <c r="A334" s="12"/>
      <c r="B334" s="53"/>
      <c r="C334" s="53"/>
      <c r="D334" s="53"/>
      <c r="E334" s="53"/>
      <c r="F334" s="53"/>
      <c r="G334" s="53"/>
      <c r="H334" s="53"/>
      <c r="I334" s="53"/>
      <c r="J334" s="53"/>
      <c r="K334" s="53"/>
      <c r="L334" s="53"/>
      <c r="M334" s="53"/>
      <c r="N334" s="53"/>
      <c r="O334" s="53"/>
      <c r="P334" s="53"/>
      <c r="Q334" s="53"/>
      <c r="R334" s="53"/>
      <c r="S334" s="53"/>
      <c r="T334" s="53"/>
      <c r="U334" s="53"/>
    </row>
    <row r="335" spans="1:21">
      <c r="A335" s="12"/>
      <c r="B335" s="27"/>
      <c r="C335" s="27"/>
      <c r="D335" s="27"/>
      <c r="E335" s="27"/>
      <c r="F335" s="27"/>
      <c r="G335" s="27"/>
      <c r="H335" s="27"/>
      <c r="I335" s="27"/>
      <c r="J335" s="27"/>
      <c r="K335" s="27"/>
      <c r="L335" s="27"/>
      <c r="M335" s="27"/>
      <c r="N335" s="27"/>
      <c r="O335" s="27"/>
      <c r="P335" s="27"/>
      <c r="Q335" s="27"/>
      <c r="R335" s="27"/>
      <c r="S335" s="27"/>
      <c r="T335" s="27"/>
      <c r="U335" s="27"/>
    </row>
    <row r="336" spans="1:21">
      <c r="A336" s="12"/>
      <c r="B336" s="17"/>
      <c r="C336" s="17"/>
      <c r="D336" s="17"/>
      <c r="E336" s="17"/>
      <c r="F336" s="17"/>
      <c r="G336" s="17"/>
      <c r="H336" s="17"/>
      <c r="I336" s="17"/>
      <c r="J336" s="17"/>
      <c r="K336" s="17"/>
      <c r="L336" s="17"/>
      <c r="M336" s="17"/>
      <c r="N336" s="17"/>
      <c r="O336" s="17"/>
      <c r="P336" s="17"/>
      <c r="Q336" s="17"/>
      <c r="R336" s="17"/>
      <c r="S336" s="17"/>
      <c r="T336" s="17"/>
      <c r="U336" s="17"/>
    </row>
    <row r="337" spans="1:21" ht="15.75" thickBot="1">
      <c r="A337" s="12"/>
      <c r="B337" s="18"/>
      <c r="C337" s="42" t="s">
        <v>1067</v>
      </c>
      <c r="D337" s="42"/>
      <c r="E337" s="42"/>
      <c r="F337" s="18"/>
      <c r="G337" s="42" t="s">
        <v>1068</v>
      </c>
      <c r="H337" s="42"/>
      <c r="I337" s="42"/>
      <c r="J337" s="18"/>
      <c r="K337" s="42" t="s">
        <v>1071</v>
      </c>
      <c r="L337" s="42"/>
      <c r="M337" s="42"/>
      <c r="N337" s="18"/>
      <c r="O337" s="42" t="s">
        <v>1114</v>
      </c>
      <c r="P337" s="42"/>
      <c r="Q337" s="42"/>
      <c r="R337" s="18"/>
      <c r="S337" s="42" t="s">
        <v>991</v>
      </c>
      <c r="T337" s="42"/>
      <c r="U337" s="42"/>
    </row>
    <row r="338" spans="1:21">
      <c r="A338" s="12"/>
      <c r="B338" s="18"/>
      <c r="C338" s="57" t="s">
        <v>296</v>
      </c>
      <c r="D338" s="57"/>
      <c r="E338" s="57"/>
      <c r="F338" s="57"/>
      <c r="G338" s="57"/>
      <c r="H338" s="57"/>
      <c r="I338" s="57"/>
      <c r="J338" s="57"/>
      <c r="K338" s="57"/>
      <c r="L338" s="57"/>
      <c r="M338" s="57"/>
      <c r="N338" s="57"/>
      <c r="O338" s="57"/>
      <c r="P338" s="57"/>
      <c r="Q338" s="57"/>
      <c r="R338" s="57"/>
      <c r="S338" s="57"/>
      <c r="T338" s="57"/>
      <c r="U338" s="57"/>
    </row>
    <row r="339" spans="1:21" ht="25.5">
      <c r="A339" s="12"/>
      <c r="B339" s="174" t="s">
        <v>1191</v>
      </c>
      <c r="C339" s="30"/>
      <c r="D339" s="30"/>
      <c r="E339" s="30"/>
      <c r="F339" s="22"/>
      <c r="G339" s="30"/>
      <c r="H339" s="30"/>
      <c r="I339" s="30"/>
      <c r="J339" s="22"/>
      <c r="K339" s="30"/>
      <c r="L339" s="30"/>
      <c r="M339" s="30"/>
      <c r="N339" s="22"/>
      <c r="O339" s="30"/>
      <c r="P339" s="30"/>
      <c r="Q339" s="30"/>
      <c r="R339" s="22"/>
      <c r="S339" s="30"/>
      <c r="T339" s="30"/>
      <c r="U339" s="30"/>
    </row>
    <row r="340" spans="1:21">
      <c r="A340" s="12"/>
      <c r="B340" s="58" t="s">
        <v>1192</v>
      </c>
      <c r="C340" s="33" t="s">
        <v>262</v>
      </c>
      <c r="D340" s="34">
        <v>285567</v>
      </c>
      <c r="E340" s="35"/>
      <c r="F340" s="35"/>
      <c r="G340" s="33" t="s">
        <v>262</v>
      </c>
      <c r="H340" s="34">
        <v>264717</v>
      </c>
      <c r="I340" s="35"/>
      <c r="J340" s="35"/>
      <c r="K340" s="33" t="s">
        <v>262</v>
      </c>
      <c r="L340" s="34">
        <v>162281</v>
      </c>
      <c r="M340" s="35"/>
      <c r="N340" s="35"/>
      <c r="O340" s="33" t="s">
        <v>262</v>
      </c>
      <c r="P340" s="34">
        <v>70595</v>
      </c>
      <c r="Q340" s="35"/>
      <c r="R340" s="35"/>
      <c r="S340" s="33" t="s">
        <v>262</v>
      </c>
      <c r="T340" s="34">
        <v>783160</v>
      </c>
      <c r="U340" s="35"/>
    </row>
    <row r="341" spans="1:21">
      <c r="A341" s="12"/>
      <c r="B341" s="58"/>
      <c r="C341" s="33"/>
      <c r="D341" s="34"/>
      <c r="E341" s="35"/>
      <c r="F341" s="35"/>
      <c r="G341" s="33"/>
      <c r="H341" s="34"/>
      <c r="I341" s="35"/>
      <c r="J341" s="35"/>
      <c r="K341" s="33"/>
      <c r="L341" s="34"/>
      <c r="M341" s="35"/>
      <c r="N341" s="35"/>
      <c r="O341" s="33"/>
      <c r="P341" s="34"/>
      <c r="Q341" s="35"/>
      <c r="R341" s="35"/>
      <c r="S341" s="33"/>
      <c r="T341" s="34"/>
      <c r="U341" s="35"/>
    </row>
    <row r="342" spans="1:21">
      <c r="A342" s="12"/>
      <c r="B342" s="59" t="s">
        <v>1168</v>
      </c>
      <c r="C342" s="30"/>
      <c r="D342" s="30"/>
      <c r="E342" s="30"/>
      <c r="F342" s="30"/>
      <c r="G342" s="30"/>
      <c r="H342" s="30"/>
      <c r="I342" s="30"/>
      <c r="J342" s="30"/>
      <c r="K342" s="30"/>
      <c r="L342" s="30"/>
      <c r="M342" s="30"/>
      <c r="N342" s="30"/>
      <c r="O342" s="30"/>
      <c r="P342" s="30"/>
      <c r="Q342" s="30"/>
      <c r="R342" s="30"/>
      <c r="S342" s="30"/>
      <c r="T342" s="30"/>
      <c r="U342" s="30"/>
    </row>
    <row r="343" spans="1:21">
      <c r="A343" s="12"/>
      <c r="B343" s="59"/>
      <c r="C343" s="30"/>
      <c r="D343" s="30"/>
      <c r="E343" s="30"/>
      <c r="F343" s="30"/>
      <c r="G343" s="30"/>
      <c r="H343" s="30"/>
      <c r="I343" s="30"/>
      <c r="J343" s="30"/>
      <c r="K343" s="30"/>
      <c r="L343" s="30"/>
      <c r="M343" s="30"/>
      <c r="N343" s="30"/>
      <c r="O343" s="30"/>
      <c r="P343" s="30"/>
      <c r="Q343" s="30"/>
      <c r="R343" s="30"/>
      <c r="S343" s="30"/>
      <c r="T343" s="30"/>
      <c r="U343" s="30"/>
    </row>
    <row r="344" spans="1:21">
      <c r="A344" s="12"/>
      <c r="B344" s="58" t="s">
        <v>182</v>
      </c>
      <c r="C344" s="36" t="s">
        <v>263</v>
      </c>
      <c r="D344" s="36"/>
      <c r="E344" s="35"/>
      <c r="F344" s="35"/>
      <c r="G344" s="36" t="s">
        <v>1193</v>
      </c>
      <c r="H344" s="36"/>
      <c r="I344" s="33" t="s">
        <v>273</v>
      </c>
      <c r="J344" s="35"/>
      <c r="K344" s="36" t="s">
        <v>1194</v>
      </c>
      <c r="L344" s="36"/>
      <c r="M344" s="33" t="s">
        <v>273</v>
      </c>
      <c r="N344" s="35"/>
      <c r="O344" s="36" t="s">
        <v>263</v>
      </c>
      <c r="P344" s="36"/>
      <c r="Q344" s="35"/>
      <c r="R344" s="35"/>
      <c r="S344" s="36" t="s">
        <v>1195</v>
      </c>
      <c r="T344" s="36"/>
      <c r="U344" s="33" t="s">
        <v>273</v>
      </c>
    </row>
    <row r="345" spans="1:21">
      <c r="A345" s="12"/>
      <c r="B345" s="58"/>
      <c r="C345" s="36"/>
      <c r="D345" s="36"/>
      <c r="E345" s="35"/>
      <c r="F345" s="35"/>
      <c r="G345" s="36"/>
      <c r="H345" s="36"/>
      <c r="I345" s="33"/>
      <c r="J345" s="35"/>
      <c r="K345" s="36"/>
      <c r="L345" s="36"/>
      <c r="M345" s="33"/>
      <c r="N345" s="35"/>
      <c r="O345" s="36"/>
      <c r="P345" s="36"/>
      <c r="Q345" s="35"/>
      <c r="R345" s="35"/>
      <c r="S345" s="36"/>
      <c r="T345" s="36"/>
      <c r="U345" s="33"/>
    </row>
    <row r="346" spans="1:21">
      <c r="A346" s="12"/>
      <c r="B346" s="59" t="s">
        <v>1196</v>
      </c>
      <c r="C346" s="43" t="s">
        <v>1197</v>
      </c>
      <c r="D346" s="43"/>
      <c r="E346" s="38" t="s">
        <v>273</v>
      </c>
      <c r="F346" s="30"/>
      <c r="G346" s="43" t="s">
        <v>1198</v>
      </c>
      <c r="H346" s="43"/>
      <c r="I346" s="38" t="s">
        <v>273</v>
      </c>
      <c r="J346" s="30"/>
      <c r="K346" s="43" t="s">
        <v>1199</v>
      </c>
      <c r="L346" s="43"/>
      <c r="M346" s="38" t="s">
        <v>273</v>
      </c>
      <c r="N346" s="30"/>
      <c r="O346" s="39">
        <v>587086</v>
      </c>
      <c r="P346" s="39"/>
      <c r="Q346" s="30"/>
      <c r="R346" s="30"/>
      <c r="S346" s="43" t="s">
        <v>1200</v>
      </c>
      <c r="T346" s="43"/>
      <c r="U346" s="38" t="s">
        <v>273</v>
      </c>
    </row>
    <row r="347" spans="1:21">
      <c r="A347" s="12"/>
      <c r="B347" s="59"/>
      <c r="C347" s="43"/>
      <c r="D347" s="43"/>
      <c r="E347" s="38"/>
      <c r="F347" s="30"/>
      <c r="G347" s="43"/>
      <c r="H347" s="43"/>
      <c r="I347" s="38"/>
      <c r="J347" s="30"/>
      <c r="K347" s="43"/>
      <c r="L347" s="43"/>
      <c r="M347" s="38"/>
      <c r="N347" s="30"/>
      <c r="O347" s="39"/>
      <c r="P347" s="39"/>
      <c r="Q347" s="30"/>
      <c r="R347" s="30"/>
      <c r="S347" s="43"/>
      <c r="T347" s="43"/>
      <c r="U347" s="38"/>
    </row>
    <row r="348" spans="1:21">
      <c r="A348" s="12"/>
      <c r="B348" s="58" t="s">
        <v>184</v>
      </c>
      <c r="C348" s="34">
        <v>129830</v>
      </c>
      <c r="D348" s="34"/>
      <c r="E348" s="35"/>
      <c r="F348" s="35"/>
      <c r="G348" s="34">
        <v>942675</v>
      </c>
      <c r="H348" s="34"/>
      <c r="I348" s="35"/>
      <c r="J348" s="35"/>
      <c r="K348" s="34">
        <v>1333</v>
      </c>
      <c r="L348" s="34"/>
      <c r="M348" s="35"/>
      <c r="N348" s="35"/>
      <c r="O348" s="36" t="s">
        <v>1201</v>
      </c>
      <c r="P348" s="36"/>
      <c r="Q348" s="33" t="s">
        <v>273</v>
      </c>
      <c r="R348" s="35"/>
      <c r="S348" s="34">
        <v>431167</v>
      </c>
      <c r="T348" s="34"/>
      <c r="U348" s="35"/>
    </row>
    <row r="349" spans="1:21">
      <c r="A349" s="12"/>
      <c r="B349" s="58"/>
      <c r="C349" s="34"/>
      <c r="D349" s="34"/>
      <c r="E349" s="35"/>
      <c r="F349" s="35"/>
      <c r="G349" s="34"/>
      <c r="H349" s="34"/>
      <c r="I349" s="35"/>
      <c r="J349" s="35"/>
      <c r="K349" s="34"/>
      <c r="L349" s="34"/>
      <c r="M349" s="35"/>
      <c r="N349" s="35"/>
      <c r="O349" s="36"/>
      <c r="P349" s="36"/>
      <c r="Q349" s="33"/>
      <c r="R349" s="35"/>
      <c r="S349" s="34"/>
      <c r="T349" s="34"/>
      <c r="U349" s="35"/>
    </row>
    <row r="350" spans="1:21">
      <c r="A350" s="12"/>
      <c r="B350" s="59" t="s">
        <v>98</v>
      </c>
      <c r="C350" s="43" t="s">
        <v>1202</v>
      </c>
      <c r="D350" s="43"/>
      <c r="E350" s="38" t="s">
        <v>273</v>
      </c>
      <c r="F350" s="30"/>
      <c r="G350" s="39">
        <v>278708</v>
      </c>
      <c r="H350" s="39"/>
      <c r="I350" s="30"/>
      <c r="J350" s="30"/>
      <c r="K350" s="43" t="s">
        <v>263</v>
      </c>
      <c r="L350" s="43"/>
      <c r="M350" s="30"/>
      <c r="N350" s="30"/>
      <c r="O350" s="43" t="s">
        <v>1203</v>
      </c>
      <c r="P350" s="43"/>
      <c r="Q350" s="38" t="s">
        <v>273</v>
      </c>
      <c r="R350" s="30"/>
      <c r="S350" s="43" t="s">
        <v>263</v>
      </c>
      <c r="T350" s="43"/>
      <c r="U350" s="30"/>
    </row>
    <row r="351" spans="1:21" ht="15.75" thickBot="1">
      <c r="A351" s="12"/>
      <c r="B351" s="59"/>
      <c r="C351" s="91"/>
      <c r="D351" s="91"/>
      <c r="E351" s="122"/>
      <c r="F351" s="30"/>
      <c r="G351" s="76"/>
      <c r="H351" s="76"/>
      <c r="I351" s="77"/>
      <c r="J351" s="30"/>
      <c r="K351" s="91"/>
      <c r="L351" s="91"/>
      <c r="M351" s="77"/>
      <c r="N351" s="30"/>
      <c r="O351" s="91"/>
      <c r="P351" s="91"/>
      <c r="Q351" s="122"/>
      <c r="R351" s="30"/>
      <c r="S351" s="91"/>
      <c r="T351" s="91"/>
      <c r="U351" s="77"/>
    </row>
    <row r="352" spans="1:21" ht="15.75" thickBot="1">
      <c r="A352" s="12"/>
      <c r="B352" s="47" t="s">
        <v>1204</v>
      </c>
      <c r="C352" s="187" t="s">
        <v>1205</v>
      </c>
      <c r="D352" s="187"/>
      <c r="E352" s="186" t="s">
        <v>273</v>
      </c>
      <c r="F352" s="18"/>
      <c r="G352" s="187" t="s">
        <v>1206</v>
      </c>
      <c r="H352" s="187"/>
      <c r="I352" s="186" t="s">
        <v>273</v>
      </c>
      <c r="J352" s="18"/>
      <c r="K352" s="187" t="s">
        <v>1207</v>
      </c>
      <c r="L352" s="187"/>
      <c r="M352" s="186" t="s">
        <v>273</v>
      </c>
      <c r="N352" s="18"/>
      <c r="O352" s="187" t="s">
        <v>1208</v>
      </c>
      <c r="P352" s="187"/>
      <c r="Q352" s="186" t="s">
        <v>273</v>
      </c>
      <c r="R352" s="18"/>
      <c r="S352" s="187" t="s">
        <v>1209</v>
      </c>
      <c r="T352" s="187"/>
      <c r="U352" s="186" t="s">
        <v>273</v>
      </c>
    </row>
    <row r="353" spans="1:21">
      <c r="A353" s="12"/>
      <c r="B353" s="56" t="s">
        <v>1172</v>
      </c>
      <c r="C353" s="31"/>
      <c r="D353" s="31"/>
      <c r="E353" s="31"/>
      <c r="F353" s="22"/>
      <c r="G353" s="31"/>
      <c r="H353" s="31"/>
      <c r="I353" s="31"/>
      <c r="J353" s="22"/>
      <c r="K353" s="31"/>
      <c r="L353" s="31"/>
      <c r="M353" s="31"/>
      <c r="N353" s="22"/>
      <c r="O353" s="31"/>
      <c r="P353" s="31"/>
      <c r="Q353" s="31"/>
      <c r="R353" s="22"/>
      <c r="S353" s="31"/>
      <c r="T353" s="31"/>
      <c r="U353" s="31"/>
    </row>
    <row r="354" spans="1:21">
      <c r="A354" s="12"/>
      <c r="B354" s="58" t="s">
        <v>187</v>
      </c>
      <c r="C354" s="34">
        <v>1850344</v>
      </c>
      <c r="D354" s="34"/>
      <c r="E354" s="35"/>
      <c r="F354" s="35"/>
      <c r="G354" s="36" t="s">
        <v>263</v>
      </c>
      <c r="H354" s="36"/>
      <c r="I354" s="35"/>
      <c r="J354" s="35"/>
      <c r="K354" s="36" t="s">
        <v>263</v>
      </c>
      <c r="L354" s="36"/>
      <c r="M354" s="35"/>
      <c r="N354" s="35"/>
      <c r="O354" s="36" t="s">
        <v>263</v>
      </c>
      <c r="P354" s="36"/>
      <c r="Q354" s="35"/>
      <c r="R354" s="35"/>
      <c r="S354" s="34">
        <v>1850344</v>
      </c>
      <c r="T354" s="34"/>
      <c r="U354" s="35"/>
    </row>
    <row r="355" spans="1:21">
      <c r="A355" s="12"/>
      <c r="B355" s="58"/>
      <c r="C355" s="34"/>
      <c r="D355" s="34"/>
      <c r="E355" s="35"/>
      <c r="F355" s="35"/>
      <c r="G355" s="36"/>
      <c r="H355" s="36"/>
      <c r="I355" s="35"/>
      <c r="J355" s="35"/>
      <c r="K355" s="36"/>
      <c r="L355" s="36"/>
      <c r="M355" s="35"/>
      <c r="N355" s="35"/>
      <c r="O355" s="36"/>
      <c r="P355" s="36"/>
      <c r="Q355" s="35"/>
      <c r="R355" s="35"/>
      <c r="S355" s="34"/>
      <c r="T355" s="34"/>
      <c r="U355" s="35"/>
    </row>
    <row r="356" spans="1:21">
      <c r="A356" s="12"/>
      <c r="B356" s="59" t="s">
        <v>188</v>
      </c>
      <c r="C356" s="43" t="s">
        <v>1210</v>
      </c>
      <c r="D356" s="43"/>
      <c r="E356" s="38" t="s">
        <v>273</v>
      </c>
      <c r="F356" s="30"/>
      <c r="G356" s="43" t="s">
        <v>263</v>
      </c>
      <c r="H356" s="43"/>
      <c r="I356" s="30"/>
      <c r="J356" s="30"/>
      <c r="K356" s="43" t="s">
        <v>1211</v>
      </c>
      <c r="L356" s="43"/>
      <c r="M356" s="38" t="s">
        <v>273</v>
      </c>
      <c r="N356" s="30"/>
      <c r="O356" s="43" t="s">
        <v>263</v>
      </c>
      <c r="P356" s="43"/>
      <c r="Q356" s="30"/>
      <c r="R356" s="30"/>
      <c r="S356" s="43" t="s">
        <v>1212</v>
      </c>
      <c r="T356" s="43"/>
      <c r="U356" s="38" t="s">
        <v>273</v>
      </c>
    </row>
    <row r="357" spans="1:21">
      <c r="A357" s="12"/>
      <c r="B357" s="59"/>
      <c r="C357" s="43"/>
      <c r="D357" s="43"/>
      <c r="E357" s="38"/>
      <c r="F357" s="30"/>
      <c r="G357" s="43"/>
      <c r="H357" s="43"/>
      <c r="I357" s="30"/>
      <c r="J357" s="30"/>
      <c r="K357" s="43"/>
      <c r="L357" s="43"/>
      <c r="M357" s="38"/>
      <c r="N357" s="30"/>
      <c r="O357" s="43"/>
      <c r="P357" s="43"/>
      <c r="Q357" s="30"/>
      <c r="R357" s="30"/>
      <c r="S357" s="43"/>
      <c r="T357" s="43"/>
      <c r="U357" s="38"/>
    </row>
    <row r="358" spans="1:21">
      <c r="A358" s="12"/>
      <c r="B358" s="58" t="s">
        <v>191</v>
      </c>
      <c r="C358" s="36" t="s">
        <v>263</v>
      </c>
      <c r="D358" s="36"/>
      <c r="E358" s="35"/>
      <c r="F358" s="35"/>
      <c r="G358" s="36" t="s">
        <v>263</v>
      </c>
      <c r="H358" s="36"/>
      <c r="I358" s="35"/>
      <c r="J358" s="35"/>
      <c r="K358" s="34">
        <v>587086</v>
      </c>
      <c r="L358" s="34"/>
      <c r="M358" s="35"/>
      <c r="N358" s="35"/>
      <c r="O358" s="36" t="s">
        <v>263</v>
      </c>
      <c r="P358" s="36"/>
      <c r="Q358" s="35"/>
      <c r="R358" s="35"/>
      <c r="S358" s="34">
        <v>587086</v>
      </c>
      <c r="T358" s="34"/>
      <c r="U358" s="35"/>
    </row>
    <row r="359" spans="1:21">
      <c r="A359" s="12"/>
      <c r="B359" s="58"/>
      <c r="C359" s="36"/>
      <c r="D359" s="36"/>
      <c r="E359" s="35"/>
      <c r="F359" s="35"/>
      <c r="G359" s="36"/>
      <c r="H359" s="36"/>
      <c r="I359" s="35"/>
      <c r="J359" s="35"/>
      <c r="K359" s="34"/>
      <c r="L359" s="34"/>
      <c r="M359" s="35"/>
      <c r="N359" s="35"/>
      <c r="O359" s="36"/>
      <c r="P359" s="36"/>
      <c r="Q359" s="35"/>
      <c r="R359" s="35"/>
      <c r="S359" s="34"/>
      <c r="T359" s="34"/>
      <c r="U359" s="35"/>
    </row>
    <row r="360" spans="1:21">
      <c r="A360" s="12"/>
      <c r="B360" s="59" t="s">
        <v>192</v>
      </c>
      <c r="C360" s="43" t="s">
        <v>263</v>
      </c>
      <c r="D360" s="43"/>
      <c r="E360" s="30"/>
      <c r="F360" s="30"/>
      <c r="G360" s="43" t="s">
        <v>263</v>
      </c>
      <c r="H360" s="43"/>
      <c r="I360" s="30"/>
      <c r="J360" s="30"/>
      <c r="K360" s="43" t="s">
        <v>263</v>
      </c>
      <c r="L360" s="43"/>
      <c r="M360" s="30"/>
      <c r="N360" s="30"/>
      <c r="O360" s="39">
        <v>139360</v>
      </c>
      <c r="P360" s="39"/>
      <c r="Q360" s="30"/>
      <c r="R360" s="30"/>
      <c r="S360" s="39">
        <v>139360</v>
      </c>
      <c r="T360" s="39"/>
      <c r="U360" s="30"/>
    </row>
    <row r="361" spans="1:21">
      <c r="A361" s="12"/>
      <c r="B361" s="59"/>
      <c r="C361" s="43"/>
      <c r="D361" s="43"/>
      <c r="E361" s="30"/>
      <c r="F361" s="30"/>
      <c r="G361" s="43"/>
      <c r="H361" s="43"/>
      <c r="I361" s="30"/>
      <c r="J361" s="30"/>
      <c r="K361" s="43"/>
      <c r="L361" s="43"/>
      <c r="M361" s="30"/>
      <c r="N361" s="30"/>
      <c r="O361" s="39"/>
      <c r="P361" s="39"/>
      <c r="Q361" s="30"/>
      <c r="R361" s="30"/>
      <c r="S361" s="39"/>
      <c r="T361" s="39"/>
      <c r="U361" s="30"/>
    </row>
    <row r="362" spans="1:21">
      <c r="A362" s="12"/>
      <c r="B362" s="58" t="s">
        <v>1213</v>
      </c>
      <c r="C362" s="36" t="s">
        <v>263</v>
      </c>
      <c r="D362" s="36"/>
      <c r="E362" s="35"/>
      <c r="F362" s="35"/>
      <c r="G362" s="36" t="s">
        <v>263</v>
      </c>
      <c r="H362" s="36"/>
      <c r="I362" s="35"/>
      <c r="J362" s="35"/>
      <c r="K362" s="36" t="s">
        <v>1214</v>
      </c>
      <c r="L362" s="36"/>
      <c r="M362" s="33" t="s">
        <v>273</v>
      </c>
      <c r="N362" s="35"/>
      <c r="O362" s="34">
        <v>93253</v>
      </c>
      <c r="P362" s="34"/>
      <c r="Q362" s="35"/>
      <c r="R362" s="35"/>
      <c r="S362" s="36" t="s">
        <v>1215</v>
      </c>
      <c r="T362" s="36"/>
      <c r="U362" s="33" t="s">
        <v>273</v>
      </c>
    </row>
    <row r="363" spans="1:21">
      <c r="A363" s="12"/>
      <c r="B363" s="58"/>
      <c r="C363" s="36"/>
      <c r="D363" s="36"/>
      <c r="E363" s="35"/>
      <c r="F363" s="35"/>
      <c r="G363" s="36"/>
      <c r="H363" s="36"/>
      <c r="I363" s="35"/>
      <c r="J363" s="35"/>
      <c r="K363" s="36"/>
      <c r="L363" s="36"/>
      <c r="M363" s="33"/>
      <c r="N363" s="35"/>
      <c r="O363" s="34"/>
      <c r="P363" s="34"/>
      <c r="Q363" s="35"/>
      <c r="R363" s="35"/>
      <c r="S363" s="36"/>
      <c r="T363" s="36"/>
      <c r="U363" s="33"/>
    </row>
    <row r="364" spans="1:21">
      <c r="A364" s="12"/>
      <c r="B364" s="59" t="s">
        <v>1178</v>
      </c>
      <c r="C364" s="43" t="s">
        <v>1179</v>
      </c>
      <c r="D364" s="43"/>
      <c r="E364" s="38" t="s">
        <v>273</v>
      </c>
      <c r="F364" s="30"/>
      <c r="G364" s="43" t="s">
        <v>263</v>
      </c>
      <c r="H364" s="43"/>
      <c r="I364" s="30"/>
      <c r="J364" s="30"/>
      <c r="K364" s="43" t="s">
        <v>263</v>
      </c>
      <c r="L364" s="43"/>
      <c r="M364" s="30"/>
      <c r="N364" s="30"/>
      <c r="O364" s="43" t="s">
        <v>263</v>
      </c>
      <c r="P364" s="43"/>
      <c r="Q364" s="30"/>
      <c r="R364" s="30"/>
      <c r="S364" s="43" t="s">
        <v>1179</v>
      </c>
      <c r="T364" s="43"/>
      <c r="U364" s="38" t="s">
        <v>273</v>
      </c>
    </row>
    <row r="365" spans="1:21">
      <c r="A365" s="12"/>
      <c r="B365" s="59"/>
      <c r="C365" s="43"/>
      <c r="D365" s="43"/>
      <c r="E365" s="38"/>
      <c r="F365" s="30"/>
      <c r="G365" s="43"/>
      <c r="H365" s="43"/>
      <c r="I365" s="30"/>
      <c r="J365" s="30"/>
      <c r="K365" s="43"/>
      <c r="L365" s="43"/>
      <c r="M365" s="30"/>
      <c r="N365" s="30"/>
      <c r="O365" s="43"/>
      <c r="P365" s="43"/>
      <c r="Q365" s="30"/>
      <c r="R365" s="30"/>
      <c r="S365" s="43"/>
      <c r="T365" s="43"/>
      <c r="U365" s="38"/>
    </row>
    <row r="366" spans="1:21">
      <c r="A366" s="12"/>
      <c r="B366" s="58" t="s">
        <v>1216</v>
      </c>
      <c r="C366" s="36" t="s">
        <v>1217</v>
      </c>
      <c r="D366" s="36"/>
      <c r="E366" s="33" t="s">
        <v>273</v>
      </c>
      <c r="F366" s="35"/>
      <c r="G366" s="34">
        <v>809099</v>
      </c>
      <c r="H366" s="34"/>
      <c r="I366" s="35"/>
      <c r="J366" s="35"/>
      <c r="K366" s="34">
        <v>136349</v>
      </c>
      <c r="L366" s="34"/>
      <c r="M366" s="35"/>
      <c r="N366" s="35"/>
      <c r="O366" s="36" t="s">
        <v>263</v>
      </c>
      <c r="P366" s="36"/>
      <c r="Q366" s="35"/>
      <c r="R366" s="35"/>
      <c r="S366" s="36" t="s">
        <v>263</v>
      </c>
      <c r="T366" s="36"/>
      <c r="U366" s="35"/>
    </row>
    <row r="367" spans="1:21">
      <c r="A367" s="12"/>
      <c r="B367" s="58"/>
      <c r="C367" s="36"/>
      <c r="D367" s="36"/>
      <c r="E367" s="33"/>
      <c r="F367" s="35"/>
      <c r="G367" s="34"/>
      <c r="H367" s="34"/>
      <c r="I367" s="35"/>
      <c r="J367" s="35"/>
      <c r="K367" s="34"/>
      <c r="L367" s="34"/>
      <c r="M367" s="35"/>
      <c r="N367" s="35"/>
      <c r="O367" s="36"/>
      <c r="P367" s="36"/>
      <c r="Q367" s="35"/>
      <c r="R367" s="35"/>
      <c r="S367" s="36"/>
      <c r="T367" s="36"/>
      <c r="U367" s="35"/>
    </row>
    <row r="368" spans="1:21">
      <c r="A368" s="12"/>
      <c r="B368" s="59" t="s">
        <v>98</v>
      </c>
      <c r="C368" s="43" t="s">
        <v>1218</v>
      </c>
      <c r="D368" s="43"/>
      <c r="E368" s="38" t="s">
        <v>273</v>
      </c>
      <c r="F368" s="30"/>
      <c r="G368" s="43" t="s">
        <v>1219</v>
      </c>
      <c r="H368" s="43"/>
      <c r="I368" s="38" t="s">
        <v>273</v>
      </c>
      <c r="J368" s="30"/>
      <c r="K368" s="39">
        <v>30258</v>
      </c>
      <c r="L368" s="39"/>
      <c r="M368" s="30"/>
      <c r="N368" s="30"/>
      <c r="O368" s="43" t="s">
        <v>1220</v>
      </c>
      <c r="P368" s="43"/>
      <c r="Q368" s="38" t="s">
        <v>273</v>
      </c>
      <c r="R368" s="30"/>
      <c r="S368" s="43" t="s">
        <v>1221</v>
      </c>
      <c r="T368" s="43"/>
      <c r="U368" s="38" t="s">
        <v>273</v>
      </c>
    </row>
    <row r="369" spans="1:21" ht="15.75" thickBot="1">
      <c r="A369" s="12"/>
      <c r="B369" s="59"/>
      <c r="C369" s="91"/>
      <c r="D369" s="91"/>
      <c r="E369" s="122"/>
      <c r="F369" s="30"/>
      <c r="G369" s="91"/>
      <c r="H369" s="91"/>
      <c r="I369" s="122"/>
      <c r="J369" s="30"/>
      <c r="K369" s="76"/>
      <c r="L369" s="76"/>
      <c r="M369" s="77"/>
      <c r="N369" s="30"/>
      <c r="O369" s="91"/>
      <c r="P369" s="91"/>
      <c r="Q369" s="122"/>
      <c r="R369" s="30"/>
      <c r="S369" s="91"/>
      <c r="T369" s="91"/>
      <c r="U369" s="122"/>
    </row>
    <row r="370" spans="1:21">
      <c r="A370" s="12"/>
      <c r="B370" s="58" t="s">
        <v>1222</v>
      </c>
      <c r="C370" s="80">
        <v>435250</v>
      </c>
      <c r="D370" s="80"/>
      <c r="E370" s="82"/>
      <c r="F370" s="35"/>
      <c r="G370" s="80">
        <v>774581</v>
      </c>
      <c r="H370" s="80"/>
      <c r="I370" s="82"/>
      <c r="J370" s="35"/>
      <c r="K370" s="80">
        <v>462684</v>
      </c>
      <c r="L370" s="80"/>
      <c r="M370" s="82"/>
      <c r="N370" s="35"/>
      <c r="O370" s="80">
        <v>202355</v>
      </c>
      <c r="P370" s="80"/>
      <c r="Q370" s="82"/>
      <c r="R370" s="35"/>
      <c r="S370" s="80">
        <v>1874870</v>
      </c>
      <c r="T370" s="80"/>
      <c r="U370" s="82"/>
    </row>
    <row r="371" spans="1:21" ht="15.75" thickBot="1">
      <c r="A371" s="12"/>
      <c r="B371" s="58"/>
      <c r="C371" s="85"/>
      <c r="D371" s="85"/>
      <c r="E371" s="74"/>
      <c r="F371" s="35"/>
      <c r="G371" s="85"/>
      <c r="H371" s="85"/>
      <c r="I371" s="74"/>
      <c r="J371" s="35"/>
      <c r="K371" s="85"/>
      <c r="L371" s="85"/>
      <c r="M371" s="74"/>
      <c r="N371" s="35"/>
      <c r="O371" s="85"/>
      <c r="P371" s="85"/>
      <c r="Q371" s="74"/>
      <c r="R371" s="35"/>
      <c r="S371" s="85"/>
      <c r="T371" s="85"/>
      <c r="U371" s="74"/>
    </row>
    <row r="372" spans="1:21">
      <c r="A372" s="12"/>
      <c r="B372" s="59" t="s">
        <v>1223</v>
      </c>
      <c r="C372" s="75">
        <v>96213</v>
      </c>
      <c r="D372" s="75"/>
      <c r="E372" s="31"/>
      <c r="F372" s="30"/>
      <c r="G372" s="106">
        <v>485</v>
      </c>
      <c r="H372" s="106"/>
      <c r="I372" s="31"/>
      <c r="J372" s="30"/>
      <c r="K372" s="75">
        <v>5387</v>
      </c>
      <c r="L372" s="75"/>
      <c r="M372" s="31"/>
      <c r="N372" s="30"/>
      <c r="O372" s="106" t="s">
        <v>263</v>
      </c>
      <c r="P372" s="106"/>
      <c r="Q372" s="31"/>
      <c r="R372" s="30"/>
      <c r="S372" s="75">
        <v>102085</v>
      </c>
      <c r="T372" s="75"/>
      <c r="U372" s="31"/>
    </row>
    <row r="373" spans="1:21">
      <c r="A373" s="12"/>
      <c r="B373" s="59"/>
      <c r="C373" s="39"/>
      <c r="D373" s="39"/>
      <c r="E373" s="30"/>
      <c r="F373" s="30"/>
      <c r="G373" s="107"/>
      <c r="H373" s="107"/>
      <c r="I373" s="108"/>
      <c r="J373" s="30"/>
      <c r="K373" s="113"/>
      <c r="L373" s="113"/>
      <c r="M373" s="108"/>
      <c r="N373" s="30"/>
      <c r="O373" s="107"/>
      <c r="P373" s="107"/>
      <c r="Q373" s="108"/>
      <c r="R373" s="30"/>
      <c r="S373" s="113"/>
      <c r="T373" s="113"/>
      <c r="U373" s="108"/>
    </row>
    <row r="374" spans="1:21">
      <c r="A374" s="12"/>
      <c r="B374" s="58" t="s">
        <v>1189</v>
      </c>
      <c r="C374" s="34">
        <v>204015</v>
      </c>
      <c r="D374" s="34"/>
      <c r="E374" s="35"/>
      <c r="F374" s="35"/>
      <c r="G374" s="36">
        <v>437</v>
      </c>
      <c r="H374" s="36"/>
      <c r="I374" s="35"/>
      <c r="J374" s="35"/>
      <c r="K374" s="34">
        <v>3229</v>
      </c>
      <c r="L374" s="34"/>
      <c r="M374" s="35"/>
      <c r="N374" s="35"/>
      <c r="O374" s="36" t="s">
        <v>263</v>
      </c>
      <c r="P374" s="36"/>
      <c r="Q374" s="35"/>
      <c r="R374" s="35"/>
      <c r="S374" s="34">
        <v>207681</v>
      </c>
      <c r="T374" s="34"/>
      <c r="U374" s="35"/>
    </row>
    <row r="375" spans="1:21" ht="15.75" thickBot="1">
      <c r="A375" s="12"/>
      <c r="B375" s="58"/>
      <c r="C375" s="85"/>
      <c r="D375" s="85"/>
      <c r="E375" s="74"/>
      <c r="F375" s="35"/>
      <c r="G375" s="73"/>
      <c r="H375" s="73"/>
      <c r="I375" s="74"/>
      <c r="J375" s="35"/>
      <c r="K375" s="85"/>
      <c r="L375" s="85"/>
      <c r="M375" s="74"/>
      <c r="N375" s="35"/>
      <c r="O375" s="73"/>
      <c r="P375" s="73"/>
      <c r="Q375" s="74"/>
      <c r="R375" s="35"/>
      <c r="S375" s="85"/>
      <c r="T375" s="85"/>
      <c r="U375" s="74"/>
    </row>
    <row r="376" spans="1:21">
      <c r="A376" s="12"/>
      <c r="B376" s="70" t="s">
        <v>1190</v>
      </c>
      <c r="C376" s="93" t="s">
        <v>262</v>
      </c>
      <c r="D376" s="75">
        <v>300228</v>
      </c>
      <c r="E376" s="31"/>
      <c r="F376" s="30"/>
      <c r="G376" s="93" t="s">
        <v>262</v>
      </c>
      <c r="H376" s="106">
        <v>922</v>
      </c>
      <c r="I376" s="31"/>
      <c r="J376" s="30"/>
      <c r="K376" s="93" t="s">
        <v>262</v>
      </c>
      <c r="L376" s="75">
        <v>8616</v>
      </c>
      <c r="M376" s="31"/>
      <c r="N376" s="30"/>
      <c r="O376" s="93" t="s">
        <v>262</v>
      </c>
      <c r="P376" s="106" t="s">
        <v>263</v>
      </c>
      <c r="Q376" s="31"/>
      <c r="R376" s="30"/>
      <c r="S376" s="93" t="s">
        <v>262</v>
      </c>
      <c r="T376" s="75">
        <v>309766</v>
      </c>
      <c r="U376" s="31"/>
    </row>
    <row r="377" spans="1:21" ht="15.75" thickBot="1">
      <c r="A377" s="12"/>
      <c r="B377" s="70"/>
      <c r="C377" s="98"/>
      <c r="D377" s="99"/>
      <c r="E377" s="100"/>
      <c r="F377" s="30"/>
      <c r="G377" s="98"/>
      <c r="H377" s="111"/>
      <c r="I377" s="100"/>
      <c r="J377" s="30"/>
      <c r="K377" s="98"/>
      <c r="L377" s="99"/>
      <c r="M377" s="100"/>
      <c r="N377" s="30"/>
      <c r="O377" s="98"/>
      <c r="P377" s="111"/>
      <c r="Q377" s="100"/>
      <c r="R377" s="30"/>
      <c r="S377" s="98"/>
      <c r="T377" s="99"/>
      <c r="U377" s="100"/>
    </row>
    <row r="378" spans="1:21" ht="15.75" thickTop="1">
      <c r="A378" s="12"/>
      <c r="B378" s="18"/>
      <c r="C378" s="84"/>
      <c r="D378" s="84"/>
      <c r="E378" s="84"/>
      <c r="F378" s="18"/>
      <c r="G378" s="84"/>
      <c r="H378" s="84"/>
      <c r="I378" s="84"/>
      <c r="J378" s="18"/>
      <c r="K378" s="84"/>
      <c r="L378" s="84"/>
      <c r="M378" s="84"/>
      <c r="N378" s="18"/>
      <c r="O378" s="84"/>
      <c r="P378" s="84"/>
      <c r="Q378" s="84"/>
      <c r="R378" s="18"/>
      <c r="S378" s="84"/>
      <c r="T378" s="84"/>
      <c r="U378" s="84"/>
    </row>
    <row r="379" spans="1:21">
      <c r="A379" s="12"/>
      <c r="B379" s="35"/>
      <c r="C379" s="35"/>
      <c r="D379" s="35"/>
      <c r="E379" s="35"/>
      <c r="F379" s="35"/>
      <c r="G379" s="35"/>
      <c r="H379" s="35"/>
      <c r="I379" s="35"/>
      <c r="J379" s="35"/>
      <c r="K379" s="35"/>
      <c r="L379" s="35"/>
      <c r="M379" s="35"/>
      <c r="N379" s="35"/>
      <c r="O379" s="35"/>
      <c r="P379" s="35"/>
      <c r="Q379" s="35"/>
      <c r="R379" s="35"/>
      <c r="S379" s="35"/>
      <c r="T379" s="35"/>
      <c r="U379" s="35"/>
    </row>
    <row r="380" spans="1:21">
      <c r="A380" s="12"/>
      <c r="B380" s="17"/>
      <c r="C380" s="17"/>
    </row>
    <row r="381" spans="1:21" ht="140.25">
      <c r="A381" s="12"/>
      <c r="B381" s="86">
        <v>-1</v>
      </c>
      <c r="C381" s="62" t="s">
        <v>1224</v>
      </c>
    </row>
    <row r="382" spans="1:21">
      <c r="A382" s="12"/>
      <c r="B382" s="53"/>
      <c r="C382" s="53"/>
      <c r="D382" s="53"/>
      <c r="E382" s="53"/>
      <c r="F382" s="53"/>
      <c r="G382" s="53"/>
      <c r="H382" s="53"/>
      <c r="I382" s="53"/>
      <c r="J382" s="53"/>
      <c r="K382" s="53"/>
      <c r="L382" s="53"/>
      <c r="M382" s="53"/>
      <c r="N382" s="53"/>
      <c r="O382" s="53"/>
      <c r="P382" s="53"/>
      <c r="Q382" s="53"/>
      <c r="R382" s="53"/>
      <c r="S382" s="53"/>
      <c r="T382" s="53"/>
      <c r="U382" s="53"/>
    </row>
    <row r="383" spans="1:21">
      <c r="A383" s="12"/>
      <c r="B383" s="53"/>
      <c r="C383" s="53"/>
      <c r="D383" s="53"/>
      <c r="E383" s="53"/>
      <c r="F383" s="53"/>
      <c r="G383" s="53"/>
      <c r="H383" s="53"/>
      <c r="I383" s="53"/>
      <c r="J383" s="53"/>
      <c r="K383" s="53"/>
      <c r="L383" s="53"/>
      <c r="M383" s="53"/>
      <c r="N383" s="53"/>
      <c r="O383" s="53"/>
      <c r="P383" s="53"/>
      <c r="Q383" s="53"/>
      <c r="R383" s="53"/>
      <c r="S383" s="53"/>
      <c r="T383" s="53"/>
      <c r="U383" s="53"/>
    </row>
    <row r="384" spans="1:21">
      <c r="A384" s="12"/>
      <c r="B384" s="27"/>
      <c r="C384" s="27"/>
      <c r="D384" s="27"/>
      <c r="E384" s="27"/>
      <c r="F384" s="27"/>
      <c r="G384" s="27"/>
      <c r="H384" s="27"/>
      <c r="I384" s="27"/>
      <c r="J384" s="27"/>
      <c r="K384" s="27"/>
      <c r="L384" s="27"/>
      <c r="M384" s="27"/>
      <c r="N384" s="27"/>
      <c r="O384" s="27"/>
      <c r="P384" s="27"/>
      <c r="Q384" s="27"/>
      <c r="R384" s="27"/>
      <c r="S384" s="27"/>
      <c r="T384" s="27"/>
      <c r="U384" s="27"/>
    </row>
    <row r="385" spans="1:21">
      <c r="A385" s="12"/>
      <c r="B385" s="17"/>
      <c r="C385" s="17"/>
      <c r="D385" s="17"/>
      <c r="E385" s="17"/>
      <c r="F385" s="17"/>
      <c r="G385" s="17"/>
      <c r="H385" s="17"/>
      <c r="I385" s="17"/>
      <c r="J385" s="17"/>
      <c r="K385" s="17"/>
      <c r="L385" s="17"/>
      <c r="M385" s="17"/>
      <c r="N385" s="17"/>
      <c r="O385" s="17"/>
      <c r="P385" s="17"/>
      <c r="Q385" s="17"/>
      <c r="R385" s="17"/>
      <c r="S385" s="17"/>
      <c r="T385" s="17"/>
      <c r="U385" s="17"/>
    </row>
    <row r="386" spans="1:21" ht="15.75" thickBot="1">
      <c r="A386" s="12"/>
      <c r="B386" s="18"/>
      <c r="C386" s="42" t="s">
        <v>1067</v>
      </c>
      <c r="D386" s="42"/>
      <c r="E386" s="42"/>
      <c r="F386" s="18"/>
      <c r="G386" s="42" t="s">
        <v>1068</v>
      </c>
      <c r="H386" s="42"/>
      <c r="I386" s="42"/>
      <c r="J386" s="18"/>
      <c r="K386" s="42" t="s">
        <v>1071</v>
      </c>
      <c r="L386" s="42"/>
      <c r="M386" s="42"/>
      <c r="N386" s="18"/>
      <c r="O386" s="42" t="s">
        <v>1114</v>
      </c>
      <c r="P386" s="42"/>
      <c r="Q386" s="42"/>
      <c r="R386" s="18"/>
      <c r="S386" s="42" t="s">
        <v>991</v>
      </c>
      <c r="T386" s="42"/>
      <c r="U386" s="42"/>
    </row>
    <row r="387" spans="1:21">
      <c r="A387" s="12"/>
      <c r="B387" s="18"/>
      <c r="C387" s="57" t="s">
        <v>296</v>
      </c>
      <c r="D387" s="57"/>
      <c r="E387" s="57"/>
      <c r="F387" s="57"/>
      <c r="G387" s="57"/>
      <c r="H387" s="57"/>
      <c r="I387" s="57"/>
      <c r="J387" s="57"/>
      <c r="K387" s="57"/>
      <c r="L387" s="57"/>
      <c r="M387" s="57"/>
      <c r="N387" s="57"/>
      <c r="O387" s="57"/>
      <c r="P387" s="57"/>
      <c r="Q387" s="57"/>
      <c r="R387" s="57"/>
      <c r="S387" s="57"/>
      <c r="T387" s="57"/>
      <c r="U387" s="57"/>
    </row>
    <row r="388" spans="1:21">
      <c r="A388" s="12"/>
      <c r="B388" s="174" t="s">
        <v>271</v>
      </c>
      <c r="C388" s="30"/>
      <c r="D388" s="30"/>
      <c r="E388" s="30"/>
      <c r="F388" s="22"/>
      <c r="G388" s="30"/>
      <c r="H388" s="30"/>
      <c r="I388" s="30"/>
      <c r="J388" s="22"/>
      <c r="K388" s="30"/>
      <c r="L388" s="30"/>
      <c r="M388" s="30"/>
      <c r="N388" s="22"/>
      <c r="O388" s="30"/>
      <c r="P388" s="30"/>
      <c r="Q388" s="30"/>
      <c r="R388" s="22"/>
      <c r="S388" s="30"/>
      <c r="T388" s="30"/>
      <c r="U388" s="30"/>
    </row>
    <row r="389" spans="1:21">
      <c r="A389" s="12"/>
      <c r="B389" s="58" t="s">
        <v>1225</v>
      </c>
      <c r="C389" s="33" t="s">
        <v>262</v>
      </c>
      <c r="D389" s="34">
        <v>702369</v>
      </c>
      <c r="E389" s="35"/>
      <c r="F389" s="35"/>
      <c r="G389" s="33" t="s">
        <v>262</v>
      </c>
      <c r="H389" s="36" t="s">
        <v>1226</v>
      </c>
      <c r="I389" s="33" t="s">
        <v>273</v>
      </c>
      <c r="J389" s="35"/>
      <c r="K389" s="33" t="s">
        <v>262</v>
      </c>
      <c r="L389" s="36" t="s">
        <v>1227</v>
      </c>
      <c r="M389" s="33" t="s">
        <v>273</v>
      </c>
      <c r="N389" s="35"/>
      <c r="O389" s="33" t="s">
        <v>262</v>
      </c>
      <c r="P389" s="36" t="s">
        <v>1228</v>
      </c>
      <c r="Q389" s="33" t="s">
        <v>273</v>
      </c>
      <c r="R389" s="35"/>
      <c r="S389" s="33" t="s">
        <v>262</v>
      </c>
      <c r="T389" s="34">
        <v>458954</v>
      </c>
      <c r="U389" s="35"/>
    </row>
    <row r="390" spans="1:21">
      <c r="A390" s="12"/>
      <c r="B390" s="58"/>
      <c r="C390" s="33"/>
      <c r="D390" s="34"/>
      <c r="E390" s="35"/>
      <c r="F390" s="35"/>
      <c r="G390" s="33"/>
      <c r="H390" s="36"/>
      <c r="I390" s="33"/>
      <c r="J390" s="35"/>
      <c r="K390" s="33"/>
      <c r="L390" s="36"/>
      <c r="M390" s="33"/>
      <c r="N390" s="35"/>
      <c r="O390" s="33"/>
      <c r="P390" s="36"/>
      <c r="Q390" s="33"/>
      <c r="R390" s="35"/>
      <c r="S390" s="33"/>
      <c r="T390" s="34"/>
      <c r="U390" s="35"/>
    </row>
    <row r="391" spans="1:21">
      <c r="A391" s="12"/>
      <c r="B391" s="59" t="s">
        <v>1168</v>
      </c>
      <c r="C391" s="30"/>
      <c r="D391" s="30"/>
      <c r="E391" s="30"/>
      <c r="F391" s="30"/>
      <c r="G391" s="30"/>
      <c r="H391" s="30"/>
      <c r="I391" s="30"/>
      <c r="J391" s="30"/>
      <c r="K391" s="30"/>
      <c r="L391" s="30"/>
      <c r="M391" s="30"/>
      <c r="N391" s="30"/>
      <c r="O391" s="30"/>
      <c r="P391" s="30"/>
      <c r="Q391" s="30"/>
      <c r="R391" s="30"/>
      <c r="S391" s="30"/>
      <c r="T391" s="30"/>
      <c r="U391" s="30"/>
    </row>
    <row r="392" spans="1:21">
      <c r="A392" s="12"/>
      <c r="B392" s="59"/>
      <c r="C392" s="30"/>
      <c r="D392" s="30"/>
      <c r="E392" s="30"/>
      <c r="F392" s="30"/>
      <c r="G392" s="30"/>
      <c r="H392" s="30"/>
      <c r="I392" s="30"/>
      <c r="J392" s="30"/>
      <c r="K392" s="30"/>
      <c r="L392" s="30"/>
      <c r="M392" s="30"/>
      <c r="N392" s="30"/>
      <c r="O392" s="30"/>
      <c r="P392" s="30"/>
      <c r="Q392" s="30"/>
      <c r="R392" s="30"/>
      <c r="S392" s="30"/>
      <c r="T392" s="30"/>
      <c r="U392" s="30"/>
    </row>
    <row r="393" spans="1:21">
      <c r="A393" s="12"/>
      <c r="B393" s="58" t="s">
        <v>182</v>
      </c>
      <c r="C393" s="36" t="s">
        <v>263</v>
      </c>
      <c r="D393" s="36"/>
      <c r="E393" s="35"/>
      <c r="F393" s="35"/>
      <c r="G393" s="36" t="s">
        <v>1229</v>
      </c>
      <c r="H393" s="36"/>
      <c r="I393" s="33" t="s">
        <v>273</v>
      </c>
      <c r="J393" s="35"/>
      <c r="K393" s="36" t="s">
        <v>1230</v>
      </c>
      <c r="L393" s="36"/>
      <c r="M393" s="33" t="s">
        <v>273</v>
      </c>
      <c r="N393" s="35"/>
      <c r="O393" s="36" t="s">
        <v>263</v>
      </c>
      <c r="P393" s="36"/>
      <c r="Q393" s="35"/>
      <c r="R393" s="35"/>
      <c r="S393" s="36" t="s">
        <v>1231</v>
      </c>
      <c r="T393" s="36"/>
      <c r="U393" s="33" t="s">
        <v>273</v>
      </c>
    </row>
    <row r="394" spans="1:21">
      <c r="A394" s="12"/>
      <c r="B394" s="58"/>
      <c r="C394" s="36"/>
      <c r="D394" s="36"/>
      <c r="E394" s="35"/>
      <c r="F394" s="35"/>
      <c r="G394" s="36"/>
      <c r="H394" s="36"/>
      <c r="I394" s="33"/>
      <c r="J394" s="35"/>
      <c r="K394" s="36"/>
      <c r="L394" s="36"/>
      <c r="M394" s="33"/>
      <c r="N394" s="35"/>
      <c r="O394" s="36"/>
      <c r="P394" s="36"/>
      <c r="Q394" s="35"/>
      <c r="R394" s="35"/>
      <c r="S394" s="36"/>
      <c r="T394" s="36"/>
      <c r="U394" s="33"/>
    </row>
    <row r="395" spans="1:21">
      <c r="A395" s="12"/>
      <c r="B395" s="59" t="s">
        <v>184</v>
      </c>
      <c r="C395" s="43" t="s">
        <v>263</v>
      </c>
      <c r="D395" s="43"/>
      <c r="E395" s="30"/>
      <c r="F395" s="30"/>
      <c r="G395" s="39">
        <v>1776907</v>
      </c>
      <c r="H395" s="39"/>
      <c r="I395" s="30"/>
      <c r="J395" s="30"/>
      <c r="K395" s="43">
        <v>26</v>
      </c>
      <c r="L395" s="43"/>
      <c r="M395" s="30"/>
      <c r="N395" s="30"/>
      <c r="O395" s="43" t="s">
        <v>1232</v>
      </c>
      <c r="P395" s="43"/>
      <c r="Q395" s="38" t="s">
        <v>273</v>
      </c>
      <c r="R395" s="30"/>
      <c r="S395" s="39">
        <v>859405</v>
      </c>
      <c r="T395" s="39"/>
      <c r="U395" s="30"/>
    </row>
    <row r="396" spans="1:21">
      <c r="A396" s="12"/>
      <c r="B396" s="59"/>
      <c r="C396" s="43"/>
      <c r="D396" s="43"/>
      <c r="E396" s="30"/>
      <c r="F396" s="30"/>
      <c r="G396" s="39"/>
      <c r="H396" s="39"/>
      <c r="I396" s="30"/>
      <c r="J396" s="30"/>
      <c r="K396" s="43"/>
      <c r="L396" s="43"/>
      <c r="M396" s="30"/>
      <c r="N396" s="30"/>
      <c r="O396" s="43"/>
      <c r="P396" s="43"/>
      <c r="Q396" s="38"/>
      <c r="R396" s="30"/>
      <c r="S396" s="39"/>
      <c r="T396" s="39"/>
      <c r="U396" s="30"/>
    </row>
    <row r="397" spans="1:21">
      <c r="A397" s="12"/>
      <c r="B397" s="58" t="s">
        <v>98</v>
      </c>
      <c r="C397" s="36" t="s">
        <v>263</v>
      </c>
      <c r="D397" s="36"/>
      <c r="E397" s="35"/>
      <c r="F397" s="35"/>
      <c r="G397" s="36" t="s">
        <v>1233</v>
      </c>
      <c r="H397" s="36"/>
      <c r="I397" s="33" t="s">
        <v>273</v>
      </c>
      <c r="J397" s="35"/>
      <c r="K397" s="36" t="s">
        <v>1232</v>
      </c>
      <c r="L397" s="36"/>
      <c r="M397" s="33" t="s">
        <v>273</v>
      </c>
      <c r="N397" s="35"/>
      <c r="O397" s="34">
        <v>884974</v>
      </c>
      <c r="P397" s="34"/>
      <c r="Q397" s="35"/>
      <c r="R397" s="35"/>
      <c r="S397" s="36" t="s">
        <v>1234</v>
      </c>
      <c r="T397" s="36"/>
      <c r="U397" s="33" t="s">
        <v>273</v>
      </c>
    </row>
    <row r="398" spans="1:21" ht="15.75" thickBot="1">
      <c r="A398" s="12"/>
      <c r="B398" s="58"/>
      <c r="C398" s="73"/>
      <c r="D398" s="73"/>
      <c r="E398" s="74"/>
      <c r="F398" s="35"/>
      <c r="G398" s="73"/>
      <c r="H398" s="73"/>
      <c r="I398" s="72"/>
      <c r="J398" s="35"/>
      <c r="K398" s="73"/>
      <c r="L398" s="73"/>
      <c r="M398" s="72"/>
      <c r="N398" s="35"/>
      <c r="O398" s="85"/>
      <c r="P398" s="85"/>
      <c r="Q398" s="74"/>
      <c r="R398" s="35"/>
      <c r="S398" s="73"/>
      <c r="T398" s="73"/>
      <c r="U398" s="72"/>
    </row>
    <row r="399" spans="1:21">
      <c r="A399" s="12"/>
      <c r="B399" s="59" t="s">
        <v>185</v>
      </c>
      <c r="C399" s="106" t="s">
        <v>263</v>
      </c>
      <c r="D399" s="106"/>
      <c r="E399" s="31"/>
      <c r="F399" s="30"/>
      <c r="G399" s="75">
        <v>48702</v>
      </c>
      <c r="H399" s="75"/>
      <c r="I399" s="31"/>
      <c r="J399" s="30"/>
      <c r="K399" s="106" t="s">
        <v>1235</v>
      </c>
      <c r="L399" s="106"/>
      <c r="M399" s="93" t="s">
        <v>273</v>
      </c>
      <c r="N399" s="30"/>
      <c r="O399" s="106" t="s">
        <v>1236</v>
      </c>
      <c r="P399" s="106"/>
      <c r="Q399" s="93" t="s">
        <v>273</v>
      </c>
      <c r="R399" s="30"/>
      <c r="S399" s="106" t="s">
        <v>1237</v>
      </c>
      <c r="T399" s="106"/>
      <c r="U399" s="93" t="s">
        <v>273</v>
      </c>
    </row>
    <row r="400" spans="1:21" ht="15.75" thickBot="1">
      <c r="A400" s="12"/>
      <c r="B400" s="59"/>
      <c r="C400" s="91"/>
      <c r="D400" s="91"/>
      <c r="E400" s="77"/>
      <c r="F400" s="30"/>
      <c r="G400" s="76"/>
      <c r="H400" s="76"/>
      <c r="I400" s="77"/>
      <c r="J400" s="30"/>
      <c r="K400" s="91"/>
      <c r="L400" s="91"/>
      <c r="M400" s="122"/>
      <c r="N400" s="30"/>
      <c r="O400" s="91"/>
      <c r="P400" s="91"/>
      <c r="Q400" s="122"/>
      <c r="R400" s="30"/>
      <c r="S400" s="91"/>
      <c r="T400" s="91"/>
      <c r="U400" s="122"/>
    </row>
    <row r="401" spans="1:21">
      <c r="A401" s="12"/>
      <c r="B401" s="58" t="s">
        <v>1172</v>
      </c>
      <c r="C401" s="82"/>
      <c r="D401" s="82"/>
      <c r="E401" s="82"/>
      <c r="F401" s="35"/>
      <c r="G401" s="82"/>
      <c r="H401" s="82"/>
      <c r="I401" s="82"/>
      <c r="J401" s="35"/>
      <c r="K401" s="82"/>
      <c r="L401" s="82"/>
      <c r="M401" s="82"/>
      <c r="N401" s="35"/>
      <c r="O401" s="82"/>
      <c r="P401" s="82"/>
      <c r="Q401" s="82"/>
      <c r="R401" s="35"/>
      <c r="S401" s="82"/>
      <c r="T401" s="82"/>
      <c r="U401" s="82"/>
    </row>
    <row r="402" spans="1:21">
      <c r="A402" s="12"/>
      <c r="B402" s="58"/>
      <c r="C402" s="35"/>
      <c r="D402" s="35"/>
      <c r="E402" s="35"/>
      <c r="F402" s="35"/>
      <c r="G402" s="35"/>
      <c r="H402" s="35"/>
      <c r="I402" s="35"/>
      <c r="J402" s="35"/>
      <c r="K402" s="35"/>
      <c r="L402" s="35"/>
      <c r="M402" s="35"/>
      <c r="N402" s="35"/>
      <c r="O402" s="35"/>
      <c r="P402" s="35"/>
      <c r="Q402" s="35"/>
      <c r="R402" s="35"/>
      <c r="S402" s="35"/>
      <c r="T402" s="35"/>
      <c r="U402" s="35"/>
    </row>
    <row r="403" spans="1:21">
      <c r="A403" s="12"/>
      <c r="B403" s="59" t="s">
        <v>187</v>
      </c>
      <c r="C403" s="39">
        <v>2033000</v>
      </c>
      <c r="D403" s="39"/>
      <c r="E403" s="30"/>
      <c r="F403" s="30"/>
      <c r="G403" s="43" t="s">
        <v>263</v>
      </c>
      <c r="H403" s="43"/>
      <c r="I403" s="30"/>
      <c r="J403" s="30"/>
      <c r="K403" s="43" t="s">
        <v>263</v>
      </c>
      <c r="L403" s="43"/>
      <c r="M403" s="30"/>
      <c r="N403" s="30"/>
      <c r="O403" s="43" t="s">
        <v>263</v>
      </c>
      <c r="P403" s="43"/>
      <c r="Q403" s="30"/>
      <c r="R403" s="30"/>
      <c r="S403" s="39">
        <v>2033000</v>
      </c>
      <c r="T403" s="39"/>
      <c r="U403" s="30"/>
    </row>
    <row r="404" spans="1:21">
      <c r="A404" s="12"/>
      <c r="B404" s="59"/>
      <c r="C404" s="39"/>
      <c r="D404" s="39"/>
      <c r="E404" s="30"/>
      <c r="F404" s="30"/>
      <c r="G404" s="43"/>
      <c r="H404" s="43"/>
      <c r="I404" s="30"/>
      <c r="J404" s="30"/>
      <c r="K404" s="43"/>
      <c r="L404" s="43"/>
      <c r="M404" s="30"/>
      <c r="N404" s="30"/>
      <c r="O404" s="43"/>
      <c r="P404" s="43"/>
      <c r="Q404" s="30"/>
      <c r="R404" s="30"/>
      <c r="S404" s="39"/>
      <c r="T404" s="39"/>
      <c r="U404" s="30"/>
    </row>
    <row r="405" spans="1:21">
      <c r="A405" s="12"/>
      <c r="B405" s="58" t="s">
        <v>188</v>
      </c>
      <c r="C405" s="36" t="s">
        <v>1238</v>
      </c>
      <c r="D405" s="36"/>
      <c r="E405" s="33" t="s">
        <v>273</v>
      </c>
      <c r="F405" s="35"/>
      <c r="G405" s="36" t="s">
        <v>1239</v>
      </c>
      <c r="H405" s="36"/>
      <c r="I405" s="33" t="s">
        <v>273</v>
      </c>
      <c r="J405" s="35"/>
      <c r="K405" s="36" t="s">
        <v>1240</v>
      </c>
      <c r="L405" s="36"/>
      <c r="M405" s="33" t="s">
        <v>273</v>
      </c>
      <c r="N405" s="35"/>
      <c r="O405" s="36" t="s">
        <v>263</v>
      </c>
      <c r="P405" s="36"/>
      <c r="Q405" s="35"/>
      <c r="R405" s="35"/>
      <c r="S405" s="36" t="s">
        <v>1241</v>
      </c>
      <c r="T405" s="36"/>
      <c r="U405" s="33" t="s">
        <v>273</v>
      </c>
    </row>
    <row r="406" spans="1:21">
      <c r="A406" s="12"/>
      <c r="B406" s="58"/>
      <c r="C406" s="36"/>
      <c r="D406" s="36"/>
      <c r="E406" s="33"/>
      <c r="F406" s="35"/>
      <c r="G406" s="36"/>
      <c r="H406" s="36"/>
      <c r="I406" s="33"/>
      <c r="J406" s="35"/>
      <c r="K406" s="36"/>
      <c r="L406" s="36"/>
      <c r="M406" s="33"/>
      <c r="N406" s="35"/>
      <c r="O406" s="36"/>
      <c r="P406" s="36"/>
      <c r="Q406" s="35"/>
      <c r="R406" s="35"/>
      <c r="S406" s="36"/>
      <c r="T406" s="36"/>
      <c r="U406" s="33"/>
    </row>
    <row r="407" spans="1:21">
      <c r="A407" s="12"/>
      <c r="B407" s="59" t="s">
        <v>1242</v>
      </c>
      <c r="C407" s="43" t="s">
        <v>263</v>
      </c>
      <c r="D407" s="43"/>
      <c r="E407" s="30"/>
      <c r="F407" s="30"/>
      <c r="G407" s="43" t="s">
        <v>263</v>
      </c>
      <c r="H407" s="43"/>
      <c r="I407" s="30"/>
      <c r="J407" s="30"/>
      <c r="K407" s="39">
        <v>917528</v>
      </c>
      <c r="L407" s="39"/>
      <c r="M407" s="30"/>
      <c r="N407" s="30"/>
      <c r="O407" s="43" t="s">
        <v>263</v>
      </c>
      <c r="P407" s="43"/>
      <c r="Q407" s="30"/>
      <c r="R407" s="30"/>
      <c r="S407" s="39">
        <v>917528</v>
      </c>
      <c r="T407" s="39"/>
      <c r="U407" s="30"/>
    </row>
    <row r="408" spans="1:21">
      <c r="A408" s="12"/>
      <c r="B408" s="59"/>
      <c r="C408" s="43"/>
      <c r="D408" s="43"/>
      <c r="E408" s="30"/>
      <c r="F408" s="30"/>
      <c r="G408" s="43"/>
      <c r="H408" s="43"/>
      <c r="I408" s="30"/>
      <c r="J408" s="30"/>
      <c r="K408" s="39"/>
      <c r="L408" s="39"/>
      <c r="M408" s="30"/>
      <c r="N408" s="30"/>
      <c r="O408" s="43"/>
      <c r="P408" s="43"/>
      <c r="Q408" s="30"/>
      <c r="R408" s="30"/>
      <c r="S408" s="39"/>
      <c r="T408" s="39"/>
      <c r="U408" s="30"/>
    </row>
    <row r="409" spans="1:21">
      <c r="A409" s="12"/>
      <c r="B409" s="58" t="s">
        <v>1213</v>
      </c>
      <c r="C409" s="36" t="s">
        <v>263</v>
      </c>
      <c r="D409" s="36"/>
      <c r="E409" s="35"/>
      <c r="F409" s="35"/>
      <c r="G409" s="36" t="s">
        <v>263</v>
      </c>
      <c r="H409" s="36"/>
      <c r="I409" s="35"/>
      <c r="J409" s="35"/>
      <c r="K409" s="36" t="s">
        <v>1243</v>
      </c>
      <c r="L409" s="36"/>
      <c r="M409" s="33" t="s">
        <v>273</v>
      </c>
      <c r="N409" s="35"/>
      <c r="O409" s="34">
        <v>36464</v>
      </c>
      <c r="P409" s="34"/>
      <c r="Q409" s="35"/>
      <c r="R409" s="35"/>
      <c r="S409" s="36" t="s">
        <v>1244</v>
      </c>
      <c r="T409" s="36"/>
      <c r="U409" s="33" t="s">
        <v>273</v>
      </c>
    </row>
    <row r="410" spans="1:21">
      <c r="A410" s="12"/>
      <c r="B410" s="58"/>
      <c r="C410" s="36"/>
      <c r="D410" s="36"/>
      <c r="E410" s="35"/>
      <c r="F410" s="35"/>
      <c r="G410" s="36"/>
      <c r="H410" s="36"/>
      <c r="I410" s="35"/>
      <c r="J410" s="35"/>
      <c r="K410" s="36"/>
      <c r="L410" s="36"/>
      <c r="M410" s="33"/>
      <c r="N410" s="35"/>
      <c r="O410" s="34"/>
      <c r="P410" s="34"/>
      <c r="Q410" s="35"/>
      <c r="R410" s="35"/>
      <c r="S410" s="36"/>
      <c r="T410" s="36"/>
      <c r="U410" s="33"/>
    </row>
    <row r="411" spans="1:21">
      <c r="A411" s="12"/>
      <c r="B411" s="59" t="s">
        <v>1178</v>
      </c>
      <c r="C411" s="43" t="s">
        <v>1245</v>
      </c>
      <c r="D411" s="43"/>
      <c r="E411" s="38" t="s">
        <v>273</v>
      </c>
      <c r="F411" s="30"/>
      <c r="G411" s="43" t="s">
        <v>263</v>
      </c>
      <c r="H411" s="43"/>
      <c r="I411" s="30"/>
      <c r="J411" s="30"/>
      <c r="K411" s="43" t="s">
        <v>263</v>
      </c>
      <c r="L411" s="43"/>
      <c r="M411" s="30"/>
      <c r="N411" s="30"/>
      <c r="O411" s="43" t="s">
        <v>263</v>
      </c>
      <c r="P411" s="43"/>
      <c r="Q411" s="30"/>
      <c r="R411" s="30"/>
      <c r="S411" s="43" t="s">
        <v>1245</v>
      </c>
      <c r="T411" s="43"/>
      <c r="U411" s="38" t="s">
        <v>273</v>
      </c>
    </row>
    <row r="412" spans="1:21">
      <c r="A412" s="12"/>
      <c r="B412" s="59"/>
      <c r="C412" s="43"/>
      <c r="D412" s="43"/>
      <c r="E412" s="38"/>
      <c r="F412" s="30"/>
      <c r="G412" s="43"/>
      <c r="H412" s="43"/>
      <c r="I412" s="30"/>
      <c r="J412" s="30"/>
      <c r="K412" s="43"/>
      <c r="L412" s="43"/>
      <c r="M412" s="30"/>
      <c r="N412" s="30"/>
      <c r="O412" s="43"/>
      <c r="P412" s="43"/>
      <c r="Q412" s="30"/>
      <c r="R412" s="30"/>
      <c r="S412" s="43"/>
      <c r="T412" s="43"/>
      <c r="U412" s="38"/>
    </row>
    <row r="413" spans="1:21">
      <c r="A413" s="12"/>
      <c r="B413" s="58" t="s">
        <v>1216</v>
      </c>
      <c r="C413" s="36" t="s">
        <v>1246</v>
      </c>
      <c r="D413" s="36"/>
      <c r="E413" s="33" t="s">
        <v>273</v>
      </c>
      <c r="F413" s="35"/>
      <c r="G413" s="34">
        <v>172927</v>
      </c>
      <c r="H413" s="34"/>
      <c r="I413" s="35"/>
      <c r="J413" s="35"/>
      <c r="K413" s="34">
        <v>115488</v>
      </c>
      <c r="L413" s="34"/>
      <c r="M413" s="35"/>
      <c r="N413" s="35"/>
      <c r="O413" s="36" t="s">
        <v>263</v>
      </c>
      <c r="P413" s="36"/>
      <c r="Q413" s="35"/>
      <c r="R413" s="35"/>
      <c r="S413" s="36" t="s">
        <v>263</v>
      </c>
      <c r="T413" s="36"/>
      <c r="U413" s="35"/>
    </row>
    <row r="414" spans="1:21">
      <c r="A414" s="12"/>
      <c r="B414" s="58"/>
      <c r="C414" s="36"/>
      <c r="D414" s="36"/>
      <c r="E414" s="33"/>
      <c r="F414" s="35"/>
      <c r="G414" s="34"/>
      <c r="H414" s="34"/>
      <c r="I414" s="35"/>
      <c r="J414" s="35"/>
      <c r="K414" s="34"/>
      <c r="L414" s="34"/>
      <c r="M414" s="35"/>
      <c r="N414" s="35"/>
      <c r="O414" s="36"/>
      <c r="P414" s="36"/>
      <c r="Q414" s="35"/>
      <c r="R414" s="35"/>
      <c r="S414" s="36"/>
      <c r="T414" s="36"/>
      <c r="U414" s="35"/>
    </row>
    <row r="415" spans="1:21">
      <c r="A415" s="12"/>
      <c r="B415" s="59" t="s">
        <v>98</v>
      </c>
      <c r="C415" s="43" t="s">
        <v>1247</v>
      </c>
      <c r="D415" s="43"/>
      <c r="E415" s="38" t="s">
        <v>273</v>
      </c>
      <c r="F415" s="30"/>
      <c r="G415" s="39">
        <v>6538</v>
      </c>
      <c r="H415" s="39"/>
      <c r="I415" s="30"/>
      <c r="J415" s="30"/>
      <c r="K415" s="43" t="s">
        <v>1248</v>
      </c>
      <c r="L415" s="43"/>
      <c r="M415" s="38" t="s">
        <v>273</v>
      </c>
      <c r="N415" s="30"/>
      <c r="O415" s="39">
        <v>8508</v>
      </c>
      <c r="P415" s="39"/>
      <c r="Q415" s="30"/>
      <c r="R415" s="30"/>
      <c r="S415" s="43" t="s">
        <v>1249</v>
      </c>
      <c r="T415" s="43"/>
      <c r="U415" s="38" t="s">
        <v>273</v>
      </c>
    </row>
    <row r="416" spans="1:21" ht="15.75" thickBot="1">
      <c r="A416" s="12"/>
      <c r="B416" s="59"/>
      <c r="C416" s="91"/>
      <c r="D416" s="91"/>
      <c r="E416" s="122"/>
      <c r="F416" s="30"/>
      <c r="G416" s="76"/>
      <c r="H416" s="76"/>
      <c r="I416" s="77"/>
      <c r="J416" s="30"/>
      <c r="K416" s="91"/>
      <c r="L416" s="91"/>
      <c r="M416" s="122"/>
      <c r="N416" s="30"/>
      <c r="O416" s="76"/>
      <c r="P416" s="76"/>
      <c r="Q416" s="77"/>
      <c r="R416" s="30"/>
      <c r="S416" s="91"/>
      <c r="T416" s="91"/>
      <c r="U416" s="122"/>
    </row>
    <row r="417" spans="1:21">
      <c r="A417" s="12"/>
      <c r="B417" s="58" t="s">
        <v>1250</v>
      </c>
      <c r="C417" s="123" t="s">
        <v>1251</v>
      </c>
      <c r="D417" s="123"/>
      <c r="E417" s="78" t="s">
        <v>273</v>
      </c>
      <c r="F417" s="35"/>
      <c r="G417" s="80">
        <v>173163</v>
      </c>
      <c r="H417" s="80"/>
      <c r="I417" s="82"/>
      <c r="J417" s="35"/>
      <c r="K417" s="80">
        <v>926853</v>
      </c>
      <c r="L417" s="80"/>
      <c r="M417" s="82"/>
      <c r="N417" s="35"/>
      <c r="O417" s="80">
        <v>44972</v>
      </c>
      <c r="P417" s="80"/>
      <c r="Q417" s="82"/>
      <c r="R417" s="35"/>
      <c r="S417" s="80">
        <v>645193</v>
      </c>
      <c r="T417" s="80"/>
      <c r="U417" s="82"/>
    </row>
    <row r="418" spans="1:21" ht="15.75" thickBot="1">
      <c r="A418" s="12"/>
      <c r="B418" s="58"/>
      <c r="C418" s="73"/>
      <c r="D418" s="73"/>
      <c r="E418" s="72"/>
      <c r="F418" s="35"/>
      <c r="G418" s="85"/>
      <c r="H418" s="85"/>
      <c r="I418" s="74"/>
      <c r="J418" s="35"/>
      <c r="K418" s="85"/>
      <c r="L418" s="85"/>
      <c r="M418" s="74"/>
      <c r="N418" s="35"/>
      <c r="O418" s="85"/>
      <c r="P418" s="85"/>
      <c r="Q418" s="74"/>
      <c r="R418" s="35"/>
      <c r="S418" s="85"/>
      <c r="T418" s="85"/>
      <c r="U418" s="74"/>
    </row>
    <row r="419" spans="1:21">
      <c r="A419" s="12"/>
      <c r="B419" s="59" t="s">
        <v>1187</v>
      </c>
      <c r="C419" s="75">
        <v>202574</v>
      </c>
      <c r="D419" s="75"/>
      <c r="E419" s="31"/>
      <c r="F419" s="30"/>
      <c r="G419" s="106" t="s">
        <v>1252</v>
      </c>
      <c r="H419" s="106"/>
      <c r="I419" s="93" t="s">
        <v>273</v>
      </c>
      <c r="J419" s="30"/>
      <c r="K419" s="106" t="s">
        <v>1253</v>
      </c>
      <c r="L419" s="106"/>
      <c r="M419" s="93" t="s">
        <v>273</v>
      </c>
      <c r="N419" s="30"/>
      <c r="O419" s="106" t="s">
        <v>263</v>
      </c>
      <c r="P419" s="106"/>
      <c r="Q419" s="31"/>
      <c r="R419" s="30"/>
      <c r="S419" s="75">
        <v>201818</v>
      </c>
      <c r="T419" s="75"/>
      <c r="U419" s="31"/>
    </row>
    <row r="420" spans="1:21">
      <c r="A420" s="12"/>
      <c r="B420" s="59"/>
      <c r="C420" s="39"/>
      <c r="D420" s="39"/>
      <c r="E420" s="30"/>
      <c r="F420" s="30"/>
      <c r="G420" s="107"/>
      <c r="H420" s="107"/>
      <c r="I420" s="112"/>
      <c r="J420" s="30"/>
      <c r="K420" s="107"/>
      <c r="L420" s="107"/>
      <c r="M420" s="112"/>
      <c r="N420" s="30"/>
      <c r="O420" s="107"/>
      <c r="P420" s="107"/>
      <c r="Q420" s="108"/>
      <c r="R420" s="30"/>
      <c r="S420" s="113"/>
      <c r="T420" s="113"/>
      <c r="U420" s="108"/>
    </row>
    <row r="421" spans="1:21">
      <c r="A421" s="12"/>
      <c r="B421" s="58" t="s">
        <v>1189</v>
      </c>
      <c r="C421" s="34">
        <v>1441</v>
      </c>
      <c r="D421" s="34"/>
      <c r="E421" s="35"/>
      <c r="F421" s="35"/>
      <c r="G421" s="36">
        <v>564</v>
      </c>
      <c r="H421" s="36"/>
      <c r="I421" s="35"/>
      <c r="J421" s="35"/>
      <c r="K421" s="34">
        <v>3858</v>
      </c>
      <c r="L421" s="34"/>
      <c r="M421" s="35"/>
      <c r="N421" s="35"/>
      <c r="O421" s="36" t="s">
        <v>263</v>
      </c>
      <c r="P421" s="36"/>
      <c r="Q421" s="35"/>
      <c r="R421" s="35"/>
      <c r="S421" s="34">
        <v>5863</v>
      </c>
      <c r="T421" s="34"/>
      <c r="U421" s="35"/>
    </row>
    <row r="422" spans="1:21" ht="15.75" thickBot="1">
      <c r="A422" s="12"/>
      <c r="B422" s="58"/>
      <c r="C422" s="85"/>
      <c r="D422" s="85"/>
      <c r="E422" s="74"/>
      <c r="F422" s="35"/>
      <c r="G422" s="73"/>
      <c r="H422" s="73"/>
      <c r="I422" s="74"/>
      <c r="J422" s="35"/>
      <c r="K422" s="85"/>
      <c r="L422" s="85"/>
      <c r="M422" s="74"/>
      <c r="N422" s="35"/>
      <c r="O422" s="73"/>
      <c r="P422" s="73"/>
      <c r="Q422" s="74"/>
      <c r="R422" s="35"/>
      <c r="S422" s="85"/>
      <c r="T422" s="85"/>
      <c r="U422" s="74"/>
    </row>
    <row r="423" spans="1:21">
      <c r="A423" s="12"/>
      <c r="B423" s="70" t="s">
        <v>1190</v>
      </c>
      <c r="C423" s="93" t="s">
        <v>262</v>
      </c>
      <c r="D423" s="75">
        <v>204015</v>
      </c>
      <c r="E423" s="31"/>
      <c r="F423" s="30"/>
      <c r="G423" s="93" t="s">
        <v>262</v>
      </c>
      <c r="H423" s="106">
        <v>437</v>
      </c>
      <c r="I423" s="31"/>
      <c r="J423" s="30"/>
      <c r="K423" s="93" t="s">
        <v>262</v>
      </c>
      <c r="L423" s="75">
        <v>3229</v>
      </c>
      <c r="M423" s="31"/>
      <c r="N423" s="30"/>
      <c r="O423" s="93" t="s">
        <v>262</v>
      </c>
      <c r="P423" s="106" t="s">
        <v>263</v>
      </c>
      <c r="Q423" s="31"/>
      <c r="R423" s="30"/>
      <c r="S423" s="93" t="s">
        <v>262</v>
      </c>
      <c r="T423" s="75">
        <v>207681</v>
      </c>
      <c r="U423" s="31"/>
    </row>
    <row r="424" spans="1:21" ht="15.75" thickBot="1">
      <c r="A424" s="12"/>
      <c r="B424" s="70"/>
      <c r="C424" s="98"/>
      <c r="D424" s="99"/>
      <c r="E424" s="100"/>
      <c r="F424" s="30"/>
      <c r="G424" s="98"/>
      <c r="H424" s="111"/>
      <c r="I424" s="100"/>
      <c r="J424" s="30"/>
      <c r="K424" s="98"/>
      <c r="L424" s="99"/>
      <c r="M424" s="100"/>
      <c r="N424" s="30"/>
      <c r="O424" s="98"/>
      <c r="P424" s="111"/>
      <c r="Q424" s="100"/>
      <c r="R424" s="30"/>
      <c r="S424" s="98"/>
      <c r="T424" s="99"/>
      <c r="U424" s="100"/>
    </row>
    <row r="425" spans="1:21" ht="15.75" thickTop="1">
      <c r="A425" s="12"/>
      <c r="B425" s="35"/>
      <c r="C425" s="35"/>
      <c r="D425" s="35"/>
      <c r="E425" s="35"/>
      <c r="F425" s="35"/>
      <c r="G425" s="35"/>
      <c r="H425" s="35"/>
      <c r="I425" s="35"/>
      <c r="J425" s="35"/>
      <c r="K425" s="35"/>
      <c r="L425" s="35"/>
      <c r="M425" s="35"/>
      <c r="N425" s="35"/>
      <c r="O425" s="35"/>
      <c r="P425" s="35"/>
      <c r="Q425" s="35"/>
      <c r="R425" s="35"/>
      <c r="S425" s="35"/>
      <c r="T425" s="35"/>
      <c r="U425" s="35"/>
    </row>
    <row r="426" spans="1:21">
      <c r="A426" s="12"/>
      <c r="B426" s="17"/>
      <c r="C426" s="17"/>
    </row>
    <row r="427" spans="1:21" ht="140.25">
      <c r="A427" s="12"/>
      <c r="B427" s="86">
        <v>-1</v>
      </c>
      <c r="C427" s="62" t="s">
        <v>1224</v>
      </c>
    </row>
  </sheetData>
  <mergeCells count="2732">
    <mergeCell ref="B379:U379"/>
    <mergeCell ref="B382:U382"/>
    <mergeCell ref="B383:U383"/>
    <mergeCell ref="B425:U425"/>
    <mergeCell ref="A156:A290"/>
    <mergeCell ref="B156:U156"/>
    <mergeCell ref="B199:U199"/>
    <mergeCell ref="B244:U244"/>
    <mergeCell ref="B245:U245"/>
    <mergeCell ref="A291:A427"/>
    <mergeCell ref="B291:U291"/>
    <mergeCell ref="B292:U292"/>
    <mergeCell ref="B333:U333"/>
    <mergeCell ref="B334:U334"/>
    <mergeCell ref="T423:T424"/>
    <mergeCell ref="U423:U424"/>
    <mergeCell ref="A1:A2"/>
    <mergeCell ref="B1:U1"/>
    <mergeCell ref="B2:U2"/>
    <mergeCell ref="B3:U3"/>
    <mergeCell ref="A4:A14"/>
    <mergeCell ref="B4:U4"/>
    <mergeCell ref="B5:U5"/>
    <mergeCell ref="A15:A155"/>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R401:R402"/>
    <mergeCell ref="S401:U402"/>
    <mergeCell ref="B403:B404"/>
    <mergeCell ref="C403:D404"/>
    <mergeCell ref="E403:E404"/>
    <mergeCell ref="F403:F404"/>
    <mergeCell ref="G403:H404"/>
    <mergeCell ref="I403:I404"/>
    <mergeCell ref="J403:J404"/>
    <mergeCell ref="K403:L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M391:M392"/>
    <mergeCell ref="N391:N392"/>
    <mergeCell ref="O391:P392"/>
    <mergeCell ref="Q391:Q392"/>
    <mergeCell ref="R391:R392"/>
    <mergeCell ref="S391:U392"/>
    <mergeCell ref="T389:T390"/>
    <mergeCell ref="U389:U390"/>
    <mergeCell ref="B391:B392"/>
    <mergeCell ref="C391:D392"/>
    <mergeCell ref="E391:E392"/>
    <mergeCell ref="F391:F392"/>
    <mergeCell ref="G391:H392"/>
    <mergeCell ref="I391:I392"/>
    <mergeCell ref="J391:J392"/>
    <mergeCell ref="K391:L392"/>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C387:U387"/>
    <mergeCell ref="C388:E388"/>
    <mergeCell ref="G388:I388"/>
    <mergeCell ref="K388:M388"/>
    <mergeCell ref="O388:Q388"/>
    <mergeCell ref="S388:U388"/>
    <mergeCell ref="B384:U384"/>
    <mergeCell ref="C386:E386"/>
    <mergeCell ref="G386:I386"/>
    <mergeCell ref="K386:M386"/>
    <mergeCell ref="O386:Q386"/>
    <mergeCell ref="S386:U386"/>
    <mergeCell ref="Q376:Q377"/>
    <mergeCell ref="R376:R377"/>
    <mergeCell ref="S376:S377"/>
    <mergeCell ref="T376:T377"/>
    <mergeCell ref="U376:U377"/>
    <mergeCell ref="C378:E378"/>
    <mergeCell ref="G378:I378"/>
    <mergeCell ref="K378:M378"/>
    <mergeCell ref="O378:Q378"/>
    <mergeCell ref="S378:U378"/>
    <mergeCell ref="K376:K377"/>
    <mergeCell ref="L376:L377"/>
    <mergeCell ref="M376:M377"/>
    <mergeCell ref="N376:N377"/>
    <mergeCell ref="O376:O377"/>
    <mergeCell ref="P376:P377"/>
    <mergeCell ref="U374:U375"/>
    <mergeCell ref="B376:B377"/>
    <mergeCell ref="C376:C377"/>
    <mergeCell ref="D376:D377"/>
    <mergeCell ref="E376:E377"/>
    <mergeCell ref="F376:F377"/>
    <mergeCell ref="G376:G377"/>
    <mergeCell ref="H376:H377"/>
    <mergeCell ref="I376:I377"/>
    <mergeCell ref="J376:J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N368:N369"/>
    <mergeCell ref="O368:P369"/>
    <mergeCell ref="Q368:Q369"/>
    <mergeCell ref="R368:R369"/>
    <mergeCell ref="S368:T369"/>
    <mergeCell ref="U368:U369"/>
    <mergeCell ref="U366:U367"/>
    <mergeCell ref="B368:B369"/>
    <mergeCell ref="C368:D369"/>
    <mergeCell ref="E368:E369"/>
    <mergeCell ref="F368:F369"/>
    <mergeCell ref="G368:H369"/>
    <mergeCell ref="I368:I369"/>
    <mergeCell ref="J368:J369"/>
    <mergeCell ref="K368:L369"/>
    <mergeCell ref="M368:M369"/>
    <mergeCell ref="M366:M367"/>
    <mergeCell ref="N366:N367"/>
    <mergeCell ref="O366:P367"/>
    <mergeCell ref="Q366:Q367"/>
    <mergeCell ref="R366:R367"/>
    <mergeCell ref="S366:T367"/>
    <mergeCell ref="S364:T365"/>
    <mergeCell ref="U364:U365"/>
    <mergeCell ref="B366:B367"/>
    <mergeCell ref="C366:D367"/>
    <mergeCell ref="E366:E367"/>
    <mergeCell ref="F366:F367"/>
    <mergeCell ref="G366:H367"/>
    <mergeCell ref="I366:I367"/>
    <mergeCell ref="J366:J367"/>
    <mergeCell ref="K366:L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C352:D352"/>
    <mergeCell ref="G352:H352"/>
    <mergeCell ref="K352:L352"/>
    <mergeCell ref="O352:P352"/>
    <mergeCell ref="S352:T352"/>
    <mergeCell ref="C353:E353"/>
    <mergeCell ref="G353:I353"/>
    <mergeCell ref="K353:M353"/>
    <mergeCell ref="O353:Q353"/>
    <mergeCell ref="S353:U353"/>
    <mergeCell ref="N350:N351"/>
    <mergeCell ref="O350:P351"/>
    <mergeCell ref="Q350:Q351"/>
    <mergeCell ref="R350:R351"/>
    <mergeCell ref="S350:T351"/>
    <mergeCell ref="U350:U351"/>
    <mergeCell ref="U348:U349"/>
    <mergeCell ref="B350:B351"/>
    <mergeCell ref="C350:D351"/>
    <mergeCell ref="E350:E351"/>
    <mergeCell ref="F350:F351"/>
    <mergeCell ref="G350:H351"/>
    <mergeCell ref="I350:I351"/>
    <mergeCell ref="J350:J351"/>
    <mergeCell ref="K350:L351"/>
    <mergeCell ref="M350:M351"/>
    <mergeCell ref="M348:M349"/>
    <mergeCell ref="N348:N349"/>
    <mergeCell ref="O348:P349"/>
    <mergeCell ref="Q348:Q349"/>
    <mergeCell ref="R348:R349"/>
    <mergeCell ref="S348:T349"/>
    <mergeCell ref="S346:T347"/>
    <mergeCell ref="U346:U347"/>
    <mergeCell ref="B348:B349"/>
    <mergeCell ref="C348:D349"/>
    <mergeCell ref="E348:E349"/>
    <mergeCell ref="F348:F349"/>
    <mergeCell ref="G348:H349"/>
    <mergeCell ref="I348:I349"/>
    <mergeCell ref="J348:J349"/>
    <mergeCell ref="K348:L349"/>
    <mergeCell ref="K346:L347"/>
    <mergeCell ref="M346:M347"/>
    <mergeCell ref="N346:N347"/>
    <mergeCell ref="O346:P347"/>
    <mergeCell ref="Q346:Q347"/>
    <mergeCell ref="R346:R347"/>
    <mergeCell ref="R344:R345"/>
    <mergeCell ref="S344:T345"/>
    <mergeCell ref="U344:U345"/>
    <mergeCell ref="B346:B347"/>
    <mergeCell ref="C346:D347"/>
    <mergeCell ref="E346:E347"/>
    <mergeCell ref="F346:F347"/>
    <mergeCell ref="G346:H347"/>
    <mergeCell ref="I346:I347"/>
    <mergeCell ref="J346:J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M342:M343"/>
    <mergeCell ref="N342:N343"/>
    <mergeCell ref="O342:P343"/>
    <mergeCell ref="Q342:Q343"/>
    <mergeCell ref="R342:R343"/>
    <mergeCell ref="S342:U343"/>
    <mergeCell ref="T340:T341"/>
    <mergeCell ref="U340:U341"/>
    <mergeCell ref="B342:B343"/>
    <mergeCell ref="C342:D343"/>
    <mergeCell ref="E342:E343"/>
    <mergeCell ref="F342:F343"/>
    <mergeCell ref="G342:H343"/>
    <mergeCell ref="I342:I343"/>
    <mergeCell ref="J342:J343"/>
    <mergeCell ref="K342:L343"/>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C338:U338"/>
    <mergeCell ref="C339:E339"/>
    <mergeCell ref="G339:I339"/>
    <mergeCell ref="K339:M339"/>
    <mergeCell ref="O339:Q339"/>
    <mergeCell ref="S339:U339"/>
    <mergeCell ref="R331:R332"/>
    <mergeCell ref="S331:U332"/>
    <mergeCell ref="B335:U335"/>
    <mergeCell ref="C337:E337"/>
    <mergeCell ref="G337:I337"/>
    <mergeCell ref="K337:M337"/>
    <mergeCell ref="O337:Q337"/>
    <mergeCell ref="S337:U337"/>
    <mergeCell ref="T329:T330"/>
    <mergeCell ref="U329:U330"/>
    <mergeCell ref="B331:B332"/>
    <mergeCell ref="C331:E332"/>
    <mergeCell ref="F331:F332"/>
    <mergeCell ref="G331:I332"/>
    <mergeCell ref="J331:J332"/>
    <mergeCell ref="K331:M332"/>
    <mergeCell ref="N331:N332"/>
    <mergeCell ref="O331:Q332"/>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Q311:Q312"/>
    <mergeCell ref="R311:R312"/>
    <mergeCell ref="S311:T312"/>
    <mergeCell ref="U311:U312"/>
    <mergeCell ref="B313:B314"/>
    <mergeCell ref="C313:D314"/>
    <mergeCell ref="E313:E314"/>
    <mergeCell ref="F313:F314"/>
    <mergeCell ref="G313:H314"/>
    <mergeCell ref="I313:I314"/>
    <mergeCell ref="I311:I312"/>
    <mergeCell ref="J311:J312"/>
    <mergeCell ref="K311:L312"/>
    <mergeCell ref="M311:M312"/>
    <mergeCell ref="N311:N312"/>
    <mergeCell ref="O311:P312"/>
    <mergeCell ref="N309:N310"/>
    <mergeCell ref="O309:Q310"/>
    <mergeCell ref="R309:R310"/>
    <mergeCell ref="S309:T310"/>
    <mergeCell ref="U309:U310"/>
    <mergeCell ref="B311:B312"/>
    <mergeCell ref="C311:D312"/>
    <mergeCell ref="E311:E312"/>
    <mergeCell ref="F311:F312"/>
    <mergeCell ref="G311:H312"/>
    <mergeCell ref="B309:B310"/>
    <mergeCell ref="C309:E310"/>
    <mergeCell ref="F309:F310"/>
    <mergeCell ref="G309:I310"/>
    <mergeCell ref="J309:J310"/>
    <mergeCell ref="K309:M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S298:S299"/>
    <mergeCell ref="T298:T299"/>
    <mergeCell ref="U298:U299"/>
    <mergeCell ref="C300:E300"/>
    <mergeCell ref="G300:I300"/>
    <mergeCell ref="K300:M300"/>
    <mergeCell ref="O300:Q300"/>
    <mergeCell ref="S300:U300"/>
    <mergeCell ref="M298:M299"/>
    <mergeCell ref="N298:N299"/>
    <mergeCell ref="O298:O299"/>
    <mergeCell ref="P298:P299"/>
    <mergeCell ref="Q298:Q299"/>
    <mergeCell ref="R298:R299"/>
    <mergeCell ref="G298:G299"/>
    <mergeCell ref="H298:H299"/>
    <mergeCell ref="I298:I299"/>
    <mergeCell ref="J298:J299"/>
    <mergeCell ref="K298:K299"/>
    <mergeCell ref="L298:L299"/>
    <mergeCell ref="C297:E297"/>
    <mergeCell ref="G297:I297"/>
    <mergeCell ref="K297:M297"/>
    <mergeCell ref="O297:Q297"/>
    <mergeCell ref="S297:U297"/>
    <mergeCell ref="B298:B299"/>
    <mergeCell ref="C298:C299"/>
    <mergeCell ref="D298:D299"/>
    <mergeCell ref="E298:E299"/>
    <mergeCell ref="F298:F299"/>
    <mergeCell ref="C295:E295"/>
    <mergeCell ref="G295:I295"/>
    <mergeCell ref="K295:M295"/>
    <mergeCell ref="O295:Q295"/>
    <mergeCell ref="S295:U295"/>
    <mergeCell ref="C296:U296"/>
    <mergeCell ref="Q289:Q290"/>
    <mergeCell ref="R289:R290"/>
    <mergeCell ref="S289:S290"/>
    <mergeCell ref="T289:T290"/>
    <mergeCell ref="U289:U290"/>
    <mergeCell ref="B293:U293"/>
    <mergeCell ref="K289:K290"/>
    <mergeCell ref="L289:L290"/>
    <mergeCell ref="M289:M290"/>
    <mergeCell ref="N289:N290"/>
    <mergeCell ref="O289:O290"/>
    <mergeCell ref="P289:P290"/>
    <mergeCell ref="U287:U288"/>
    <mergeCell ref="B289:B290"/>
    <mergeCell ref="C289:C290"/>
    <mergeCell ref="D289:D290"/>
    <mergeCell ref="E289:E290"/>
    <mergeCell ref="F289:F290"/>
    <mergeCell ref="G289:G290"/>
    <mergeCell ref="H289:H290"/>
    <mergeCell ref="I289:I290"/>
    <mergeCell ref="J289:J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R267:R268"/>
    <mergeCell ref="S267:T268"/>
    <mergeCell ref="U267:U268"/>
    <mergeCell ref="B269:B270"/>
    <mergeCell ref="C269:D270"/>
    <mergeCell ref="E269:E270"/>
    <mergeCell ref="F269:F270"/>
    <mergeCell ref="G269:H270"/>
    <mergeCell ref="I269:I270"/>
    <mergeCell ref="J269:J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N265:N266"/>
    <mergeCell ref="O265:P266"/>
    <mergeCell ref="Q265:Q266"/>
    <mergeCell ref="R265:R266"/>
    <mergeCell ref="S265:T266"/>
    <mergeCell ref="U265:U266"/>
    <mergeCell ref="U263:U264"/>
    <mergeCell ref="B265:B266"/>
    <mergeCell ref="C265:D266"/>
    <mergeCell ref="E265:E266"/>
    <mergeCell ref="F265:F266"/>
    <mergeCell ref="G265:H266"/>
    <mergeCell ref="I265:I266"/>
    <mergeCell ref="J265:J266"/>
    <mergeCell ref="K265:L266"/>
    <mergeCell ref="M265:M266"/>
    <mergeCell ref="M263:M264"/>
    <mergeCell ref="N263:N264"/>
    <mergeCell ref="O263:P264"/>
    <mergeCell ref="Q263:Q264"/>
    <mergeCell ref="R263:R264"/>
    <mergeCell ref="S263:T264"/>
    <mergeCell ref="S261:T262"/>
    <mergeCell ref="U261:U262"/>
    <mergeCell ref="B263:B264"/>
    <mergeCell ref="C263:D264"/>
    <mergeCell ref="E263:E264"/>
    <mergeCell ref="F263:F264"/>
    <mergeCell ref="G263:H264"/>
    <mergeCell ref="I263:I264"/>
    <mergeCell ref="J263:J264"/>
    <mergeCell ref="K263:L264"/>
    <mergeCell ref="K261:L262"/>
    <mergeCell ref="M261:M262"/>
    <mergeCell ref="N261:N262"/>
    <mergeCell ref="O261:P262"/>
    <mergeCell ref="Q261:Q262"/>
    <mergeCell ref="R261:R262"/>
    <mergeCell ref="O259:Q260"/>
    <mergeCell ref="R259:R260"/>
    <mergeCell ref="S259:U260"/>
    <mergeCell ref="B261:B262"/>
    <mergeCell ref="C261:D262"/>
    <mergeCell ref="E261:E262"/>
    <mergeCell ref="F261:F262"/>
    <mergeCell ref="G261:H262"/>
    <mergeCell ref="I261:I262"/>
    <mergeCell ref="J261:J262"/>
    <mergeCell ref="S257:S258"/>
    <mergeCell ref="T257:T258"/>
    <mergeCell ref="U257:U258"/>
    <mergeCell ref="B259:B260"/>
    <mergeCell ref="C259:E260"/>
    <mergeCell ref="F259:F260"/>
    <mergeCell ref="G259:I260"/>
    <mergeCell ref="J259:J260"/>
    <mergeCell ref="K259:M260"/>
    <mergeCell ref="N259:N260"/>
    <mergeCell ref="M257:M258"/>
    <mergeCell ref="N257:N258"/>
    <mergeCell ref="O257:O258"/>
    <mergeCell ref="P257:P258"/>
    <mergeCell ref="Q257:Q258"/>
    <mergeCell ref="R257:R258"/>
    <mergeCell ref="G257:G258"/>
    <mergeCell ref="H257:H258"/>
    <mergeCell ref="I257:I258"/>
    <mergeCell ref="J257:J258"/>
    <mergeCell ref="K257:K258"/>
    <mergeCell ref="L257:L258"/>
    <mergeCell ref="C256:E256"/>
    <mergeCell ref="G256:I256"/>
    <mergeCell ref="K256:M256"/>
    <mergeCell ref="O256:Q256"/>
    <mergeCell ref="S256:U256"/>
    <mergeCell ref="B257:B258"/>
    <mergeCell ref="C257:C258"/>
    <mergeCell ref="D257:D258"/>
    <mergeCell ref="E257:E258"/>
    <mergeCell ref="F257:F258"/>
    <mergeCell ref="C254:E254"/>
    <mergeCell ref="G254:I254"/>
    <mergeCell ref="K254:M254"/>
    <mergeCell ref="O254:Q254"/>
    <mergeCell ref="S254:U254"/>
    <mergeCell ref="C255:U255"/>
    <mergeCell ref="C243:E243"/>
    <mergeCell ref="G243:I243"/>
    <mergeCell ref="K243:M243"/>
    <mergeCell ref="O243:Q243"/>
    <mergeCell ref="S243:U243"/>
    <mergeCell ref="B252:U252"/>
    <mergeCell ref="P241:P242"/>
    <mergeCell ref="Q241:Q242"/>
    <mergeCell ref="R241:R242"/>
    <mergeCell ref="S241:S242"/>
    <mergeCell ref="T241:T242"/>
    <mergeCell ref="U241:U242"/>
    <mergeCell ref="J241:J242"/>
    <mergeCell ref="K241:K242"/>
    <mergeCell ref="L241:L242"/>
    <mergeCell ref="M241:M242"/>
    <mergeCell ref="N241:N242"/>
    <mergeCell ref="O241:O242"/>
    <mergeCell ref="S239:T240"/>
    <mergeCell ref="U239:U240"/>
    <mergeCell ref="B241:B242"/>
    <mergeCell ref="C241:C242"/>
    <mergeCell ref="D241:D242"/>
    <mergeCell ref="E241:E242"/>
    <mergeCell ref="F241:F242"/>
    <mergeCell ref="G241:G242"/>
    <mergeCell ref="H241:H242"/>
    <mergeCell ref="I241:I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N235:N236"/>
    <mergeCell ref="O235:P236"/>
    <mergeCell ref="Q235:Q236"/>
    <mergeCell ref="R235:R236"/>
    <mergeCell ref="S235:T236"/>
    <mergeCell ref="U235:U236"/>
    <mergeCell ref="U233:U234"/>
    <mergeCell ref="B235:B236"/>
    <mergeCell ref="C235:D236"/>
    <mergeCell ref="E235:E236"/>
    <mergeCell ref="F235:F236"/>
    <mergeCell ref="G235:H236"/>
    <mergeCell ref="I235:I236"/>
    <mergeCell ref="J235:J236"/>
    <mergeCell ref="K235:L236"/>
    <mergeCell ref="M235:M236"/>
    <mergeCell ref="M233:M234"/>
    <mergeCell ref="N233:N234"/>
    <mergeCell ref="O233:P234"/>
    <mergeCell ref="Q233:Q234"/>
    <mergeCell ref="R233:R234"/>
    <mergeCell ref="S233:T234"/>
    <mergeCell ref="S231:T232"/>
    <mergeCell ref="U231:U232"/>
    <mergeCell ref="B233:B234"/>
    <mergeCell ref="C233:D234"/>
    <mergeCell ref="E233:E234"/>
    <mergeCell ref="F233:F234"/>
    <mergeCell ref="G233:H234"/>
    <mergeCell ref="I233:I234"/>
    <mergeCell ref="J233:J234"/>
    <mergeCell ref="K233:L234"/>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N219:N220"/>
    <mergeCell ref="O219:P220"/>
    <mergeCell ref="Q219:Q220"/>
    <mergeCell ref="R219:R220"/>
    <mergeCell ref="S219:T220"/>
    <mergeCell ref="U219:U220"/>
    <mergeCell ref="U217:U218"/>
    <mergeCell ref="B219:B220"/>
    <mergeCell ref="C219:D220"/>
    <mergeCell ref="E219:E220"/>
    <mergeCell ref="F219:F220"/>
    <mergeCell ref="G219:H220"/>
    <mergeCell ref="I219:I220"/>
    <mergeCell ref="J219:J220"/>
    <mergeCell ref="K219:L220"/>
    <mergeCell ref="M219:M220"/>
    <mergeCell ref="M217:M218"/>
    <mergeCell ref="N217:N218"/>
    <mergeCell ref="O217:P218"/>
    <mergeCell ref="Q217:Q218"/>
    <mergeCell ref="R217:R218"/>
    <mergeCell ref="S217:T218"/>
    <mergeCell ref="S215:T216"/>
    <mergeCell ref="U215:U216"/>
    <mergeCell ref="B217:B218"/>
    <mergeCell ref="C217:D218"/>
    <mergeCell ref="E217:E218"/>
    <mergeCell ref="F217:F218"/>
    <mergeCell ref="G217:H218"/>
    <mergeCell ref="I217:I218"/>
    <mergeCell ref="J217:J218"/>
    <mergeCell ref="K217:L218"/>
    <mergeCell ref="K215:L216"/>
    <mergeCell ref="M215:M216"/>
    <mergeCell ref="N215:N216"/>
    <mergeCell ref="O215:P216"/>
    <mergeCell ref="Q215:Q216"/>
    <mergeCell ref="R215:R216"/>
    <mergeCell ref="R213:R214"/>
    <mergeCell ref="S213:T214"/>
    <mergeCell ref="U213:U214"/>
    <mergeCell ref="B215:B216"/>
    <mergeCell ref="C215:D216"/>
    <mergeCell ref="E215:E216"/>
    <mergeCell ref="F215:F216"/>
    <mergeCell ref="G215:H216"/>
    <mergeCell ref="I215:I216"/>
    <mergeCell ref="J215:J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R207:R208"/>
    <mergeCell ref="S207:U208"/>
    <mergeCell ref="B209:B210"/>
    <mergeCell ref="C209:D210"/>
    <mergeCell ref="E209:E210"/>
    <mergeCell ref="F209:F210"/>
    <mergeCell ref="G209:H210"/>
    <mergeCell ref="I209:I210"/>
    <mergeCell ref="J209:J210"/>
    <mergeCell ref="K209:L210"/>
    <mergeCell ref="T205:T206"/>
    <mergeCell ref="U205:U206"/>
    <mergeCell ref="B207:B208"/>
    <mergeCell ref="C207:E208"/>
    <mergeCell ref="F207:F208"/>
    <mergeCell ref="G207:I208"/>
    <mergeCell ref="J207:J208"/>
    <mergeCell ref="K207:M208"/>
    <mergeCell ref="N207:N208"/>
    <mergeCell ref="O207:Q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3:U203"/>
    <mergeCell ref="C204:E204"/>
    <mergeCell ref="G204:I204"/>
    <mergeCell ref="K204:M204"/>
    <mergeCell ref="O204:Q204"/>
    <mergeCell ref="S204:U204"/>
    <mergeCell ref="T197:T198"/>
    <mergeCell ref="U197:U198"/>
    <mergeCell ref="B200:U200"/>
    <mergeCell ref="C202:E202"/>
    <mergeCell ref="G202:I202"/>
    <mergeCell ref="K202:M202"/>
    <mergeCell ref="O202:Q202"/>
    <mergeCell ref="S202:U202"/>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2:T163"/>
    <mergeCell ref="U162:U163"/>
    <mergeCell ref="C164:E164"/>
    <mergeCell ref="G164:I164"/>
    <mergeCell ref="K164:M164"/>
    <mergeCell ref="O164:Q164"/>
    <mergeCell ref="S164:U164"/>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0:U160"/>
    <mergeCell ref="C161:E161"/>
    <mergeCell ref="G161:I161"/>
    <mergeCell ref="K161:M161"/>
    <mergeCell ref="O161:Q161"/>
    <mergeCell ref="S161:U161"/>
    <mergeCell ref="B157:U157"/>
    <mergeCell ref="C159:E159"/>
    <mergeCell ref="G159:I159"/>
    <mergeCell ref="K159:M159"/>
    <mergeCell ref="O159:Q159"/>
    <mergeCell ref="S159:U159"/>
    <mergeCell ref="P154:P155"/>
    <mergeCell ref="Q154:Q155"/>
    <mergeCell ref="R154:R155"/>
    <mergeCell ref="S154:S155"/>
    <mergeCell ref="T154:T155"/>
    <mergeCell ref="U154:U155"/>
    <mergeCell ref="J154:J155"/>
    <mergeCell ref="K154:K155"/>
    <mergeCell ref="L154:L155"/>
    <mergeCell ref="M154:M155"/>
    <mergeCell ref="N154:N155"/>
    <mergeCell ref="O154:O155"/>
    <mergeCell ref="S152:T153"/>
    <mergeCell ref="U152:U153"/>
    <mergeCell ref="B154:B155"/>
    <mergeCell ref="C154:C155"/>
    <mergeCell ref="D154:D155"/>
    <mergeCell ref="E154:E155"/>
    <mergeCell ref="F154:F155"/>
    <mergeCell ref="G154:G155"/>
    <mergeCell ref="H154:H155"/>
    <mergeCell ref="I154:I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Q148:Q149"/>
    <mergeCell ref="R148:R149"/>
    <mergeCell ref="S148:T149"/>
    <mergeCell ref="U148:U149"/>
    <mergeCell ref="B150:B151"/>
    <mergeCell ref="C150:D151"/>
    <mergeCell ref="E150:E151"/>
    <mergeCell ref="F150:F151"/>
    <mergeCell ref="G150:H151"/>
    <mergeCell ref="I150:I151"/>
    <mergeCell ref="I148:I149"/>
    <mergeCell ref="J148:J149"/>
    <mergeCell ref="K148:L149"/>
    <mergeCell ref="M148:M149"/>
    <mergeCell ref="N148:N149"/>
    <mergeCell ref="O148:P149"/>
    <mergeCell ref="C147:E147"/>
    <mergeCell ref="G147:I147"/>
    <mergeCell ref="K147:M147"/>
    <mergeCell ref="O147:Q147"/>
    <mergeCell ref="S147:U147"/>
    <mergeCell ref="B148:B149"/>
    <mergeCell ref="C148:D149"/>
    <mergeCell ref="E148:E149"/>
    <mergeCell ref="F148:F149"/>
    <mergeCell ref="G148:H149"/>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S133:T134"/>
    <mergeCell ref="U133:U134"/>
    <mergeCell ref="B135:B136"/>
    <mergeCell ref="C135:D136"/>
    <mergeCell ref="E135:E136"/>
    <mergeCell ref="F135:F136"/>
    <mergeCell ref="G135:H136"/>
    <mergeCell ref="I135:I136"/>
    <mergeCell ref="J135:J136"/>
    <mergeCell ref="K135:L136"/>
    <mergeCell ref="K133:L134"/>
    <mergeCell ref="M133:M134"/>
    <mergeCell ref="N133:N134"/>
    <mergeCell ref="O133:P134"/>
    <mergeCell ref="Q133:Q134"/>
    <mergeCell ref="R133:R134"/>
    <mergeCell ref="R131:R132"/>
    <mergeCell ref="S131:T132"/>
    <mergeCell ref="U131:U132"/>
    <mergeCell ref="B133:B134"/>
    <mergeCell ref="C133:D134"/>
    <mergeCell ref="E133:E134"/>
    <mergeCell ref="F133:F134"/>
    <mergeCell ref="G133:H134"/>
    <mergeCell ref="I133:I134"/>
    <mergeCell ref="J133:J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S125:T126"/>
    <mergeCell ref="U125:U126"/>
    <mergeCell ref="B127:B128"/>
    <mergeCell ref="C127:D128"/>
    <mergeCell ref="E127:E128"/>
    <mergeCell ref="F127:F128"/>
    <mergeCell ref="G127:H128"/>
    <mergeCell ref="I127:I128"/>
    <mergeCell ref="J127:J128"/>
    <mergeCell ref="K127:L128"/>
    <mergeCell ref="K125:L126"/>
    <mergeCell ref="M125:M126"/>
    <mergeCell ref="N125:N126"/>
    <mergeCell ref="O125:P126"/>
    <mergeCell ref="Q125:Q126"/>
    <mergeCell ref="R125:R126"/>
    <mergeCell ref="S123:S124"/>
    <mergeCell ref="T123:T124"/>
    <mergeCell ref="U123:U124"/>
    <mergeCell ref="B125:B126"/>
    <mergeCell ref="C125:D126"/>
    <mergeCell ref="E125:E126"/>
    <mergeCell ref="F125:F126"/>
    <mergeCell ref="G125:H126"/>
    <mergeCell ref="I125:I126"/>
    <mergeCell ref="J125:J126"/>
    <mergeCell ref="M123:M124"/>
    <mergeCell ref="N123:N124"/>
    <mergeCell ref="O123:O124"/>
    <mergeCell ref="P123:P124"/>
    <mergeCell ref="Q123:Q124"/>
    <mergeCell ref="R123:R124"/>
    <mergeCell ref="G123:G124"/>
    <mergeCell ref="H123:H124"/>
    <mergeCell ref="I123:I124"/>
    <mergeCell ref="J123:J124"/>
    <mergeCell ref="K123:K124"/>
    <mergeCell ref="L123:L124"/>
    <mergeCell ref="C122:E122"/>
    <mergeCell ref="G122:I122"/>
    <mergeCell ref="K122:M122"/>
    <mergeCell ref="O122:Q122"/>
    <mergeCell ref="S122:U122"/>
    <mergeCell ref="B123:B124"/>
    <mergeCell ref="C123:C124"/>
    <mergeCell ref="D123:D124"/>
    <mergeCell ref="E123:E124"/>
    <mergeCell ref="F123:F124"/>
    <mergeCell ref="T119:T120"/>
    <mergeCell ref="U119:U120"/>
    <mergeCell ref="C121:E121"/>
    <mergeCell ref="G121:I121"/>
    <mergeCell ref="K121:M121"/>
    <mergeCell ref="O121:Q121"/>
    <mergeCell ref="S121:U121"/>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S95:S96"/>
    <mergeCell ref="T95:T96"/>
    <mergeCell ref="U95:U96"/>
    <mergeCell ref="B97:B98"/>
    <mergeCell ref="C97:D98"/>
    <mergeCell ref="E97:E98"/>
    <mergeCell ref="F97:F98"/>
    <mergeCell ref="G97:H98"/>
    <mergeCell ref="I97:I98"/>
    <mergeCell ref="J97:J98"/>
    <mergeCell ref="M95:M96"/>
    <mergeCell ref="N95:N96"/>
    <mergeCell ref="O95:O96"/>
    <mergeCell ref="P95:P96"/>
    <mergeCell ref="Q95:Q96"/>
    <mergeCell ref="R95:R96"/>
    <mergeCell ref="G95:G96"/>
    <mergeCell ref="H95:H96"/>
    <mergeCell ref="I95:I96"/>
    <mergeCell ref="J95:J96"/>
    <mergeCell ref="K95:K96"/>
    <mergeCell ref="L95:L96"/>
    <mergeCell ref="C94:E94"/>
    <mergeCell ref="G94:I94"/>
    <mergeCell ref="K94:M94"/>
    <mergeCell ref="O94:Q94"/>
    <mergeCell ref="S94:U94"/>
    <mergeCell ref="B95:B96"/>
    <mergeCell ref="C95:C96"/>
    <mergeCell ref="D95:D96"/>
    <mergeCell ref="E95:E96"/>
    <mergeCell ref="F95:F96"/>
    <mergeCell ref="C92:U92"/>
    <mergeCell ref="C93:E93"/>
    <mergeCell ref="G93:I93"/>
    <mergeCell ref="K93:M93"/>
    <mergeCell ref="O93:Q93"/>
    <mergeCell ref="S93:U93"/>
    <mergeCell ref="C90:U90"/>
    <mergeCell ref="C91:E91"/>
    <mergeCell ref="G91:I91"/>
    <mergeCell ref="K91:M91"/>
    <mergeCell ref="O91:Q91"/>
    <mergeCell ref="S91:U91"/>
    <mergeCell ref="Q79:Q80"/>
    <mergeCell ref="R79:R80"/>
    <mergeCell ref="S79:S80"/>
    <mergeCell ref="T79:T80"/>
    <mergeCell ref="U79:U80"/>
    <mergeCell ref="B88:U88"/>
    <mergeCell ref="B81:U81"/>
    <mergeCell ref="B86:U86"/>
    <mergeCell ref="B87:U87"/>
    <mergeCell ref="K79:K80"/>
    <mergeCell ref="L79:L80"/>
    <mergeCell ref="M79:M80"/>
    <mergeCell ref="N79:N80"/>
    <mergeCell ref="O79:O80"/>
    <mergeCell ref="P79:P80"/>
    <mergeCell ref="U77:U78"/>
    <mergeCell ref="B79:B80"/>
    <mergeCell ref="C79:C80"/>
    <mergeCell ref="D79:D80"/>
    <mergeCell ref="E79:E80"/>
    <mergeCell ref="F79:F80"/>
    <mergeCell ref="G79:G80"/>
    <mergeCell ref="H79:H80"/>
    <mergeCell ref="I79:I80"/>
    <mergeCell ref="J79:J80"/>
    <mergeCell ref="M77:M78"/>
    <mergeCell ref="N77:N78"/>
    <mergeCell ref="O77:P78"/>
    <mergeCell ref="Q77:Q78"/>
    <mergeCell ref="R77:R78"/>
    <mergeCell ref="S77:T78"/>
    <mergeCell ref="S75:T76"/>
    <mergeCell ref="U75:U76"/>
    <mergeCell ref="B77:B78"/>
    <mergeCell ref="C77:D78"/>
    <mergeCell ref="E77:E78"/>
    <mergeCell ref="F77:F78"/>
    <mergeCell ref="G77:H78"/>
    <mergeCell ref="I77:I78"/>
    <mergeCell ref="J77:J78"/>
    <mergeCell ref="K77:L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U70:U71"/>
    <mergeCell ref="C72:E72"/>
    <mergeCell ref="G72:I72"/>
    <mergeCell ref="K72:M72"/>
    <mergeCell ref="O72:Q72"/>
    <mergeCell ref="S72:U72"/>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T46:T47"/>
    <mergeCell ref="U46:U47"/>
    <mergeCell ref="C48:E48"/>
    <mergeCell ref="G48:I48"/>
    <mergeCell ref="K48:M48"/>
    <mergeCell ref="O48:Q48"/>
    <mergeCell ref="S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S22:U22"/>
    <mergeCell ref="C23:E23"/>
    <mergeCell ref="G23:I23"/>
    <mergeCell ref="K23:M23"/>
    <mergeCell ref="O23:Q23"/>
    <mergeCell ref="S23:U23"/>
    <mergeCell ref="C20:E20"/>
    <mergeCell ref="G20:I20"/>
    <mergeCell ref="K20:M20"/>
    <mergeCell ref="O20:Q20"/>
    <mergeCell ref="S20:U20"/>
    <mergeCell ref="C21:U21"/>
    <mergeCell ref="G11:G12"/>
    <mergeCell ref="H11:H12"/>
    <mergeCell ref="I11:I12"/>
    <mergeCell ref="J11:J12"/>
    <mergeCell ref="B17:U17"/>
    <mergeCell ref="C19:U19"/>
    <mergeCell ref="B15:U15"/>
    <mergeCell ref="B16:U16"/>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9"/>
  <sheetViews>
    <sheetView showGridLines="0" workbookViewId="0"/>
  </sheetViews>
  <sheetFormatPr defaultRowHeight="15"/>
  <cols>
    <col min="1" max="3" width="36.5703125" bestFit="1" customWidth="1"/>
    <col min="4" max="4" width="14" customWidth="1"/>
    <col min="5" max="5" width="2.140625" customWidth="1"/>
    <col min="6" max="6" width="9.7109375" customWidth="1"/>
    <col min="7" max="7" width="2.5703125" customWidth="1"/>
    <col min="8" max="8" width="14" customWidth="1"/>
    <col min="9" max="9" width="12.7109375" customWidth="1"/>
    <col min="10" max="10" width="2.140625" customWidth="1"/>
    <col min="11" max="11" width="2.5703125" customWidth="1"/>
    <col min="12" max="12" width="14" customWidth="1"/>
    <col min="13" max="13" width="2.140625" customWidth="1"/>
  </cols>
  <sheetData>
    <row r="1" spans="1:13" ht="15" customHeight="1">
      <c r="A1" s="10" t="s">
        <v>1609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1610</v>
      </c>
      <c r="B3" s="11"/>
      <c r="C3" s="11"/>
      <c r="D3" s="11"/>
      <c r="E3" s="11"/>
      <c r="F3" s="11"/>
      <c r="G3" s="11"/>
      <c r="H3" s="11"/>
      <c r="I3" s="11"/>
      <c r="J3" s="11"/>
      <c r="K3" s="11"/>
      <c r="L3" s="11"/>
      <c r="M3" s="11"/>
    </row>
    <row r="4" spans="1:13">
      <c r="A4" s="12" t="s">
        <v>1611</v>
      </c>
      <c r="B4" s="51" t="s">
        <v>1258</v>
      </c>
      <c r="C4" s="51"/>
      <c r="D4" s="51"/>
      <c r="E4" s="51"/>
      <c r="F4" s="51"/>
      <c r="G4" s="51"/>
      <c r="H4" s="51"/>
      <c r="I4" s="51"/>
      <c r="J4" s="51"/>
      <c r="K4" s="51"/>
      <c r="L4" s="51"/>
      <c r="M4" s="51"/>
    </row>
    <row r="5" spans="1:13">
      <c r="A5" s="12"/>
      <c r="B5" s="11"/>
      <c r="C5" s="11"/>
      <c r="D5" s="11"/>
      <c r="E5" s="11"/>
      <c r="F5" s="11"/>
      <c r="G5" s="11"/>
      <c r="H5" s="11"/>
      <c r="I5" s="11"/>
      <c r="J5" s="11"/>
      <c r="K5" s="11"/>
      <c r="L5" s="11"/>
      <c r="M5" s="11"/>
    </row>
    <row r="6" spans="1:13">
      <c r="A6" s="12"/>
      <c r="B6" s="52" t="s">
        <v>1259</v>
      </c>
      <c r="C6" s="52"/>
      <c r="D6" s="52"/>
      <c r="E6" s="52"/>
      <c r="F6" s="52"/>
      <c r="G6" s="52"/>
      <c r="H6" s="52"/>
      <c r="I6" s="52"/>
      <c r="J6" s="52"/>
      <c r="K6" s="52"/>
      <c r="L6" s="52"/>
      <c r="M6" s="52"/>
    </row>
    <row r="7" spans="1:13">
      <c r="A7" s="12"/>
      <c r="B7" s="27"/>
      <c r="C7" s="27"/>
      <c r="D7" s="27"/>
      <c r="E7" s="27"/>
      <c r="F7" s="27"/>
      <c r="G7" s="27"/>
      <c r="H7" s="27"/>
      <c r="I7" s="27"/>
      <c r="J7" s="27"/>
      <c r="K7" s="27"/>
      <c r="L7" s="27"/>
      <c r="M7" s="27"/>
    </row>
    <row r="8" spans="1:13">
      <c r="A8" s="12"/>
      <c r="B8" s="17"/>
      <c r="C8" s="17"/>
      <c r="D8" s="17"/>
      <c r="E8" s="17"/>
      <c r="F8" s="17"/>
      <c r="G8" s="17"/>
      <c r="H8" s="17"/>
      <c r="I8" s="17"/>
      <c r="J8" s="17"/>
      <c r="K8" s="17"/>
      <c r="L8" s="17"/>
      <c r="M8" s="17"/>
    </row>
    <row r="9" spans="1:13" ht="15.75" thickBot="1">
      <c r="A9" s="12"/>
      <c r="B9" s="54"/>
      <c r="C9" s="42" t="s">
        <v>406</v>
      </c>
      <c r="D9" s="42"/>
      <c r="E9" s="42"/>
      <c r="F9" s="42"/>
      <c r="G9" s="42"/>
      <c r="H9" s="42"/>
      <c r="I9" s="42"/>
      <c r="J9" s="42"/>
      <c r="K9" s="42"/>
      <c r="L9" s="42"/>
      <c r="M9" s="42"/>
    </row>
    <row r="10" spans="1:13" ht="15.75" thickBot="1">
      <c r="A10" s="12"/>
      <c r="B10" s="54"/>
      <c r="C10" s="29">
        <v>2013</v>
      </c>
      <c r="D10" s="29"/>
      <c r="E10" s="29"/>
      <c r="F10" s="18"/>
      <c r="G10" s="29">
        <v>2012</v>
      </c>
      <c r="H10" s="29"/>
      <c r="I10" s="29"/>
      <c r="J10" s="18"/>
      <c r="K10" s="29">
        <v>2011</v>
      </c>
      <c r="L10" s="29"/>
      <c r="M10" s="29"/>
    </row>
    <row r="11" spans="1:13">
      <c r="A11" s="12"/>
      <c r="B11" s="55" t="s">
        <v>571</v>
      </c>
      <c r="C11" s="31"/>
      <c r="D11" s="31"/>
      <c r="E11" s="31"/>
      <c r="F11" s="22"/>
      <c r="G11" s="31"/>
      <c r="H11" s="31"/>
      <c r="I11" s="31"/>
      <c r="J11" s="22"/>
      <c r="K11" s="31"/>
      <c r="L11" s="31"/>
      <c r="M11" s="31"/>
    </row>
    <row r="12" spans="1:13">
      <c r="A12" s="12"/>
      <c r="B12" s="58" t="s">
        <v>1260</v>
      </c>
      <c r="C12" s="33" t="s">
        <v>262</v>
      </c>
      <c r="D12" s="34">
        <v>10972816</v>
      </c>
      <c r="E12" s="35"/>
      <c r="F12" s="35"/>
      <c r="G12" s="33" t="s">
        <v>262</v>
      </c>
      <c r="H12" s="34">
        <v>12262921</v>
      </c>
      <c r="I12" s="35"/>
      <c r="J12" s="35"/>
      <c r="K12" s="33" t="s">
        <v>262</v>
      </c>
      <c r="L12" s="34">
        <v>8969296</v>
      </c>
      <c r="M12" s="35"/>
    </row>
    <row r="13" spans="1:13">
      <c r="A13" s="12"/>
      <c r="B13" s="58"/>
      <c r="C13" s="33"/>
      <c r="D13" s="34"/>
      <c r="E13" s="35"/>
      <c r="F13" s="35"/>
      <c r="G13" s="33"/>
      <c r="H13" s="34"/>
      <c r="I13" s="35"/>
      <c r="J13" s="35"/>
      <c r="K13" s="33"/>
      <c r="L13" s="34"/>
      <c r="M13" s="35"/>
    </row>
    <row r="14" spans="1:13">
      <c r="A14" s="12"/>
      <c r="B14" s="59" t="s">
        <v>46</v>
      </c>
      <c r="C14" s="39">
        <v>531606</v>
      </c>
      <c r="D14" s="39"/>
      <c r="E14" s="30"/>
      <c r="F14" s="30"/>
      <c r="G14" s="39">
        <v>865863</v>
      </c>
      <c r="H14" s="39"/>
      <c r="I14" s="30"/>
      <c r="J14" s="30"/>
      <c r="K14" s="39">
        <v>689393</v>
      </c>
      <c r="L14" s="39"/>
      <c r="M14" s="30"/>
    </row>
    <row r="15" spans="1:13" ht="15.75" thickBot="1">
      <c r="A15" s="12"/>
      <c r="B15" s="59"/>
      <c r="C15" s="76"/>
      <c r="D15" s="76"/>
      <c r="E15" s="77"/>
      <c r="F15" s="30"/>
      <c r="G15" s="76"/>
      <c r="H15" s="76"/>
      <c r="I15" s="77"/>
      <c r="J15" s="30"/>
      <c r="K15" s="76"/>
      <c r="L15" s="76"/>
      <c r="M15" s="77"/>
    </row>
    <row r="16" spans="1:13">
      <c r="A16" s="12"/>
      <c r="B16" s="139" t="s">
        <v>573</v>
      </c>
      <c r="C16" s="80">
        <v>11504422</v>
      </c>
      <c r="D16" s="80"/>
      <c r="E16" s="82"/>
      <c r="F16" s="35"/>
      <c r="G16" s="80">
        <v>13128784</v>
      </c>
      <c r="H16" s="80"/>
      <c r="I16" s="82"/>
      <c r="J16" s="35"/>
      <c r="K16" s="80">
        <v>9658689</v>
      </c>
      <c r="L16" s="80"/>
      <c r="M16" s="82"/>
    </row>
    <row r="17" spans="1:13">
      <c r="A17" s="12"/>
      <c r="B17" s="139"/>
      <c r="C17" s="34"/>
      <c r="D17" s="34"/>
      <c r="E17" s="35"/>
      <c r="F17" s="35"/>
      <c r="G17" s="34"/>
      <c r="H17" s="34"/>
      <c r="I17" s="35"/>
      <c r="J17" s="35"/>
      <c r="K17" s="34"/>
      <c r="L17" s="34"/>
      <c r="M17" s="35"/>
    </row>
    <row r="18" spans="1:13" ht="27" thickBot="1">
      <c r="A18" s="12"/>
      <c r="B18" s="56" t="s">
        <v>574</v>
      </c>
      <c r="C18" s="91" t="s">
        <v>575</v>
      </c>
      <c r="D18" s="91"/>
      <c r="E18" s="148" t="s">
        <v>273</v>
      </c>
      <c r="F18" s="22"/>
      <c r="G18" s="91" t="s">
        <v>576</v>
      </c>
      <c r="H18" s="91"/>
      <c r="I18" s="148" t="s">
        <v>273</v>
      </c>
      <c r="J18" s="22"/>
      <c r="K18" s="91" t="s">
        <v>1261</v>
      </c>
      <c r="L18" s="91"/>
      <c r="M18" s="148" t="s">
        <v>273</v>
      </c>
    </row>
    <row r="19" spans="1:13">
      <c r="A19" s="12"/>
      <c r="B19" s="139" t="s">
        <v>48</v>
      </c>
      <c r="C19" s="78" t="s">
        <v>262</v>
      </c>
      <c r="D19" s="80">
        <v>5741453</v>
      </c>
      <c r="E19" s="82"/>
      <c r="F19" s="35"/>
      <c r="G19" s="78" t="s">
        <v>262</v>
      </c>
      <c r="H19" s="80">
        <v>7897602</v>
      </c>
      <c r="I19" s="82"/>
      <c r="J19" s="35"/>
      <c r="K19" s="78" t="s">
        <v>262</v>
      </c>
      <c r="L19" s="80">
        <v>4867155</v>
      </c>
      <c r="M19" s="82"/>
    </row>
    <row r="20" spans="1:13" ht="15.75" thickBot="1">
      <c r="A20" s="12"/>
      <c r="B20" s="139"/>
      <c r="C20" s="79"/>
      <c r="D20" s="81"/>
      <c r="E20" s="83"/>
      <c r="F20" s="35"/>
      <c r="G20" s="79"/>
      <c r="H20" s="81"/>
      <c r="I20" s="83"/>
      <c r="J20" s="35"/>
      <c r="K20" s="79"/>
      <c r="L20" s="81"/>
      <c r="M20" s="83"/>
    </row>
    <row r="21" spans="1:13" ht="15.75" thickTop="1">
      <c r="A21" s="12" t="s">
        <v>1612</v>
      </c>
      <c r="B21" s="51" t="s">
        <v>1262</v>
      </c>
      <c r="C21" s="51"/>
      <c r="D21" s="51"/>
      <c r="E21" s="51"/>
      <c r="F21" s="51"/>
      <c r="G21" s="51"/>
      <c r="H21" s="51"/>
      <c r="I21" s="51"/>
      <c r="J21" s="51"/>
      <c r="K21" s="51"/>
      <c r="L21" s="51"/>
      <c r="M21" s="51"/>
    </row>
    <row r="22" spans="1:13">
      <c r="A22" s="12"/>
      <c r="B22" s="11"/>
      <c r="C22" s="11"/>
      <c r="D22" s="11"/>
      <c r="E22" s="11"/>
      <c r="F22" s="11"/>
      <c r="G22" s="11"/>
      <c r="H22" s="11"/>
      <c r="I22" s="11"/>
      <c r="J22" s="11"/>
      <c r="K22" s="11"/>
      <c r="L22" s="11"/>
      <c r="M22" s="11"/>
    </row>
    <row r="23" spans="1:13">
      <c r="A23" s="12"/>
      <c r="B23" s="52" t="s">
        <v>1263</v>
      </c>
      <c r="C23" s="52"/>
      <c r="D23" s="52"/>
      <c r="E23" s="52"/>
      <c r="F23" s="52"/>
      <c r="G23" s="52"/>
      <c r="H23" s="52"/>
      <c r="I23" s="52"/>
      <c r="J23" s="52"/>
      <c r="K23" s="52"/>
      <c r="L23" s="52"/>
      <c r="M23" s="52"/>
    </row>
    <row r="24" spans="1:13">
      <c r="A24" s="12"/>
      <c r="B24" s="27"/>
      <c r="C24" s="27"/>
      <c r="D24" s="27"/>
      <c r="E24" s="27"/>
      <c r="F24" s="27"/>
      <c r="G24" s="27"/>
      <c r="H24" s="27"/>
      <c r="I24" s="27"/>
      <c r="J24" s="27"/>
      <c r="K24" s="27"/>
      <c r="L24" s="27"/>
      <c r="M24" s="27"/>
    </row>
    <row r="25" spans="1:13">
      <c r="A25" s="12"/>
      <c r="B25" s="17"/>
      <c r="C25" s="17"/>
      <c r="D25" s="17"/>
      <c r="E25" s="17"/>
      <c r="F25" s="17"/>
      <c r="G25" s="17"/>
      <c r="H25" s="17"/>
      <c r="I25" s="17"/>
      <c r="J25" s="17"/>
      <c r="K25" s="17"/>
      <c r="L25" s="17"/>
      <c r="M25" s="17"/>
    </row>
    <row r="26" spans="1:13" ht="15.75" thickBot="1">
      <c r="A26" s="12"/>
      <c r="B26" s="54"/>
      <c r="C26" s="42" t="s">
        <v>558</v>
      </c>
      <c r="D26" s="42"/>
      <c r="E26" s="42"/>
      <c r="F26" s="42"/>
      <c r="G26" s="42"/>
      <c r="H26" s="42"/>
      <c r="I26" s="42"/>
      <c r="J26" s="42"/>
      <c r="K26" s="42"/>
      <c r="L26" s="42"/>
      <c r="M26" s="42"/>
    </row>
    <row r="27" spans="1:13" ht="15.75" thickBot="1">
      <c r="A27" s="12"/>
      <c r="B27" s="54"/>
      <c r="C27" s="29">
        <v>2013</v>
      </c>
      <c r="D27" s="29"/>
      <c r="E27" s="29"/>
      <c r="F27" s="18"/>
      <c r="G27" s="29">
        <v>2012</v>
      </c>
      <c r="H27" s="29"/>
      <c r="I27" s="29"/>
      <c r="J27" s="18"/>
      <c r="K27" s="29">
        <v>2011</v>
      </c>
      <c r="L27" s="29"/>
      <c r="M27" s="29"/>
    </row>
    <row r="28" spans="1:13">
      <c r="A28" s="12"/>
      <c r="B28" s="55" t="s">
        <v>1264</v>
      </c>
      <c r="C28" s="31"/>
      <c r="D28" s="31"/>
      <c r="E28" s="31"/>
      <c r="F28" s="22"/>
      <c r="G28" s="31"/>
      <c r="H28" s="31"/>
      <c r="I28" s="31"/>
      <c r="J28" s="22"/>
      <c r="K28" s="31"/>
      <c r="L28" s="31"/>
      <c r="M28" s="31"/>
    </row>
    <row r="29" spans="1:13">
      <c r="A29" s="12"/>
      <c r="B29" s="58" t="s">
        <v>1260</v>
      </c>
      <c r="C29" s="33" t="s">
        <v>262</v>
      </c>
      <c r="D29" s="34">
        <v>21130</v>
      </c>
      <c r="E29" s="35"/>
      <c r="F29" s="35"/>
      <c r="G29" s="33" t="s">
        <v>262</v>
      </c>
      <c r="H29" s="34">
        <v>1761556</v>
      </c>
      <c r="I29" s="35"/>
      <c r="J29" s="35"/>
      <c r="K29" s="33" t="s">
        <v>262</v>
      </c>
      <c r="L29" s="34">
        <v>58190</v>
      </c>
      <c r="M29" s="35"/>
    </row>
    <row r="30" spans="1:13">
      <c r="A30" s="12"/>
      <c r="B30" s="58"/>
      <c r="C30" s="33"/>
      <c r="D30" s="34"/>
      <c r="E30" s="35"/>
      <c r="F30" s="35"/>
      <c r="G30" s="33"/>
      <c r="H30" s="34"/>
      <c r="I30" s="35"/>
      <c r="J30" s="35"/>
      <c r="K30" s="33"/>
      <c r="L30" s="34"/>
      <c r="M30" s="35"/>
    </row>
    <row r="31" spans="1:13">
      <c r="A31" s="12"/>
      <c r="B31" s="59" t="s">
        <v>46</v>
      </c>
      <c r="C31" s="39">
        <v>100242</v>
      </c>
      <c r="D31" s="39"/>
      <c r="E31" s="30"/>
      <c r="F31" s="30"/>
      <c r="G31" s="39">
        <v>377185</v>
      </c>
      <c r="H31" s="39"/>
      <c r="I31" s="30"/>
      <c r="J31" s="30"/>
      <c r="K31" s="39">
        <v>320361</v>
      </c>
      <c r="L31" s="39"/>
      <c r="M31" s="30"/>
    </row>
    <row r="32" spans="1:13">
      <c r="A32" s="12"/>
      <c r="B32" s="59"/>
      <c r="C32" s="39"/>
      <c r="D32" s="39"/>
      <c r="E32" s="30"/>
      <c r="F32" s="30"/>
      <c r="G32" s="39"/>
      <c r="H32" s="39"/>
      <c r="I32" s="30"/>
      <c r="J32" s="30"/>
      <c r="K32" s="39"/>
      <c r="L32" s="39"/>
      <c r="M32" s="30"/>
    </row>
    <row r="33" spans="1:13">
      <c r="A33" s="12"/>
      <c r="B33" s="71" t="s">
        <v>596</v>
      </c>
      <c r="C33" s="34">
        <v>82775</v>
      </c>
      <c r="D33" s="34"/>
      <c r="E33" s="35"/>
      <c r="F33" s="35"/>
      <c r="G33" s="34">
        <v>120438</v>
      </c>
      <c r="H33" s="34"/>
      <c r="I33" s="35"/>
      <c r="J33" s="35"/>
      <c r="K33" s="34">
        <v>98849</v>
      </c>
      <c r="L33" s="34"/>
      <c r="M33" s="35"/>
    </row>
    <row r="34" spans="1:13">
      <c r="A34" s="12"/>
      <c r="B34" s="71"/>
      <c r="C34" s="34"/>
      <c r="D34" s="34"/>
      <c r="E34" s="35"/>
      <c r="F34" s="35"/>
      <c r="G34" s="34"/>
      <c r="H34" s="34"/>
      <c r="I34" s="35"/>
      <c r="J34" s="35"/>
      <c r="K34" s="34"/>
      <c r="L34" s="34"/>
      <c r="M34" s="35"/>
    </row>
    <row r="35" spans="1:13">
      <c r="A35" s="12"/>
      <c r="B35" s="70" t="s">
        <v>1265</v>
      </c>
      <c r="C35" s="39">
        <v>1131269</v>
      </c>
      <c r="D35" s="39"/>
      <c r="E35" s="30"/>
      <c r="F35" s="30"/>
      <c r="G35" s="39">
        <v>1704991</v>
      </c>
      <c r="H35" s="39"/>
      <c r="I35" s="30"/>
      <c r="J35" s="30"/>
      <c r="K35" s="39">
        <v>1296903</v>
      </c>
      <c r="L35" s="39"/>
      <c r="M35" s="30"/>
    </row>
    <row r="36" spans="1:13" ht="15.75" thickBot="1">
      <c r="A36" s="12"/>
      <c r="B36" s="70"/>
      <c r="C36" s="76"/>
      <c r="D36" s="76"/>
      <c r="E36" s="77"/>
      <c r="F36" s="30"/>
      <c r="G36" s="76"/>
      <c r="H36" s="76"/>
      <c r="I36" s="77"/>
      <c r="J36" s="30"/>
      <c r="K36" s="76"/>
      <c r="L36" s="76"/>
      <c r="M36" s="77"/>
    </row>
    <row r="37" spans="1:13">
      <c r="A37" s="12"/>
      <c r="B37" s="71" t="s">
        <v>1266</v>
      </c>
      <c r="C37" s="78" t="s">
        <v>262</v>
      </c>
      <c r="D37" s="80">
        <v>1335416</v>
      </c>
      <c r="E37" s="82"/>
      <c r="F37" s="35"/>
      <c r="G37" s="78" t="s">
        <v>262</v>
      </c>
      <c r="H37" s="80">
        <v>3964170</v>
      </c>
      <c r="I37" s="82"/>
      <c r="J37" s="35"/>
      <c r="K37" s="78" t="s">
        <v>262</v>
      </c>
      <c r="L37" s="80">
        <v>1774303</v>
      </c>
      <c r="M37" s="82"/>
    </row>
    <row r="38" spans="1:13" ht="15.75" thickBot="1">
      <c r="A38" s="12"/>
      <c r="B38" s="71"/>
      <c r="C38" s="79"/>
      <c r="D38" s="81"/>
      <c r="E38" s="83"/>
      <c r="F38" s="35"/>
      <c r="G38" s="79"/>
      <c r="H38" s="81"/>
      <c r="I38" s="83"/>
      <c r="J38" s="35"/>
      <c r="K38" s="79"/>
      <c r="L38" s="81"/>
      <c r="M38" s="83"/>
    </row>
    <row r="39" spans="1:13" ht="15.75" thickTop="1">
      <c r="A39" s="12"/>
      <c r="B39" s="152" t="s">
        <v>343</v>
      </c>
      <c r="C39" s="152"/>
      <c r="D39" s="152"/>
      <c r="E39" s="152"/>
      <c r="F39" s="152"/>
      <c r="G39" s="152"/>
      <c r="H39" s="152"/>
      <c r="I39" s="152"/>
      <c r="J39" s="152"/>
      <c r="K39" s="152"/>
      <c r="L39" s="152"/>
      <c r="M39" s="152"/>
    </row>
    <row r="40" spans="1:13">
      <c r="A40" s="12"/>
      <c r="B40" s="17"/>
      <c r="C40" s="17"/>
    </row>
    <row r="41" spans="1:13" ht="38.25">
      <c r="A41" s="12"/>
      <c r="B41" s="86">
        <v>-1</v>
      </c>
      <c r="C41" s="48" t="s">
        <v>1267</v>
      </c>
    </row>
    <row r="42" spans="1:13">
      <c r="A42" s="12"/>
      <c r="B42" s="17"/>
      <c r="C42" s="17"/>
    </row>
    <row r="43" spans="1:13" ht="51">
      <c r="A43" s="12"/>
      <c r="B43" s="86">
        <v>-2</v>
      </c>
      <c r="C43" s="48" t="s">
        <v>1268</v>
      </c>
    </row>
    <row r="44" spans="1:13">
      <c r="A44" s="12" t="s">
        <v>1613</v>
      </c>
      <c r="B44" s="51" t="s">
        <v>1269</v>
      </c>
      <c r="C44" s="51"/>
      <c r="D44" s="51"/>
      <c r="E44" s="51"/>
      <c r="F44" s="51"/>
      <c r="G44" s="51"/>
      <c r="H44" s="51"/>
      <c r="I44" s="51"/>
      <c r="J44" s="51"/>
      <c r="K44" s="51"/>
      <c r="L44" s="51"/>
      <c r="M44" s="51"/>
    </row>
    <row r="45" spans="1:13">
      <c r="A45" s="12"/>
      <c r="B45" s="11"/>
      <c r="C45" s="11"/>
      <c r="D45" s="11"/>
      <c r="E45" s="11"/>
      <c r="F45" s="11"/>
      <c r="G45" s="11"/>
      <c r="H45" s="11"/>
      <c r="I45" s="11"/>
      <c r="J45" s="11"/>
      <c r="K45" s="11"/>
      <c r="L45" s="11"/>
      <c r="M45" s="11"/>
    </row>
    <row r="46" spans="1:13">
      <c r="A46" s="12"/>
      <c r="B46" s="52" t="s">
        <v>1270</v>
      </c>
      <c r="C46" s="52"/>
      <c r="D46" s="52"/>
      <c r="E46" s="52"/>
      <c r="F46" s="52"/>
      <c r="G46" s="52"/>
      <c r="H46" s="52"/>
      <c r="I46" s="52"/>
      <c r="J46" s="52"/>
      <c r="K46" s="52"/>
      <c r="L46" s="52"/>
      <c r="M46" s="52"/>
    </row>
    <row r="47" spans="1:13">
      <c r="A47" s="12"/>
      <c r="B47" s="27"/>
      <c r="C47" s="27"/>
      <c r="D47" s="27"/>
      <c r="E47" s="27"/>
      <c r="F47" s="27"/>
      <c r="G47" s="27"/>
      <c r="H47" s="27"/>
      <c r="I47" s="27"/>
      <c r="J47" s="27"/>
      <c r="K47" s="27"/>
      <c r="L47" s="27"/>
      <c r="M47" s="27"/>
    </row>
    <row r="48" spans="1:13">
      <c r="A48" s="12"/>
      <c r="B48" s="17"/>
      <c r="C48" s="17"/>
      <c r="D48" s="17"/>
      <c r="E48" s="17"/>
      <c r="F48" s="17"/>
      <c r="G48" s="17"/>
      <c r="H48" s="17"/>
      <c r="I48" s="17"/>
      <c r="J48" s="17"/>
      <c r="K48" s="17"/>
      <c r="L48" s="17"/>
      <c r="M48" s="17"/>
    </row>
    <row r="49" spans="1:13" ht="15.75" thickBot="1">
      <c r="A49" s="12"/>
      <c r="B49" s="18"/>
      <c r="C49" s="42" t="s">
        <v>558</v>
      </c>
      <c r="D49" s="42"/>
      <c r="E49" s="42"/>
      <c r="F49" s="42"/>
      <c r="G49" s="42"/>
      <c r="H49" s="42"/>
      <c r="I49" s="42"/>
      <c r="J49" s="42"/>
      <c r="K49" s="42"/>
      <c r="L49" s="42"/>
      <c r="M49" s="42"/>
    </row>
    <row r="50" spans="1:13" ht="15.75" thickBot="1">
      <c r="A50" s="12"/>
      <c r="B50" s="18"/>
      <c r="C50" s="29">
        <v>2013</v>
      </c>
      <c r="D50" s="29"/>
      <c r="E50" s="29"/>
      <c r="F50" s="20"/>
      <c r="G50" s="29">
        <v>2012</v>
      </c>
      <c r="H50" s="29"/>
      <c r="I50" s="29"/>
      <c r="J50" s="20"/>
      <c r="K50" s="29">
        <v>2011</v>
      </c>
      <c r="L50" s="29"/>
      <c r="M50" s="29"/>
    </row>
    <row r="51" spans="1:13">
      <c r="A51" s="12"/>
      <c r="B51" s="38" t="s">
        <v>93</v>
      </c>
      <c r="C51" s="93" t="s">
        <v>262</v>
      </c>
      <c r="D51" s="75">
        <v>1820278</v>
      </c>
      <c r="E51" s="31"/>
      <c r="F51" s="30"/>
      <c r="G51" s="93" t="s">
        <v>262</v>
      </c>
      <c r="H51" s="75">
        <v>1759282</v>
      </c>
      <c r="I51" s="31"/>
      <c r="J51" s="30"/>
      <c r="K51" s="93" t="s">
        <v>262</v>
      </c>
      <c r="L51" s="75">
        <v>1226794</v>
      </c>
      <c r="M51" s="31"/>
    </row>
    <row r="52" spans="1:13">
      <c r="A52" s="12"/>
      <c r="B52" s="38"/>
      <c r="C52" s="112"/>
      <c r="D52" s="113"/>
      <c r="E52" s="108"/>
      <c r="F52" s="30"/>
      <c r="G52" s="112"/>
      <c r="H52" s="113"/>
      <c r="I52" s="108"/>
      <c r="J52" s="30"/>
      <c r="K52" s="112"/>
      <c r="L52" s="113"/>
      <c r="M52" s="108"/>
    </row>
    <row r="53" spans="1:13">
      <c r="A53" s="12"/>
      <c r="B53" s="24" t="s">
        <v>100</v>
      </c>
      <c r="C53" s="35"/>
      <c r="D53" s="35"/>
      <c r="E53" s="35"/>
      <c r="F53" s="18"/>
      <c r="G53" s="35"/>
      <c r="H53" s="35"/>
      <c r="I53" s="35"/>
      <c r="J53" s="18"/>
      <c r="K53" s="35"/>
      <c r="L53" s="35"/>
      <c r="M53" s="35"/>
    </row>
    <row r="54" spans="1:13">
      <c r="A54" s="12"/>
      <c r="B54" s="190" t="s">
        <v>1271</v>
      </c>
      <c r="C54" s="39">
        <v>548719</v>
      </c>
      <c r="D54" s="39"/>
      <c r="E54" s="30"/>
      <c r="F54" s="30"/>
      <c r="G54" s="39">
        <v>524364</v>
      </c>
      <c r="H54" s="39"/>
      <c r="I54" s="30"/>
      <c r="J54" s="30"/>
      <c r="K54" s="39">
        <v>368946</v>
      </c>
      <c r="L54" s="39"/>
      <c r="M54" s="30"/>
    </row>
    <row r="55" spans="1:13">
      <c r="A55" s="12"/>
      <c r="B55" s="190"/>
      <c r="C55" s="39"/>
      <c r="D55" s="39"/>
      <c r="E55" s="30"/>
      <c r="F55" s="30"/>
      <c r="G55" s="39"/>
      <c r="H55" s="39"/>
      <c r="I55" s="30"/>
      <c r="J55" s="30"/>
      <c r="K55" s="39"/>
      <c r="L55" s="39"/>
      <c r="M55" s="30"/>
    </row>
    <row r="56" spans="1:13">
      <c r="A56" s="12"/>
      <c r="B56" s="191" t="s">
        <v>1272</v>
      </c>
      <c r="C56" s="34">
        <v>567732</v>
      </c>
      <c r="D56" s="34"/>
      <c r="E56" s="35"/>
      <c r="F56" s="35"/>
      <c r="G56" s="34">
        <v>568029</v>
      </c>
      <c r="H56" s="34"/>
      <c r="I56" s="35"/>
      <c r="J56" s="35"/>
      <c r="K56" s="34">
        <v>317246</v>
      </c>
      <c r="L56" s="34"/>
      <c r="M56" s="35"/>
    </row>
    <row r="57" spans="1:13">
      <c r="A57" s="12"/>
      <c r="B57" s="191"/>
      <c r="C57" s="34"/>
      <c r="D57" s="34"/>
      <c r="E57" s="35"/>
      <c r="F57" s="35"/>
      <c r="G57" s="34"/>
      <c r="H57" s="34"/>
      <c r="I57" s="35"/>
      <c r="J57" s="35"/>
      <c r="K57" s="34"/>
      <c r="L57" s="34"/>
      <c r="M57" s="35"/>
    </row>
    <row r="58" spans="1:13">
      <c r="A58" s="12"/>
      <c r="B58" s="190" t="s">
        <v>106</v>
      </c>
      <c r="C58" s="39">
        <v>36777</v>
      </c>
      <c r="D58" s="39"/>
      <c r="E58" s="30"/>
      <c r="F58" s="30"/>
      <c r="G58" s="39">
        <v>28996</v>
      </c>
      <c r="H58" s="39"/>
      <c r="I58" s="30"/>
      <c r="J58" s="30"/>
      <c r="K58" s="39">
        <v>9368</v>
      </c>
      <c r="L58" s="39"/>
      <c r="M58" s="30"/>
    </row>
    <row r="59" spans="1:13" ht="15.75" thickBot="1">
      <c r="A59" s="12"/>
      <c r="B59" s="190"/>
      <c r="C59" s="76"/>
      <c r="D59" s="76"/>
      <c r="E59" s="77"/>
      <c r="F59" s="30"/>
      <c r="G59" s="76"/>
      <c r="H59" s="76"/>
      <c r="I59" s="77"/>
      <c r="J59" s="30"/>
      <c r="K59" s="76"/>
      <c r="L59" s="76"/>
      <c r="M59" s="77"/>
    </row>
    <row r="60" spans="1:13">
      <c r="A60" s="12"/>
      <c r="B60" s="89" t="s">
        <v>112</v>
      </c>
      <c r="C60" s="80">
        <v>1153228</v>
      </c>
      <c r="D60" s="80"/>
      <c r="E60" s="82"/>
      <c r="F60" s="35"/>
      <c r="G60" s="80">
        <v>1121389</v>
      </c>
      <c r="H60" s="80"/>
      <c r="I60" s="82"/>
      <c r="J60" s="35"/>
      <c r="K60" s="80">
        <v>695560</v>
      </c>
      <c r="L60" s="80"/>
      <c r="M60" s="82"/>
    </row>
    <row r="61" spans="1:13" ht="15.75" thickBot="1">
      <c r="A61" s="12"/>
      <c r="B61" s="89"/>
      <c r="C61" s="85"/>
      <c r="D61" s="85"/>
      <c r="E61" s="74"/>
      <c r="F61" s="35"/>
      <c r="G61" s="85"/>
      <c r="H61" s="85"/>
      <c r="I61" s="74"/>
      <c r="J61" s="35"/>
      <c r="K61" s="85"/>
      <c r="L61" s="85"/>
      <c r="M61" s="74"/>
    </row>
    <row r="62" spans="1:13">
      <c r="A62" s="12"/>
      <c r="B62" s="38" t="s">
        <v>1143</v>
      </c>
      <c r="C62" s="75">
        <v>667050</v>
      </c>
      <c r="D62" s="75"/>
      <c r="E62" s="31"/>
      <c r="F62" s="30"/>
      <c r="G62" s="75">
        <v>637893</v>
      </c>
      <c r="H62" s="75"/>
      <c r="I62" s="31"/>
      <c r="J62" s="30"/>
      <c r="K62" s="75">
        <v>531234</v>
      </c>
      <c r="L62" s="75"/>
      <c r="M62" s="31"/>
    </row>
    <row r="63" spans="1:13">
      <c r="A63" s="12"/>
      <c r="B63" s="38"/>
      <c r="C63" s="39"/>
      <c r="D63" s="39"/>
      <c r="E63" s="30"/>
      <c r="F63" s="30"/>
      <c r="G63" s="39"/>
      <c r="H63" s="39"/>
      <c r="I63" s="30"/>
      <c r="J63" s="30"/>
      <c r="K63" s="39"/>
      <c r="L63" s="39"/>
      <c r="M63" s="30"/>
    </row>
    <row r="64" spans="1:13" ht="15.75" thickBot="1">
      <c r="A64" s="12"/>
      <c r="B64" s="24" t="s">
        <v>1273</v>
      </c>
      <c r="C64" s="73" t="s">
        <v>1274</v>
      </c>
      <c r="D64" s="73"/>
      <c r="E64" s="117" t="s">
        <v>273</v>
      </c>
      <c r="F64" s="18"/>
      <c r="G64" s="73" t="s">
        <v>1275</v>
      </c>
      <c r="H64" s="73"/>
      <c r="I64" s="117" t="s">
        <v>273</v>
      </c>
      <c r="J64" s="18"/>
      <c r="K64" s="73" t="s">
        <v>1276</v>
      </c>
      <c r="L64" s="73"/>
      <c r="M64" s="117" t="s">
        <v>273</v>
      </c>
    </row>
    <row r="65" spans="1:13" ht="22.5" customHeight="1">
      <c r="A65" s="12"/>
      <c r="B65" s="37" t="s">
        <v>1277</v>
      </c>
      <c r="C65" s="93" t="s">
        <v>262</v>
      </c>
      <c r="D65" s="75">
        <v>674521</v>
      </c>
      <c r="E65" s="31"/>
      <c r="F65" s="30"/>
      <c r="G65" s="93" t="s">
        <v>262</v>
      </c>
      <c r="H65" s="75">
        <v>1075488</v>
      </c>
      <c r="I65" s="31"/>
      <c r="J65" s="30"/>
      <c r="K65" s="93" t="s">
        <v>262</v>
      </c>
      <c r="L65" s="75">
        <v>551368</v>
      </c>
      <c r="M65" s="31"/>
    </row>
    <row r="66" spans="1:13" ht="15.75" thickBot="1">
      <c r="A66" s="12"/>
      <c r="B66" s="37"/>
      <c r="C66" s="98"/>
      <c r="D66" s="99"/>
      <c r="E66" s="100"/>
      <c r="F66" s="30"/>
      <c r="G66" s="98"/>
      <c r="H66" s="99"/>
      <c r="I66" s="100"/>
      <c r="J66" s="30"/>
      <c r="K66" s="98"/>
      <c r="L66" s="99"/>
      <c r="M66" s="100"/>
    </row>
    <row r="67" spans="1:13" ht="15.75" thickTop="1">
      <c r="A67" s="12"/>
      <c r="B67" s="152" t="s">
        <v>343</v>
      </c>
      <c r="C67" s="152"/>
      <c r="D67" s="152"/>
      <c r="E67" s="152"/>
      <c r="F67" s="152"/>
      <c r="G67" s="152"/>
      <c r="H67" s="152"/>
      <c r="I67" s="152"/>
      <c r="J67" s="152"/>
      <c r="K67" s="152"/>
      <c r="L67" s="152"/>
      <c r="M67" s="152"/>
    </row>
    <row r="68" spans="1:13">
      <c r="A68" s="12"/>
      <c r="B68" s="17"/>
      <c r="C68" s="17"/>
    </row>
    <row r="69" spans="1:13" ht="38.25">
      <c r="A69" s="12"/>
      <c r="B69" s="86">
        <v>-1</v>
      </c>
      <c r="C69" s="48" t="s">
        <v>1278</v>
      </c>
    </row>
    <row r="70" spans="1:13">
      <c r="A70" s="12" t="s">
        <v>1614</v>
      </c>
      <c r="B70" s="52" t="s">
        <v>1295</v>
      </c>
      <c r="C70" s="52"/>
      <c r="D70" s="52"/>
      <c r="E70" s="52"/>
      <c r="F70" s="52"/>
      <c r="G70" s="52"/>
      <c r="H70" s="52"/>
      <c r="I70" s="52"/>
      <c r="J70" s="52"/>
      <c r="K70" s="52"/>
      <c r="L70" s="52"/>
      <c r="M70" s="52"/>
    </row>
    <row r="71" spans="1:13">
      <c r="A71" s="12"/>
      <c r="B71" s="27"/>
      <c r="C71" s="27"/>
      <c r="D71" s="27"/>
      <c r="E71" s="27"/>
      <c r="F71" s="27"/>
      <c r="G71" s="27"/>
      <c r="H71" s="27"/>
      <c r="I71" s="27"/>
      <c r="J71" s="27"/>
    </row>
    <row r="72" spans="1:13">
      <c r="A72" s="12"/>
      <c r="B72" s="17"/>
      <c r="C72" s="17"/>
      <c r="D72" s="17"/>
      <c r="E72" s="17"/>
      <c r="F72" s="17"/>
      <c r="G72" s="17"/>
      <c r="H72" s="17"/>
      <c r="I72" s="17"/>
      <c r="J72" s="17"/>
    </row>
    <row r="73" spans="1:13" ht="15.75" thickBot="1">
      <c r="A73" s="12"/>
      <c r="B73" s="18"/>
      <c r="C73" s="42" t="s">
        <v>1296</v>
      </c>
      <c r="D73" s="42"/>
      <c r="E73" s="18"/>
      <c r="F73" s="42" t="s">
        <v>1297</v>
      </c>
      <c r="G73" s="42"/>
      <c r="H73" s="63"/>
      <c r="I73" s="42" t="s">
        <v>1298</v>
      </c>
      <c r="J73" s="42"/>
    </row>
    <row r="74" spans="1:13">
      <c r="A74" s="12"/>
      <c r="B74" s="54"/>
      <c r="C74" s="92" t="s">
        <v>1299</v>
      </c>
      <c r="D74" s="92"/>
      <c r="E74" s="18"/>
      <c r="F74" s="92" t="s">
        <v>1299</v>
      </c>
      <c r="G74" s="92"/>
      <c r="H74" s="18"/>
      <c r="I74" s="92" t="s">
        <v>1300</v>
      </c>
      <c r="J74" s="92"/>
    </row>
    <row r="75" spans="1:13" ht="25.5">
      <c r="A75" s="12"/>
      <c r="B75" s="174" t="s">
        <v>1301</v>
      </c>
      <c r="C75" s="30"/>
      <c r="D75" s="30"/>
      <c r="E75" s="22"/>
      <c r="F75" s="30"/>
      <c r="G75" s="30"/>
      <c r="H75" s="22"/>
      <c r="I75" s="30"/>
      <c r="J75" s="30"/>
    </row>
    <row r="76" spans="1:13">
      <c r="A76" s="12"/>
      <c r="B76" s="71" t="s">
        <v>1302</v>
      </c>
      <c r="C76" s="34">
        <v>205023</v>
      </c>
      <c r="D76" s="35"/>
      <c r="E76" s="35"/>
      <c r="F76" s="34">
        <v>47091</v>
      </c>
      <c r="G76" s="35"/>
      <c r="H76" s="35"/>
      <c r="I76" s="34">
        <v>1762665</v>
      </c>
      <c r="J76" s="35"/>
    </row>
    <row r="77" spans="1:13">
      <c r="A77" s="12"/>
      <c r="B77" s="71"/>
      <c r="C77" s="34"/>
      <c r="D77" s="35"/>
      <c r="E77" s="35"/>
      <c r="F77" s="34"/>
      <c r="G77" s="35"/>
      <c r="H77" s="35"/>
      <c r="I77" s="34"/>
      <c r="J77" s="35"/>
    </row>
    <row r="78" spans="1:13">
      <c r="A78" s="12"/>
      <c r="B78" s="56" t="s">
        <v>1303</v>
      </c>
      <c r="C78" s="41" t="s">
        <v>1304</v>
      </c>
      <c r="D78" s="21" t="s">
        <v>273</v>
      </c>
      <c r="E78" s="22"/>
      <c r="F78" s="41" t="s">
        <v>1305</v>
      </c>
      <c r="G78" s="21" t="s">
        <v>273</v>
      </c>
      <c r="H78" s="22"/>
      <c r="I78" s="41" t="s">
        <v>1306</v>
      </c>
      <c r="J78" s="21" t="s">
        <v>273</v>
      </c>
    </row>
    <row r="79" spans="1:13">
      <c r="A79" s="12"/>
      <c r="B79" s="58" t="s">
        <v>1307</v>
      </c>
      <c r="C79" s="34">
        <v>1309</v>
      </c>
      <c r="D79" s="35"/>
      <c r="E79" s="35"/>
      <c r="F79" s="36">
        <v>224</v>
      </c>
      <c r="G79" s="35"/>
      <c r="H79" s="35"/>
      <c r="I79" s="34">
        <v>2906</v>
      </c>
      <c r="J79" s="35"/>
    </row>
    <row r="80" spans="1:13">
      <c r="A80" s="12"/>
      <c r="B80" s="58"/>
      <c r="C80" s="34"/>
      <c r="D80" s="35"/>
      <c r="E80" s="35"/>
      <c r="F80" s="36"/>
      <c r="G80" s="35"/>
      <c r="H80" s="35"/>
      <c r="I80" s="34"/>
      <c r="J80" s="35"/>
    </row>
    <row r="81" spans="1:10">
      <c r="A81" s="12"/>
      <c r="B81" s="59" t="s">
        <v>1308</v>
      </c>
      <c r="C81" s="39">
        <v>52406</v>
      </c>
      <c r="D81" s="30"/>
      <c r="E81" s="30"/>
      <c r="F81" s="39">
        <v>3171</v>
      </c>
      <c r="G81" s="30"/>
      <c r="H81" s="30"/>
      <c r="I81" s="39">
        <v>299848</v>
      </c>
      <c r="J81" s="30"/>
    </row>
    <row r="82" spans="1:10">
      <c r="A82" s="12"/>
      <c r="B82" s="59"/>
      <c r="C82" s="39"/>
      <c r="D82" s="30"/>
      <c r="E82" s="30"/>
      <c r="F82" s="39"/>
      <c r="G82" s="30"/>
      <c r="H82" s="30"/>
      <c r="I82" s="39"/>
      <c r="J82" s="30"/>
    </row>
    <row r="83" spans="1:10">
      <c r="A83" s="12"/>
      <c r="B83" s="47" t="s">
        <v>1309</v>
      </c>
      <c r="C83" s="25" t="s">
        <v>1310</v>
      </c>
      <c r="D83" s="24" t="s">
        <v>273</v>
      </c>
      <c r="E83" s="18"/>
      <c r="F83" s="25" t="s">
        <v>1311</v>
      </c>
      <c r="G83" s="24" t="s">
        <v>273</v>
      </c>
      <c r="H83" s="18"/>
      <c r="I83" s="25" t="s">
        <v>1312</v>
      </c>
      <c r="J83" s="24" t="s">
        <v>273</v>
      </c>
    </row>
    <row r="84" spans="1:10" ht="15.75" thickBot="1">
      <c r="A84" s="12"/>
      <c r="B84" s="56" t="s">
        <v>101</v>
      </c>
      <c r="C84" s="147" t="s">
        <v>1313</v>
      </c>
      <c r="D84" s="148" t="s">
        <v>273</v>
      </c>
      <c r="E84" s="22"/>
      <c r="F84" s="147" t="s">
        <v>1314</v>
      </c>
      <c r="G84" s="148" t="s">
        <v>273</v>
      </c>
      <c r="H84" s="65"/>
      <c r="I84" s="147" t="s">
        <v>1315</v>
      </c>
      <c r="J84" s="148" t="s">
        <v>273</v>
      </c>
    </row>
    <row r="85" spans="1:10">
      <c r="A85" s="12"/>
      <c r="B85" s="71" t="s">
        <v>1316</v>
      </c>
      <c r="C85" s="80">
        <v>214450</v>
      </c>
      <c r="D85" s="82"/>
      <c r="E85" s="35"/>
      <c r="F85" s="80">
        <v>30335</v>
      </c>
      <c r="G85" s="82"/>
      <c r="H85" s="82"/>
      <c r="I85" s="80">
        <v>1355056</v>
      </c>
      <c r="J85" s="82"/>
    </row>
    <row r="86" spans="1:10">
      <c r="A86" s="12"/>
      <c r="B86" s="71"/>
      <c r="C86" s="34"/>
      <c r="D86" s="35"/>
      <c r="E86" s="35"/>
      <c r="F86" s="180"/>
      <c r="G86" s="181"/>
      <c r="H86" s="35"/>
      <c r="I86" s="34"/>
      <c r="J86" s="35"/>
    </row>
    <row r="87" spans="1:10">
      <c r="A87" s="12"/>
      <c r="B87" s="59" t="s">
        <v>1303</v>
      </c>
      <c r="C87" s="43" t="s">
        <v>1317</v>
      </c>
      <c r="D87" s="38" t="s">
        <v>273</v>
      </c>
      <c r="E87" s="30"/>
      <c r="F87" s="39">
        <v>15098</v>
      </c>
      <c r="G87" s="30"/>
      <c r="H87" s="30"/>
      <c r="I87" s="43" t="s">
        <v>1318</v>
      </c>
      <c r="J87" s="38" t="s">
        <v>273</v>
      </c>
    </row>
    <row r="88" spans="1:10">
      <c r="A88" s="12"/>
      <c r="B88" s="59"/>
      <c r="C88" s="43"/>
      <c r="D88" s="38"/>
      <c r="E88" s="30"/>
      <c r="F88" s="39"/>
      <c r="G88" s="30"/>
      <c r="H88" s="30"/>
      <c r="I88" s="43"/>
      <c r="J88" s="38"/>
    </row>
    <row r="89" spans="1:10">
      <c r="A89" s="12"/>
      <c r="B89" s="58" t="s">
        <v>1307</v>
      </c>
      <c r="C89" s="34">
        <v>31470</v>
      </c>
      <c r="D89" s="35"/>
      <c r="E89" s="35"/>
      <c r="F89" s="36">
        <v>683</v>
      </c>
      <c r="G89" s="35"/>
      <c r="H89" s="35"/>
      <c r="I89" s="34">
        <v>202995</v>
      </c>
      <c r="J89" s="35"/>
    </row>
    <row r="90" spans="1:10">
      <c r="A90" s="12"/>
      <c r="B90" s="58"/>
      <c r="C90" s="34"/>
      <c r="D90" s="35"/>
      <c r="E90" s="35"/>
      <c r="F90" s="36"/>
      <c r="G90" s="35"/>
      <c r="H90" s="35"/>
      <c r="I90" s="34"/>
      <c r="J90" s="35"/>
    </row>
    <row r="91" spans="1:10">
      <c r="A91" s="12"/>
      <c r="B91" s="59" t="s">
        <v>1308</v>
      </c>
      <c r="C91" s="39">
        <v>89656</v>
      </c>
      <c r="D91" s="30"/>
      <c r="E91" s="30"/>
      <c r="F91" s="39">
        <v>27259</v>
      </c>
      <c r="G91" s="30"/>
      <c r="H91" s="30"/>
      <c r="I91" s="39">
        <v>489302</v>
      </c>
      <c r="J91" s="30"/>
    </row>
    <row r="92" spans="1:10">
      <c r="A92" s="12"/>
      <c r="B92" s="59"/>
      <c r="C92" s="39"/>
      <c r="D92" s="30"/>
      <c r="E92" s="30"/>
      <c r="F92" s="39"/>
      <c r="G92" s="30"/>
      <c r="H92" s="30"/>
      <c r="I92" s="39"/>
      <c r="J92" s="30"/>
    </row>
    <row r="93" spans="1:10">
      <c r="A93" s="12"/>
      <c r="B93" s="47" t="s">
        <v>1309</v>
      </c>
      <c r="C93" s="25" t="s">
        <v>1319</v>
      </c>
      <c r="D93" s="24" t="s">
        <v>273</v>
      </c>
      <c r="E93" s="18"/>
      <c r="F93" s="25" t="s">
        <v>1320</v>
      </c>
      <c r="G93" s="24" t="s">
        <v>273</v>
      </c>
      <c r="H93" s="18"/>
      <c r="I93" s="25" t="s">
        <v>1321</v>
      </c>
      <c r="J93" s="24" t="s">
        <v>273</v>
      </c>
    </row>
    <row r="94" spans="1:10" ht="15.75" thickBot="1">
      <c r="A94" s="12"/>
      <c r="B94" s="56" t="s">
        <v>101</v>
      </c>
      <c r="C94" s="147" t="s">
        <v>1322</v>
      </c>
      <c r="D94" s="148" t="s">
        <v>273</v>
      </c>
      <c r="E94" s="22"/>
      <c r="F94" s="147" t="s">
        <v>1323</v>
      </c>
      <c r="G94" s="148" t="s">
        <v>273</v>
      </c>
      <c r="H94" s="22"/>
      <c r="I94" s="147" t="s">
        <v>1324</v>
      </c>
      <c r="J94" s="148" t="s">
        <v>273</v>
      </c>
    </row>
    <row r="95" spans="1:10">
      <c r="A95" s="12"/>
      <c r="B95" s="71" t="s">
        <v>1325</v>
      </c>
      <c r="C95" s="80">
        <v>262045</v>
      </c>
      <c r="D95" s="82"/>
      <c r="E95" s="35"/>
      <c r="F95" s="80">
        <v>67994</v>
      </c>
      <c r="G95" s="82"/>
      <c r="H95" s="35"/>
      <c r="I95" s="80">
        <v>1415042</v>
      </c>
      <c r="J95" s="82"/>
    </row>
    <row r="96" spans="1:10">
      <c r="A96" s="12"/>
      <c r="B96" s="71"/>
      <c r="C96" s="34"/>
      <c r="D96" s="35"/>
      <c r="E96" s="35"/>
      <c r="F96" s="180"/>
      <c r="G96" s="181"/>
      <c r="H96" s="35"/>
      <c r="I96" s="34"/>
      <c r="J96" s="35"/>
    </row>
    <row r="97" spans="1:10">
      <c r="A97" s="12"/>
      <c r="B97" s="59" t="s">
        <v>1303</v>
      </c>
      <c r="C97" s="43" t="s">
        <v>1326</v>
      </c>
      <c r="D97" s="38" t="s">
        <v>273</v>
      </c>
      <c r="E97" s="30"/>
      <c r="F97" s="39">
        <v>3717</v>
      </c>
      <c r="G97" s="30"/>
      <c r="H97" s="30"/>
      <c r="I97" s="43" t="s">
        <v>1327</v>
      </c>
      <c r="J97" s="38" t="s">
        <v>273</v>
      </c>
    </row>
    <row r="98" spans="1:10">
      <c r="A98" s="12"/>
      <c r="B98" s="59"/>
      <c r="C98" s="43"/>
      <c r="D98" s="38"/>
      <c r="E98" s="30"/>
      <c r="F98" s="39"/>
      <c r="G98" s="30"/>
      <c r="H98" s="30"/>
      <c r="I98" s="43"/>
      <c r="J98" s="38"/>
    </row>
    <row r="99" spans="1:10">
      <c r="A99" s="12"/>
      <c r="B99" s="58" t="s">
        <v>1307</v>
      </c>
      <c r="C99" s="36">
        <v>43</v>
      </c>
      <c r="D99" s="35"/>
      <c r="E99" s="35"/>
      <c r="F99" s="36">
        <v>13</v>
      </c>
      <c r="G99" s="35"/>
      <c r="H99" s="35"/>
      <c r="I99" s="36">
        <v>363</v>
      </c>
      <c r="J99" s="35"/>
    </row>
    <row r="100" spans="1:10">
      <c r="A100" s="12"/>
      <c r="B100" s="58"/>
      <c r="C100" s="36"/>
      <c r="D100" s="35"/>
      <c r="E100" s="35"/>
      <c r="F100" s="36"/>
      <c r="G100" s="35"/>
      <c r="H100" s="35"/>
      <c r="I100" s="36"/>
      <c r="J100" s="35"/>
    </row>
    <row r="101" spans="1:10">
      <c r="A101" s="12"/>
      <c r="B101" s="59" t="s">
        <v>1308</v>
      </c>
      <c r="C101" s="39">
        <v>40570</v>
      </c>
      <c r="D101" s="30"/>
      <c r="E101" s="30"/>
      <c r="F101" s="39">
        <v>18686</v>
      </c>
      <c r="G101" s="30"/>
      <c r="H101" s="30"/>
      <c r="I101" s="39">
        <v>359918</v>
      </c>
      <c r="J101" s="30"/>
    </row>
    <row r="102" spans="1:10">
      <c r="A102" s="12"/>
      <c r="B102" s="59"/>
      <c r="C102" s="39"/>
      <c r="D102" s="30"/>
      <c r="E102" s="30"/>
      <c r="F102" s="39"/>
      <c r="G102" s="30"/>
      <c r="H102" s="30"/>
      <c r="I102" s="39"/>
      <c r="J102" s="30"/>
    </row>
    <row r="103" spans="1:10">
      <c r="A103" s="12"/>
      <c r="B103" s="47" t="s">
        <v>1309</v>
      </c>
      <c r="C103" s="25" t="s">
        <v>1328</v>
      </c>
      <c r="D103" s="24" t="s">
        <v>273</v>
      </c>
      <c r="E103" s="18"/>
      <c r="F103" s="25" t="s">
        <v>1329</v>
      </c>
      <c r="G103" s="24" t="s">
        <v>273</v>
      </c>
      <c r="H103" s="18"/>
      <c r="I103" s="25" t="s">
        <v>1330</v>
      </c>
      <c r="J103" s="24" t="s">
        <v>273</v>
      </c>
    </row>
    <row r="104" spans="1:10" ht="15.75" thickBot="1">
      <c r="A104" s="12"/>
      <c r="B104" s="56" t="s">
        <v>101</v>
      </c>
      <c r="C104" s="41" t="s">
        <v>1331</v>
      </c>
      <c r="D104" s="21" t="s">
        <v>273</v>
      </c>
      <c r="E104" s="22"/>
      <c r="F104" s="41" t="s">
        <v>1332</v>
      </c>
      <c r="G104" s="21" t="s">
        <v>273</v>
      </c>
      <c r="H104" s="22"/>
      <c r="I104" s="41" t="s">
        <v>1333</v>
      </c>
      <c r="J104" s="21" t="s">
        <v>273</v>
      </c>
    </row>
    <row r="105" spans="1:10">
      <c r="A105" s="12"/>
      <c r="B105" s="71" t="s">
        <v>1334</v>
      </c>
      <c r="C105" s="80">
        <v>142641</v>
      </c>
      <c r="D105" s="82"/>
      <c r="E105" s="35"/>
      <c r="F105" s="80">
        <v>59052</v>
      </c>
      <c r="G105" s="82"/>
      <c r="H105" s="35"/>
      <c r="I105" s="80">
        <v>1390429</v>
      </c>
      <c r="J105" s="82"/>
    </row>
    <row r="106" spans="1:10" ht="15.75" thickBot="1">
      <c r="A106" s="12"/>
      <c r="B106" s="71"/>
      <c r="C106" s="81"/>
      <c r="D106" s="83"/>
      <c r="E106" s="35"/>
      <c r="F106" s="81"/>
      <c r="G106" s="83"/>
      <c r="H106" s="35"/>
      <c r="I106" s="81"/>
      <c r="J106" s="83"/>
    </row>
    <row r="107" spans="1:10" ht="15.75" thickTop="1">
      <c r="A107" s="12"/>
      <c r="B107" s="174" t="s">
        <v>1335</v>
      </c>
      <c r="C107" s="155"/>
      <c r="D107" s="155"/>
      <c r="E107" s="22"/>
      <c r="F107" s="155"/>
      <c r="G107" s="155"/>
      <c r="H107" s="22"/>
      <c r="I107" s="155"/>
      <c r="J107" s="155"/>
    </row>
    <row r="108" spans="1:10">
      <c r="A108" s="12"/>
      <c r="B108" s="71" t="s">
        <v>1302</v>
      </c>
      <c r="C108" s="34">
        <v>73111</v>
      </c>
      <c r="D108" s="35"/>
      <c r="E108" s="35"/>
      <c r="F108" s="34">
        <v>18854</v>
      </c>
      <c r="G108" s="35"/>
      <c r="H108" s="35"/>
      <c r="I108" s="34">
        <v>784292</v>
      </c>
      <c r="J108" s="35"/>
    </row>
    <row r="109" spans="1:10">
      <c r="A109" s="12"/>
      <c r="B109" s="71"/>
      <c r="C109" s="34"/>
      <c r="D109" s="35"/>
      <c r="E109" s="35"/>
      <c r="F109" s="34"/>
      <c r="G109" s="35"/>
      <c r="H109" s="35"/>
      <c r="I109" s="34"/>
      <c r="J109" s="35"/>
    </row>
    <row r="110" spans="1:10">
      <c r="A110" s="12"/>
      <c r="B110" s="70" t="s">
        <v>1336</v>
      </c>
      <c r="C110" s="39">
        <v>101578</v>
      </c>
      <c r="D110" s="30"/>
      <c r="E110" s="30"/>
      <c r="F110" s="39">
        <v>17150</v>
      </c>
      <c r="G110" s="30"/>
      <c r="H110" s="30"/>
      <c r="I110" s="39">
        <v>670382</v>
      </c>
      <c r="J110" s="30"/>
    </row>
    <row r="111" spans="1:10">
      <c r="A111" s="12"/>
      <c r="B111" s="70"/>
      <c r="C111" s="39"/>
      <c r="D111" s="30"/>
      <c r="E111" s="30"/>
      <c r="F111" s="39"/>
      <c r="G111" s="30"/>
      <c r="H111" s="30"/>
      <c r="I111" s="39"/>
      <c r="J111" s="30"/>
    </row>
    <row r="112" spans="1:10">
      <c r="A112" s="12"/>
      <c r="B112" s="71" t="s">
        <v>1337</v>
      </c>
      <c r="C112" s="34">
        <v>136605</v>
      </c>
      <c r="D112" s="35"/>
      <c r="E112" s="35"/>
      <c r="F112" s="34">
        <v>33785</v>
      </c>
      <c r="G112" s="35"/>
      <c r="H112" s="35"/>
      <c r="I112" s="34">
        <v>896701</v>
      </c>
      <c r="J112" s="35"/>
    </row>
    <row r="113" spans="1:13">
      <c r="A113" s="12"/>
      <c r="B113" s="71"/>
      <c r="C113" s="34"/>
      <c r="D113" s="35"/>
      <c r="E113" s="35"/>
      <c r="F113" s="34"/>
      <c r="G113" s="35"/>
      <c r="H113" s="35"/>
      <c r="I113" s="34"/>
      <c r="J113" s="35"/>
    </row>
    <row r="114" spans="1:13">
      <c r="A114" s="12"/>
      <c r="B114" s="70" t="s">
        <v>1338</v>
      </c>
      <c r="C114" s="39">
        <v>83893</v>
      </c>
      <c r="D114" s="30"/>
      <c r="E114" s="30"/>
      <c r="F114" s="39">
        <v>35807</v>
      </c>
      <c r="G114" s="30"/>
      <c r="H114" s="30"/>
      <c r="I114" s="39">
        <v>951609</v>
      </c>
      <c r="J114" s="30"/>
    </row>
    <row r="115" spans="1:13">
      <c r="A115" s="12"/>
      <c r="B115" s="70"/>
      <c r="C115" s="39"/>
      <c r="D115" s="30"/>
      <c r="E115" s="30"/>
      <c r="F115" s="39"/>
      <c r="G115" s="30"/>
      <c r="H115" s="30"/>
      <c r="I115" s="39"/>
      <c r="J115" s="30"/>
    </row>
    <row r="116" spans="1:13">
      <c r="A116" s="12"/>
      <c r="B116" s="175" t="s">
        <v>1339</v>
      </c>
      <c r="C116" s="35"/>
      <c r="D116" s="35"/>
      <c r="E116" s="18"/>
      <c r="F116" s="35"/>
      <c r="G116" s="35"/>
      <c r="H116" s="18"/>
      <c r="I116" s="35"/>
      <c r="J116" s="35"/>
    </row>
    <row r="117" spans="1:13">
      <c r="A117" s="12"/>
      <c r="B117" s="70" t="s">
        <v>1302</v>
      </c>
      <c r="C117" s="39">
        <v>131912</v>
      </c>
      <c r="D117" s="30"/>
      <c r="E117" s="30"/>
      <c r="F117" s="39">
        <v>28237</v>
      </c>
      <c r="G117" s="30"/>
      <c r="H117" s="30"/>
      <c r="I117" s="39">
        <v>978373</v>
      </c>
      <c r="J117" s="30"/>
    </row>
    <row r="118" spans="1:13">
      <c r="A118" s="12"/>
      <c r="B118" s="70"/>
      <c r="C118" s="39"/>
      <c r="D118" s="30"/>
      <c r="E118" s="30"/>
      <c r="F118" s="39"/>
      <c r="G118" s="30"/>
      <c r="H118" s="30"/>
      <c r="I118" s="39"/>
      <c r="J118" s="30"/>
    </row>
    <row r="119" spans="1:13">
      <c r="A119" s="12"/>
      <c r="B119" s="71" t="s">
        <v>1336</v>
      </c>
      <c r="C119" s="34">
        <v>112872</v>
      </c>
      <c r="D119" s="35"/>
      <c r="E119" s="35"/>
      <c r="F119" s="34">
        <v>13185</v>
      </c>
      <c r="G119" s="35"/>
      <c r="H119" s="35"/>
      <c r="I119" s="34">
        <v>684674</v>
      </c>
      <c r="J119" s="35"/>
    </row>
    <row r="120" spans="1:13">
      <c r="A120" s="12"/>
      <c r="B120" s="71"/>
      <c r="C120" s="34"/>
      <c r="D120" s="35"/>
      <c r="E120" s="35"/>
      <c r="F120" s="34"/>
      <c r="G120" s="35"/>
      <c r="H120" s="35"/>
      <c r="I120" s="34"/>
      <c r="J120" s="35"/>
    </row>
    <row r="121" spans="1:13">
      <c r="A121" s="12"/>
      <c r="B121" s="70" t="s">
        <v>1337</v>
      </c>
      <c r="C121" s="39">
        <v>125440</v>
      </c>
      <c r="D121" s="30"/>
      <c r="E121" s="30"/>
      <c r="F121" s="39">
        <v>34209</v>
      </c>
      <c r="G121" s="30"/>
      <c r="H121" s="30"/>
      <c r="I121" s="39">
        <v>518341</v>
      </c>
      <c r="J121" s="30"/>
    </row>
    <row r="122" spans="1:13">
      <c r="A122" s="12"/>
      <c r="B122" s="70"/>
      <c r="C122" s="39"/>
      <c r="D122" s="30"/>
      <c r="E122" s="30"/>
      <c r="F122" s="39"/>
      <c r="G122" s="30"/>
      <c r="H122" s="30"/>
      <c r="I122" s="39"/>
      <c r="J122" s="30"/>
    </row>
    <row r="123" spans="1:13">
      <c r="A123" s="12"/>
      <c r="B123" s="71" t="s">
        <v>1338</v>
      </c>
      <c r="C123" s="34">
        <v>58748</v>
      </c>
      <c r="D123" s="35"/>
      <c r="E123" s="35"/>
      <c r="F123" s="34">
        <v>23245</v>
      </c>
      <c r="G123" s="35"/>
      <c r="H123" s="35"/>
      <c r="I123" s="34">
        <v>438820</v>
      </c>
      <c r="J123" s="35"/>
    </row>
    <row r="124" spans="1:13">
      <c r="A124" s="12"/>
      <c r="B124" s="71"/>
      <c r="C124" s="34"/>
      <c r="D124" s="35"/>
      <c r="E124" s="35"/>
      <c r="F124" s="34"/>
      <c r="G124" s="35"/>
      <c r="H124" s="35"/>
      <c r="I124" s="34"/>
      <c r="J124" s="35"/>
    </row>
    <row r="125" spans="1:13">
      <c r="A125" s="12"/>
      <c r="B125" s="52" t="s">
        <v>343</v>
      </c>
      <c r="C125" s="52"/>
      <c r="D125" s="52"/>
      <c r="E125" s="52"/>
      <c r="F125" s="52"/>
      <c r="G125" s="52"/>
      <c r="H125" s="52"/>
      <c r="I125" s="52"/>
      <c r="J125" s="52"/>
      <c r="K125" s="52"/>
      <c r="L125" s="52"/>
      <c r="M125" s="52"/>
    </row>
    <row r="126" spans="1:13">
      <c r="A126" s="12"/>
      <c r="B126" s="17"/>
      <c r="C126" s="17"/>
    </row>
    <row r="127" spans="1:13" ht="38.25">
      <c r="A127" s="12"/>
      <c r="B127" s="86">
        <v>-1</v>
      </c>
      <c r="C127" s="48" t="s">
        <v>1340</v>
      </c>
    </row>
    <row r="128" spans="1:13">
      <c r="A128" s="12"/>
      <c r="B128" s="17"/>
      <c r="C128" s="17"/>
    </row>
    <row r="129" spans="1:13" ht="51">
      <c r="A129" s="12"/>
      <c r="B129" s="86">
        <v>-2</v>
      </c>
      <c r="C129" s="48" t="s">
        <v>1341</v>
      </c>
    </row>
    <row r="130" spans="1:13">
      <c r="A130" s="12"/>
      <c r="B130" s="27"/>
      <c r="C130" s="27"/>
      <c r="D130" s="27"/>
      <c r="E130" s="27"/>
      <c r="F130" s="27"/>
      <c r="G130" s="27"/>
      <c r="H130" s="27"/>
      <c r="I130" s="27"/>
      <c r="J130" s="27"/>
    </row>
    <row r="131" spans="1:13">
      <c r="A131" s="12"/>
      <c r="B131" s="17"/>
      <c r="C131" s="17"/>
      <c r="D131" s="17"/>
      <c r="E131" s="17"/>
      <c r="F131" s="17"/>
      <c r="G131" s="17"/>
      <c r="H131" s="17"/>
      <c r="I131" s="17"/>
      <c r="J131" s="17"/>
    </row>
    <row r="132" spans="1:13" ht="15.75" thickBot="1">
      <c r="A132" s="12"/>
      <c r="B132" s="54"/>
      <c r="C132" s="42" t="s">
        <v>406</v>
      </c>
      <c r="D132" s="42"/>
      <c r="E132" s="42"/>
      <c r="F132" s="42"/>
      <c r="G132" s="42"/>
      <c r="H132" s="42"/>
      <c r="I132" s="42"/>
      <c r="J132" s="42"/>
    </row>
    <row r="133" spans="1:13" ht="15.75" thickBot="1">
      <c r="A133" s="12"/>
      <c r="B133" s="54"/>
      <c r="C133" s="29">
        <v>2013</v>
      </c>
      <c r="D133" s="29"/>
      <c r="E133" s="18"/>
      <c r="F133" s="29">
        <v>2012</v>
      </c>
      <c r="G133" s="29"/>
      <c r="H133" s="18"/>
      <c r="I133" s="29">
        <v>2011</v>
      </c>
      <c r="J133" s="29"/>
    </row>
    <row r="134" spans="1:13">
      <c r="A134" s="12"/>
      <c r="B134" s="70" t="s">
        <v>1342</v>
      </c>
      <c r="C134" s="75">
        <v>13569</v>
      </c>
      <c r="D134" s="31"/>
      <c r="E134" s="30"/>
      <c r="F134" s="75">
        <v>17340</v>
      </c>
      <c r="G134" s="31"/>
      <c r="H134" s="30"/>
      <c r="I134" s="75">
        <v>17018</v>
      </c>
      <c r="J134" s="31"/>
    </row>
    <row r="135" spans="1:13">
      <c r="A135" s="12"/>
      <c r="B135" s="70"/>
      <c r="C135" s="113"/>
      <c r="D135" s="108"/>
      <c r="E135" s="30"/>
      <c r="F135" s="113"/>
      <c r="G135" s="108"/>
      <c r="H135" s="30"/>
      <c r="I135" s="113"/>
      <c r="J135" s="108"/>
    </row>
    <row r="136" spans="1:13">
      <c r="A136" s="12"/>
      <c r="B136" s="71" t="s">
        <v>1343</v>
      </c>
      <c r="C136" s="34">
        <v>4737</v>
      </c>
      <c r="D136" s="35"/>
      <c r="E136" s="35"/>
      <c r="F136" s="34">
        <v>5132</v>
      </c>
      <c r="G136" s="35"/>
      <c r="H136" s="35"/>
      <c r="I136" s="34">
        <v>1782</v>
      </c>
      <c r="J136" s="35"/>
    </row>
    <row r="137" spans="1:13">
      <c r="A137" s="12"/>
      <c r="B137" s="71"/>
      <c r="C137" s="34"/>
      <c r="D137" s="35"/>
      <c r="E137" s="35"/>
      <c r="F137" s="34"/>
      <c r="G137" s="35"/>
      <c r="H137" s="35"/>
      <c r="I137" s="34"/>
      <c r="J137" s="35"/>
    </row>
    <row r="138" spans="1:13">
      <c r="A138" s="12"/>
      <c r="B138" s="70" t="s">
        <v>1344</v>
      </c>
      <c r="C138" s="39">
        <v>69693</v>
      </c>
      <c r="D138" s="30"/>
      <c r="E138" s="30"/>
      <c r="F138" s="39">
        <v>94543</v>
      </c>
      <c r="G138" s="30"/>
      <c r="H138" s="30"/>
      <c r="I138" s="39">
        <v>45500</v>
      </c>
      <c r="J138" s="30"/>
    </row>
    <row r="139" spans="1:13">
      <c r="A139" s="12"/>
      <c r="B139" s="70"/>
      <c r="C139" s="39"/>
      <c r="D139" s="30"/>
      <c r="E139" s="30"/>
      <c r="F139" s="39"/>
      <c r="G139" s="30"/>
      <c r="H139" s="30"/>
      <c r="I139" s="39"/>
      <c r="J139" s="30"/>
    </row>
    <row r="140" spans="1:13">
      <c r="A140" s="12" t="s">
        <v>1615</v>
      </c>
      <c r="B140" s="52" t="s">
        <v>1616</v>
      </c>
      <c r="C140" s="52"/>
      <c r="D140" s="52"/>
      <c r="E140" s="52"/>
      <c r="F140" s="52"/>
      <c r="G140" s="52"/>
      <c r="H140" s="52"/>
      <c r="I140" s="52"/>
      <c r="J140" s="52"/>
      <c r="K140" s="52"/>
      <c r="L140" s="52"/>
      <c r="M140" s="52"/>
    </row>
    <row r="141" spans="1:13">
      <c r="A141" s="12"/>
      <c r="B141" s="27"/>
      <c r="C141" s="27"/>
      <c r="D141" s="27"/>
      <c r="E141" s="27"/>
      <c r="F141" s="27"/>
      <c r="G141" s="27"/>
      <c r="H141" s="27"/>
      <c r="I141" s="27"/>
      <c r="J141" s="27"/>
      <c r="K141" s="27"/>
      <c r="L141" s="27"/>
      <c r="M141" s="27"/>
    </row>
    <row r="142" spans="1:13">
      <c r="A142" s="12"/>
      <c r="B142" s="17"/>
      <c r="C142" s="17"/>
      <c r="D142" s="17"/>
      <c r="E142" s="17"/>
      <c r="F142" s="17"/>
      <c r="G142" s="17"/>
      <c r="H142" s="17"/>
      <c r="I142" s="17"/>
      <c r="J142" s="17"/>
      <c r="K142" s="17"/>
      <c r="L142" s="17"/>
      <c r="M142" s="17"/>
    </row>
    <row r="143" spans="1:13" ht="15.75" thickBot="1">
      <c r="A143" s="12"/>
      <c r="B143" s="54"/>
      <c r="C143" s="42" t="s">
        <v>1349</v>
      </c>
      <c r="D143" s="42"/>
      <c r="E143" s="42"/>
      <c r="F143" s="42"/>
      <c r="G143" s="42"/>
      <c r="H143" s="42"/>
      <c r="I143" s="42"/>
      <c r="J143" s="42"/>
      <c r="K143" s="42"/>
      <c r="L143" s="42"/>
      <c r="M143" s="42"/>
    </row>
    <row r="144" spans="1:13" ht="15.75" thickBot="1">
      <c r="A144" s="12"/>
      <c r="B144" s="54"/>
      <c r="C144" s="29">
        <v>2013</v>
      </c>
      <c r="D144" s="29"/>
      <c r="E144" s="29"/>
      <c r="F144" s="18"/>
      <c r="G144" s="29">
        <v>2012</v>
      </c>
      <c r="H144" s="29"/>
      <c r="I144" s="29"/>
      <c r="J144" s="18"/>
      <c r="K144" s="29">
        <v>2011</v>
      </c>
      <c r="L144" s="29"/>
      <c r="M144" s="29"/>
    </row>
    <row r="145" spans="1:13">
      <c r="A145" s="12"/>
      <c r="B145" s="70" t="s">
        <v>1350</v>
      </c>
      <c r="C145" s="93" t="s">
        <v>262</v>
      </c>
      <c r="D145" s="106">
        <v>95.67</v>
      </c>
      <c r="E145" s="31"/>
      <c r="F145" s="30"/>
      <c r="G145" s="93" t="s">
        <v>262</v>
      </c>
      <c r="H145" s="106">
        <v>91.65</v>
      </c>
      <c r="I145" s="31"/>
      <c r="J145" s="30"/>
      <c r="K145" s="93" t="s">
        <v>262</v>
      </c>
      <c r="L145" s="106">
        <v>91.35</v>
      </c>
      <c r="M145" s="31"/>
    </row>
    <row r="146" spans="1:13">
      <c r="A146" s="12"/>
      <c r="B146" s="70"/>
      <c r="C146" s="112"/>
      <c r="D146" s="107"/>
      <c r="E146" s="108"/>
      <c r="F146" s="30"/>
      <c r="G146" s="112"/>
      <c r="H146" s="107"/>
      <c r="I146" s="108"/>
      <c r="J146" s="30"/>
      <c r="K146" s="112"/>
      <c r="L146" s="107"/>
      <c r="M146" s="108"/>
    </row>
    <row r="147" spans="1:13">
      <c r="A147" s="12"/>
      <c r="B147" s="71" t="s">
        <v>1351</v>
      </c>
      <c r="C147" s="33" t="s">
        <v>262</v>
      </c>
      <c r="D147" s="36">
        <v>31.4</v>
      </c>
      <c r="E147" s="35"/>
      <c r="F147" s="35"/>
      <c r="G147" s="33" t="s">
        <v>262</v>
      </c>
      <c r="H147" s="36">
        <v>32.64</v>
      </c>
      <c r="I147" s="35"/>
      <c r="J147" s="35"/>
      <c r="K147" s="33" t="s">
        <v>262</v>
      </c>
      <c r="L147" s="36">
        <v>46.33</v>
      </c>
      <c r="M147" s="35"/>
    </row>
    <row r="148" spans="1:13">
      <c r="A148" s="12"/>
      <c r="B148" s="71"/>
      <c r="C148" s="33"/>
      <c r="D148" s="36"/>
      <c r="E148" s="35"/>
      <c r="F148" s="35"/>
      <c r="G148" s="33"/>
      <c r="H148" s="36"/>
      <c r="I148" s="35"/>
      <c r="J148" s="35"/>
      <c r="K148" s="33"/>
      <c r="L148" s="36"/>
      <c r="M148" s="35"/>
    </row>
    <row r="149" spans="1:13">
      <c r="A149" s="12"/>
      <c r="B149" s="70" t="s">
        <v>1352</v>
      </c>
      <c r="C149" s="38" t="s">
        <v>262</v>
      </c>
      <c r="D149" s="43">
        <v>3.65</v>
      </c>
      <c r="E149" s="30"/>
      <c r="F149" s="30"/>
      <c r="G149" s="38" t="s">
        <v>262</v>
      </c>
      <c r="H149" s="43">
        <v>2.29</v>
      </c>
      <c r="I149" s="30"/>
      <c r="J149" s="30"/>
      <c r="K149" s="38" t="s">
        <v>262</v>
      </c>
      <c r="L149" s="43">
        <v>4.0599999999999996</v>
      </c>
      <c r="M149" s="30"/>
    </row>
    <row r="150" spans="1:13">
      <c r="A150" s="12"/>
      <c r="B150" s="70"/>
      <c r="C150" s="38"/>
      <c r="D150" s="43"/>
      <c r="E150" s="30"/>
      <c r="F150" s="30"/>
      <c r="G150" s="38"/>
      <c r="H150" s="43"/>
      <c r="I150" s="30"/>
      <c r="J150" s="30"/>
      <c r="K150" s="38"/>
      <c r="L150" s="43"/>
      <c r="M150" s="30"/>
    </row>
    <row r="151" spans="1:13" ht="25.5" customHeight="1">
      <c r="A151" s="12" t="s">
        <v>1617</v>
      </c>
      <c r="B151" s="52" t="s">
        <v>1356</v>
      </c>
      <c r="C151" s="52"/>
      <c r="D151" s="52"/>
      <c r="E151" s="52"/>
      <c r="F151" s="52"/>
      <c r="G151" s="52"/>
      <c r="H151" s="52"/>
      <c r="I151" s="52"/>
      <c r="J151" s="52"/>
      <c r="K151" s="52"/>
      <c r="L151" s="52"/>
      <c r="M151" s="52"/>
    </row>
    <row r="152" spans="1:13">
      <c r="A152" s="12"/>
      <c r="B152" s="27"/>
      <c r="C152" s="27"/>
      <c r="D152" s="27"/>
      <c r="E152" s="27"/>
      <c r="F152" s="27"/>
      <c r="G152" s="27"/>
      <c r="H152" s="27"/>
      <c r="I152" s="27"/>
      <c r="J152" s="27"/>
      <c r="K152" s="27"/>
      <c r="L152" s="27"/>
      <c r="M152" s="27"/>
    </row>
    <row r="153" spans="1:13">
      <c r="A153" s="12"/>
      <c r="B153" s="17"/>
      <c r="C153" s="17"/>
      <c r="D153" s="17"/>
      <c r="E153" s="17"/>
      <c r="F153" s="17"/>
      <c r="G153" s="17"/>
      <c r="H153" s="17"/>
      <c r="I153" s="17"/>
      <c r="J153" s="17"/>
      <c r="K153" s="17"/>
      <c r="L153" s="17"/>
      <c r="M153" s="17"/>
    </row>
    <row r="154" spans="1:13" ht="15.75" thickBot="1">
      <c r="A154" s="12"/>
      <c r="B154" s="18"/>
      <c r="C154" s="42" t="s">
        <v>1349</v>
      </c>
      <c r="D154" s="42"/>
      <c r="E154" s="42"/>
      <c r="F154" s="42"/>
      <c r="G154" s="42"/>
      <c r="H154" s="42"/>
      <c r="I154" s="42"/>
      <c r="J154" s="42"/>
      <c r="K154" s="42"/>
      <c r="L154" s="42"/>
      <c r="M154" s="42"/>
    </row>
    <row r="155" spans="1:13" ht="15.75" thickBot="1">
      <c r="A155" s="12"/>
      <c r="B155" s="18"/>
      <c r="C155" s="29">
        <v>2013</v>
      </c>
      <c r="D155" s="29"/>
      <c r="E155" s="29"/>
      <c r="F155" s="20"/>
      <c r="G155" s="29">
        <v>2012</v>
      </c>
      <c r="H155" s="29"/>
      <c r="I155" s="29"/>
      <c r="J155" s="20"/>
      <c r="K155" s="29">
        <v>2011</v>
      </c>
      <c r="L155" s="29"/>
      <c r="M155" s="29"/>
    </row>
    <row r="156" spans="1:13">
      <c r="A156" s="12"/>
      <c r="B156" s="38" t="s">
        <v>1357</v>
      </c>
      <c r="C156" s="93" t="s">
        <v>262</v>
      </c>
      <c r="D156" s="75">
        <v>19937484</v>
      </c>
      <c r="E156" s="31"/>
      <c r="F156" s="30"/>
      <c r="G156" s="93" t="s">
        <v>262</v>
      </c>
      <c r="H156" s="75">
        <v>29482544</v>
      </c>
      <c r="I156" s="31"/>
      <c r="J156" s="30"/>
      <c r="K156" s="93" t="s">
        <v>262</v>
      </c>
      <c r="L156" s="75">
        <v>26494942</v>
      </c>
      <c r="M156" s="31"/>
    </row>
    <row r="157" spans="1:13">
      <c r="A157" s="12"/>
      <c r="B157" s="38"/>
      <c r="C157" s="112"/>
      <c r="D157" s="113"/>
      <c r="E157" s="108"/>
      <c r="F157" s="30"/>
      <c r="G157" s="112"/>
      <c r="H157" s="113"/>
      <c r="I157" s="108"/>
      <c r="J157" s="30"/>
      <c r="K157" s="112"/>
      <c r="L157" s="113"/>
      <c r="M157" s="108"/>
    </row>
    <row r="158" spans="1:13">
      <c r="A158" s="12"/>
      <c r="B158" s="24" t="s">
        <v>1358</v>
      </c>
      <c r="C158" s="36" t="s">
        <v>1359</v>
      </c>
      <c r="D158" s="36"/>
      <c r="E158" s="24" t="s">
        <v>273</v>
      </c>
      <c r="F158" s="18"/>
      <c r="G158" s="36" t="s">
        <v>1360</v>
      </c>
      <c r="H158" s="36"/>
      <c r="I158" s="24" t="s">
        <v>273</v>
      </c>
      <c r="J158" s="18"/>
      <c r="K158" s="36" t="s">
        <v>1361</v>
      </c>
      <c r="L158" s="36"/>
      <c r="M158" s="24" t="s">
        <v>273</v>
      </c>
    </row>
    <row r="159" spans="1:13">
      <c r="A159" s="12"/>
      <c r="B159" s="21" t="s">
        <v>1362</v>
      </c>
      <c r="C159" s="43" t="s">
        <v>1363</v>
      </c>
      <c r="D159" s="43"/>
      <c r="E159" s="21" t="s">
        <v>273</v>
      </c>
      <c r="F159" s="22"/>
      <c r="G159" s="43" t="s">
        <v>1364</v>
      </c>
      <c r="H159" s="43"/>
      <c r="I159" s="21" t="s">
        <v>273</v>
      </c>
      <c r="J159" s="22"/>
      <c r="K159" s="43" t="s">
        <v>1365</v>
      </c>
      <c r="L159" s="43"/>
      <c r="M159" s="21" t="s">
        <v>273</v>
      </c>
    </row>
    <row r="160" spans="1:13" ht="15.75" thickBot="1">
      <c r="A160" s="12"/>
      <c r="B160" s="24" t="s">
        <v>1366</v>
      </c>
      <c r="C160" s="73" t="s">
        <v>1367</v>
      </c>
      <c r="D160" s="73"/>
      <c r="E160" s="117" t="s">
        <v>273</v>
      </c>
      <c r="F160" s="18"/>
      <c r="G160" s="73" t="s">
        <v>1368</v>
      </c>
      <c r="H160" s="73"/>
      <c r="I160" s="117" t="s">
        <v>273</v>
      </c>
      <c r="J160" s="18"/>
      <c r="K160" s="73" t="s">
        <v>1369</v>
      </c>
      <c r="L160" s="73"/>
      <c r="M160" s="117" t="s">
        <v>273</v>
      </c>
    </row>
    <row r="161" spans="1:13">
      <c r="A161" s="12"/>
      <c r="B161" s="37" t="s">
        <v>1370</v>
      </c>
      <c r="C161" s="75">
        <v>8263550</v>
      </c>
      <c r="D161" s="75"/>
      <c r="E161" s="31"/>
      <c r="F161" s="30"/>
      <c r="G161" s="75">
        <v>12840519</v>
      </c>
      <c r="H161" s="75"/>
      <c r="I161" s="31"/>
      <c r="J161" s="30"/>
      <c r="K161" s="75">
        <v>12080892</v>
      </c>
      <c r="L161" s="75"/>
      <c r="M161" s="31"/>
    </row>
    <row r="162" spans="1:13">
      <c r="A162" s="12"/>
      <c r="B162" s="37"/>
      <c r="C162" s="39"/>
      <c r="D162" s="39"/>
      <c r="E162" s="30"/>
      <c r="F162" s="30"/>
      <c r="G162" s="39"/>
      <c r="H162" s="39"/>
      <c r="I162" s="30"/>
      <c r="J162" s="30"/>
      <c r="K162" s="39"/>
      <c r="L162" s="39"/>
      <c r="M162" s="30"/>
    </row>
    <row r="163" spans="1:13" ht="15.75" thickBot="1">
      <c r="A163" s="12"/>
      <c r="B163" s="24" t="s">
        <v>1371</v>
      </c>
      <c r="C163" s="73" t="s">
        <v>1372</v>
      </c>
      <c r="D163" s="73"/>
      <c r="E163" s="117" t="s">
        <v>273</v>
      </c>
      <c r="F163" s="18"/>
      <c r="G163" s="73" t="s">
        <v>1373</v>
      </c>
      <c r="H163" s="73"/>
      <c r="I163" s="117" t="s">
        <v>273</v>
      </c>
      <c r="J163" s="18"/>
      <c r="K163" s="73" t="s">
        <v>1374</v>
      </c>
      <c r="L163" s="73"/>
      <c r="M163" s="117" t="s">
        <v>273</v>
      </c>
    </row>
    <row r="164" spans="1:13">
      <c r="A164" s="12"/>
      <c r="B164" s="37" t="s">
        <v>1375</v>
      </c>
      <c r="C164" s="93" t="s">
        <v>262</v>
      </c>
      <c r="D164" s="75">
        <v>4017611</v>
      </c>
      <c r="E164" s="31"/>
      <c r="F164" s="30"/>
      <c r="G164" s="93" t="s">
        <v>262</v>
      </c>
      <c r="H164" s="75">
        <v>5840368</v>
      </c>
      <c r="I164" s="31"/>
      <c r="J164" s="30"/>
      <c r="K164" s="93" t="s">
        <v>262</v>
      </c>
      <c r="L164" s="75">
        <v>5216337</v>
      </c>
      <c r="M164" s="31"/>
    </row>
    <row r="165" spans="1:13" ht="15.75" thickBot="1">
      <c r="A165" s="12"/>
      <c r="B165" s="37"/>
      <c r="C165" s="98"/>
      <c r="D165" s="99"/>
      <c r="E165" s="100"/>
      <c r="F165" s="30"/>
      <c r="G165" s="98"/>
      <c r="H165" s="99"/>
      <c r="I165" s="100"/>
      <c r="J165" s="30"/>
      <c r="K165" s="98"/>
      <c r="L165" s="99"/>
      <c r="M165" s="100"/>
    </row>
    <row r="166" spans="1:13" ht="15.75" thickTop="1">
      <c r="A166" s="12"/>
      <c r="B166" s="152" t="s">
        <v>343</v>
      </c>
      <c r="C166" s="152"/>
      <c r="D166" s="152"/>
      <c r="E166" s="152"/>
      <c r="F166" s="152"/>
      <c r="G166" s="152"/>
      <c r="H166" s="152"/>
      <c r="I166" s="152"/>
      <c r="J166" s="152"/>
      <c r="K166" s="152"/>
      <c r="L166" s="152"/>
      <c r="M166" s="152"/>
    </row>
    <row r="167" spans="1:13">
      <c r="A167" s="12"/>
      <c r="B167" s="17"/>
      <c r="C167" s="17"/>
    </row>
    <row r="168" spans="1:13">
      <c r="A168" s="12"/>
      <c r="B168" s="86">
        <v>-1</v>
      </c>
      <c r="C168" s="48" t="s">
        <v>1376</v>
      </c>
    </row>
    <row r="169" spans="1:13">
      <c r="A169" s="12"/>
      <c r="B169" s="17"/>
      <c r="C169" s="17"/>
    </row>
    <row r="170" spans="1:13" ht="63.75">
      <c r="A170" s="12"/>
      <c r="B170" s="86">
        <v>-2</v>
      </c>
      <c r="C170" s="48" t="s">
        <v>1377</v>
      </c>
    </row>
    <row r="171" spans="1:13">
      <c r="A171" s="12" t="s">
        <v>1618</v>
      </c>
      <c r="B171" s="52" t="s">
        <v>1378</v>
      </c>
      <c r="C171" s="52"/>
      <c r="D171" s="52"/>
      <c r="E171" s="52"/>
      <c r="F171" s="52"/>
      <c r="G171" s="52"/>
      <c r="H171" s="52"/>
      <c r="I171" s="52"/>
      <c r="J171" s="52"/>
      <c r="K171" s="52"/>
      <c r="L171" s="52"/>
      <c r="M171" s="52"/>
    </row>
    <row r="172" spans="1:13">
      <c r="A172" s="12"/>
      <c r="B172" s="27"/>
      <c r="C172" s="27"/>
      <c r="D172" s="27"/>
      <c r="E172" s="27"/>
    </row>
    <row r="173" spans="1:13">
      <c r="A173" s="12"/>
      <c r="B173" s="17"/>
      <c r="C173" s="17"/>
      <c r="D173" s="17"/>
      <c r="E173" s="17"/>
    </row>
    <row r="174" spans="1:13">
      <c r="A174" s="12"/>
      <c r="B174" s="192" t="s">
        <v>1379</v>
      </c>
      <c r="C174" s="38" t="s">
        <v>262</v>
      </c>
      <c r="D174" s="39">
        <v>3683515</v>
      </c>
      <c r="E174" s="30"/>
    </row>
    <row r="175" spans="1:13">
      <c r="A175" s="12"/>
      <c r="B175" s="192"/>
      <c r="C175" s="38"/>
      <c r="D175" s="39"/>
      <c r="E175" s="30"/>
    </row>
    <row r="176" spans="1:13">
      <c r="A176" s="12"/>
      <c r="B176" s="47" t="s">
        <v>1380</v>
      </c>
      <c r="C176" s="35"/>
      <c r="D176" s="35"/>
      <c r="E176" s="35"/>
    </row>
    <row r="177" spans="1:5" ht="25.5">
      <c r="A177" s="12"/>
      <c r="B177" s="168" t="s">
        <v>1381</v>
      </c>
      <c r="C177" s="43" t="s">
        <v>1382</v>
      </c>
      <c r="D177" s="43"/>
      <c r="E177" s="21" t="s">
        <v>273</v>
      </c>
    </row>
    <row r="178" spans="1:5">
      <c r="A178" s="12"/>
      <c r="B178" s="139" t="s">
        <v>1383</v>
      </c>
      <c r="C178" s="34">
        <v>1264736</v>
      </c>
      <c r="D178" s="34"/>
      <c r="E178" s="35"/>
    </row>
    <row r="179" spans="1:5">
      <c r="A179" s="12"/>
      <c r="B179" s="139"/>
      <c r="C179" s="34"/>
      <c r="D179" s="34"/>
      <c r="E179" s="35"/>
    </row>
    <row r="180" spans="1:5">
      <c r="A180" s="12"/>
      <c r="B180" s="170" t="s">
        <v>1384</v>
      </c>
      <c r="C180" s="39">
        <v>575546</v>
      </c>
      <c r="D180" s="39"/>
      <c r="E180" s="30"/>
    </row>
    <row r="181" spans="1:5">
      <c r="A181" s="12"/>
      <c r="B181" s="170"/>
      <c r="C181" s="39"/>
      <c r="D181" s="39"/>
      <c r="E181" s="30"/>
    </row>
    <row r="182" spans="1:5">
      <c r="A182" s="12"/>
      <c r="B182" s="139" t="s">
        <v>1385</v>
      </c>
      <c r="C182" s="34">
        <v>87080</v>
      </c>
      <c r="D182" s="34"/>
      <c r="E182" s="35"/>
    </row>
    <row r="183" spans="1:5">
      <c r="A183" s="12"/>
      <c r="B183" s="139"/>
      <c r="C183" s="34"/>
      <c r="D183" s="34"/>
      <c r="E183" s="35"/>
    </row>
    <row r="184" spans="1:5">
      <c r="A184" s="12"/>
      <c r="B184" s="170" t="s">
        <v>1308</v>
      </c>
      <c r="C184" s="39">
        <v>1812167</v>
      </c>
      <c r="D184" s="39"/>
      <c r="E184" s="30"/>
    </row>
    <row r="185" spans="1:5">
      <c r="A185" s="12"/>
      <c r="B185" s="170"/>
      <c r="C185" s="39"/>
      <c r="D185" s="39"/>
      <c r="E185" s="30"/>
    </row>
    <row r="186" spans="1:5" ht="25.5">
      <c r="A186" s="12"/>
      <c r="B186" s="125" t="s">
        <v>1386</v>
      </c>
      <c r="C186" s="36" t="s">
        <v>1387</v>
      </c>
      <c r="D186" s="36"/>
      <c r="E186" s="24" t="s">
        <v>273</v>
      </c>
    </row>
    <row r="187" spans="1:5">
      <c r="A187" s="12"/>
      <c r="B187" s="170" t="s">
        <v>1388</v>
      </c>
      <c r="C187" s="39">
        <v>455501</v>
      </c>
      <c r="D187" s="39"/>
      <c r="E187" s="30"/>
    </row>
    <row r="188" spans="1:5">
      <c r="A188" s="12"/>
      <c r="B188" s="170"/>
      <c r="C188" s="39"/>
      <c r="D188" s="39"/>
      <c r="E188" s="30"/>
    </row>
    <row r="189" spans="1:5">
      <c r="A189" s="12"/>
      <c r="B189" s="125" t="s">
        <v>1389</v>
      </c>
      <c r="C189" s="36" t="s">
        <v>1390</v>
      </c>
      <c r="D189" s="36"/>
      <c r="E189" s="24" t="s">
        <v>273</v>
      </c>
    </row>
    <row r="190" spans="1:5">
      <c r="A190" s="12"/>
      <c r="B190" s="170" t="s">
        <v>1391</v>
      </c>
      <c r="C190" s="39">
        <v>44934</v>
      </c>
      <c r="D190" s="39"/>
      <c r="E190" s="30"/>
    </row>
    <row r="191" spans="1:5">
      <c r="A191" s="12"/>
      <c r="B191" s="170"/>
      <c r="C191" s="39"/>
      <c r="D191" s="39"/>
      <c r="E191" s="30"/>
    </row>
    <row r="192" spans="1:5">
      <c r="A192" s="12"/>
      <c r="B192" s="125" t="s">
        <v>1392</v>
      </c>
      <c r="C192" s="36" t="s">
        <v>1393</v>
      </c>
      <c r="D192" s="36"/>
      <c r="E192" s="24" t="s">
        <v>273</v>
      </c>
    </row>
    <row r="193" spans="1:5" ht="15.75" thickBot="1">
      <c r="A193" s="12"/>
      <c r="B193" s="168" t="s">
        <v>1394</v>
      </c>
      <c r="C193" s="91" t="s">
        <v>1395</v>
      </c>
      <c r="D193" s="91"/>
      <c r="E193" s="148" t="s">
        <v>273</v>
      </c>
    </row>
    <row r="194" spans="1:5">
      <c r="A194" s="12"/>
      <c r="B194" s="58" t="s">
        <v>1396</v>
      </c>
      <c r="C194" s="80">
        <v>1532822</v>
      </c>
      <c r="D194" s="80"/>
      <c r="E194" s="82"/>
    </row>
    <row r="195" spans="1:5" ht="15.75" thickBot="1">
      <c r="A195" s="12"/>
      <c r="B195" s="58"/>
      <c r="C195" s="85"/>
      <c r="D195" s="85"/>
      <c r="E195" s="74"/>
    </row>
    <row r="196" spans="1:5">
      <c r="A196" s="12"/>
      <c r="B196" s="192" t="s">
        <v>1397</v>
      </c>
      <c r="C196" s="75">
        <v>5216337</v>
      </c>
      <c r="D196" s="75"/>
      <c r="E196" s="31"/>
    </row>
    <row r="197" spans="1:5">
      <c r="A197" s="12"/>
      <c r="B197" s="192"/>
      <c r="C197" s="39"/>
      <c r="D197" s="39"/>
      <c r="E197" s="30"/>
    </row>
    <row r="198" spans="1:5">
      <c r="A198" s="12"/>
      <c r="B198" s="47" t="s">
        <v>1380</v>
      </c>
      <c r="C198" s="35"/>
      <c r="D198" s="35"/>
      <c r="E198" s="35"/>
    </row>
    <row r="199" spans="1:5" ht="25.5">
      <c r="A199" s="12"/>
      <c r="B199" s="168" t="s">
        <v>1381</v>
      </c>
      <c r="C199" s="43" t="s">
        <v>1398</v>
      </c>
      <c r="D199" s="43"/>
      <c r="E199" s="21" t="s">
        <v>273</v>
      </c>
    </row>
    <row r="200" spans="1:5" ht="25.5">
      <c r="A200" s="12"/>
      <c r="B200" s="125" t="s">
        <v>1383</v>
      </c>
      <c r="C200" s="36" t="s">
        <v>1399</v>
      </c>
      <c r="D200" s="36"/>
      <c r="E200" s="24" t="s">
        <v>273</v>
      </c>
    </row>
    <row r="201" spans="1:5">
      <c r="A201" s="12"/>
      <c r="B201" s="170" t="s">
        <v>1384</v>
      </c>
      <c r="C201" s="39">
        <v>766943</v>
      </c>
      <c r="D201" s="39"/>
      <c r="E201" s="30"/>
    </row>
    <row r="202" spans="1:5">
      <c r="A202" s="12"/>
      <c r="B202" s="170"/>
      <c r="C202" s="39"/>
      <c r="D202" s="39"/>
      <c r="E202" s="30"/>
    </row>
    <row r="203" spans="1:5" ht="25.5">
      <c r="A203" s="12"/>
      <c r="B203" s="125" t="s">
        <v>1385</v>
      </c>
      <c r="C203" s="36" t="s">
        <v>1400</v>
      </c>
      <c r="D203" s="36"/>
      <c r="E203" s="24" t="s">
        <v>273</v>
      </c>
    </row>
    <row r="204" spans="1:5">
      <c r="A204" s="12"/>
      <c r="B204" s="170" t="s">
        <v>1308</v>
      </c>
      <c r="C204" s="39">
        <v>2092423</v>
      </c>
      <c r="D204" s="39"/>
      <c r="E204" s="30"/>
    </row>
    <row r="205" spans="1:5">
      <c r="A205" s="12"/>
      <c r="B205" s="170"/>
      <c r="C205" s="39"/>
      <c r="D205" s="39"/>
      <c r="E205" s="30"/>
    </row>
    <row r="206" spans="1:5" ht="25.5">
      <c r="A206" s="12"/>
      <c r="B206" s="125" t="s">
        <v>1386</v>
      </c>
      <c r="C206" s="36" t="s">
        <v>1401</v>
      </c>
      <c r="D206" s="36"/>
      <c r="E206" s="24" t="s">
        <v>273</v>
      </c>
    </row>
    <row r="207" spans="1:5">
      <c r="A207" s="12"/>
      <c r="B207" s="170" t="s">
        <v>1388</v>
      </c>
      <c r="C207" s="39">
        <v>678200</v>
      </c>
      <c r="D207" s="39"/>
      <c r="E207" s="30"/>
    </row>
    <row r="208" spans="1:5">
      <c r="A208" s="12"/>
      <c r="B208" s="170"/>
      <c r="C208" s="39"/>
      <c r="D208" s="39"/>
      <c r="E208" s="30"/>
    </row>
    <row r="209" spans="1:5">
      <c r="A209" s="12"/>
      <c r="B209" s="139" t="s">
        <v>1389</v>
      </c>
      <c r="C209" s="34">
        <v>11433</v>
      </c>
      <c r="D209" s="34"/>
      <c r="E209" s="35"/>
    </row>
    <row r="210" spans="1:5">
      <c r="A210" s="12"/>
      <c r="B210" s="139"/>
      <c r="C210" s="34"/>
      <c r="D210" s="34"/>
      <c r="E210" s="35"/>
    </row>
    <row r="211" spans="1:5">
      <c r="A211" s="12"/>
      <c r="B211" s="170" t="s">
        <v>1391</v>
      </c>
      <c r="C211" s="39">
        <v>1708301</v>
      </c>
      <c r="D211" s="39"/>
      <c r="E211" s="30"/>
    </row>
    <row r="212" spans="1:5">
      <c r="A212" s="12"/>
      <c r="B212" s="170"/>
      <c r="C212" s="39"/>
      <c r="D212" s="39"/>
      <c r="E212" s="30"/>
    </row>
    <row r="213" spans="1:5">
      <c r="A213" s="12"/>
      <c r="B213" s="125" t="s">
        <v>1392</v>
      </c>
      <c r="C213" s="36" t="s">
        <v>1402</v>
      </c>
      <c r="D213" s="36"/>
      <c r="E213" s="24" t="s">
        <v>273</v>
      </c>
    </row>
    <row r="214" spans="1:5">
      <c r="A214" s="12"/>
      <c r="B214" s="170" t="s">
        <v>1394</v>
      </c>
      <c r="C214" s="39">
        <v>143607</v>
      </c>
      <c r="D214" s="39"/>
      <c r="E214" s="30"/>
    </row>
    <row r="215" spans="1:5" ht="15.75" thickBot="1">
      <c r="A215" s="12"/>
      <c r="B215" s="170"/>
      <c r="C215" s="76"/>
      <c r="D215" s="76"/>
      <c r="E215" s="77"/>
    </row>
    <row r="216" spans="1:5">
      <c r="A216" s="12"/>
      <c r="B216" s="58" t="s">
        <v>1396</v>
      </c>
      <c r="C216" s="80">
        <v>624031</v>
      </c>
      <c r="D216" s="80"/>
      <c r="E216" s="82"/>
    </row>
    <row r="217" spans="1:5" ht="15.75" thickBot="1">
      <c r="A217" s="12"/>
      <c r="B217" s="58"/>
      <c r="C217" s="85"/>
      <c r="D217" s="85"/>
      <c r="E217" s="74"/>
    </row>
    <row r="218" spans="1:5">
      <c r="A218" s="12"/>
      <c r="B218" s="192" t="s">
        <v>1403</v>
      </c>
      <c r="C218" s="75">
        <v>5840368</v>
      </c>
      <c r="D218" s="75"/>
      <c r="E218" s="31"/>
    </row>
    <row r="219" spans="1:5">
      <c r="A219" s="12"/>
      <c r="B219" s="192"/>
      <c r="C219" s="39"/>
      <c r="D219" s="39"/>
      <c r="E219" s="30"/>
    </row>
    <row r="220" spans="1:5">
      <c r="A220" s="12"/>
      <c r="B220" s="47" t="s">
        <v>1380</v>
      </c>
      <c r="C220" s="35"/>
      <c r="D220" s="35"/>
      <c r="E220" s="35"/>
    </row>
    <row r="221" spans="1:5" ht="25.5">
      <c r="A221" s="12"/>
      <c r="B221" s="168" t="s">
        <v>1381</v>
      </c>
      <c r="C221" s="43" t="s">
        <v>1404</v>
      </c>
      <c r="D221" s="43"/>
      <c r="E221" s="21" t="s">
        <v>273</v>
      </c>
    </row>
    <row r="222" spans="1:5">
      <c r="A222" s="12"/>
      <c r="B222" s="139" t="s">
        <v>1383</v>
      </c>
      <c r="C222" s="34">
        <v>271566</v>
      </c>
      <c r="D222" s="34"/>
      <c r="E222" s="35"/>
    </row>
    <row r="223" spans="1:5">
      <c r="A223" s="12"/>
      <c r="B223" s="139"/>
      <c r="C223" s="34"/>
      <c r="D223" s="34"/>
      <c r="E223" s="35"/>
    </row>
    <row r="224" spans="1:5">
      <c r="A224" s="12"/>
      <c r="B224" s="170" t="s">
        <v>1384</v>
      </c>
      <c r="C224" s="39">
        <v>474275</v>
      </c>
      <c r="D224" s="39"/>
      <c r="E224" s="30"/>
    </row>
    <row r="225" spans="1:5">
      <c r="A225" s="12"/>
      <c r="B225" s="170"/>
      <c r="C225" s="39"/>
      <c r="D225" s="39"/>
      <c r="E225" s="30"/>
    </row>
    <row r="226" spans="1:5" ht="25.5">
      <c r="A226" s="12"/>
      <c r="B226" s="125" t="s">
        <v>1385</v>
      </c>
      <c r="C226" s="36" t="s">
        <v>1405</v>
      </c>
      <c r="D226" s="36"/>
      <c r="E226" s="24" t="s">
        <v>273</v>
      </c>
    </row>
    <row r="227" spans="1:5">
      <c r="A227" s="12"/>
      <c r="B227" s="170" t="s">
        <v>1308</v>
      </c>
      <c r="C227" s="39">
        <v>1406102</v>
      </c>
      <c r="D227" s="39"/>
      <c r="E227" s="30"/>
    </row>
    <row r="228" spans="1:5">
      <c r="A228" s="12"/>
      <c r="B228" s="170"/>
      <c r="C228" s="39"/>
      <c r="D228" s="39"/>
      <c r="E228" s="30"/>
    </row>
    <row r="229" spans="1:5" ht="25.5">
      <c r="A229" s="12"/>
      <c r="B229" s="125" t="s">
        <v>1386</v>
      </c>
      <c r="C229" s="36" t="s">
        <v>1406</v>
      </c>
      <c r="D229" s="36"/>
      <c r="E229" s="24" t="s">
        <v>273</v>
      </c>
    </row>
    <row r="230" spans="1:5">
      <c r="A230" s="12"/>
      <c r="B230" s="170" t="s">
        <v>1388</v>
      </c>
      <c r="C230" s="39">
        <v>711385</v>
      </c>
      <c r="D230" s="39"/>
      <c r="E230" s="30"/>
    </row>
    <row r="231" spans="1:5">
      <c r="A231" s="12"/>
      <c r="B231" s="170"/>
      <c r="C231" s="39"/>
      <c r="D231" s="39"/>
      <c r="E231" s="30"/>
    </row>
    <row r="232" spans="1:5">
      <c r="A232" s="12"/>
      <c r="B232" s="139" t="s">
        <v>1389</v>
      </c>
      <c r="C232" s="34">
        <v>477328</v>
      </c>
      <c r="D232" s="34"/>
      <c r="E232" s="35"/>
    </row>
    <row r="233" spans="1:5">
      <c r="A233" s="12"/>
      <c r="B233" s="139"/>
      <c r="C233" s="34"/>
      <c r="D233" s="34"/>
      <c r="E233" s="35"/>
    </row>
    <row r="234" spans="1:5">
      <c r="A234" s="12"/>
      <c r="B234" s="170" t="s">
        <v>1391</v>
      </c>
      <c r="C234" s="39">
        <v>1628</v>
      </c>
      <c r="D234" s="39"/>
      <c r="E234" s="30"/>
    </row>
    <row r="235" spans="1:5">
      <c r="A235" s="12"/>
      <c r="B235" s="170"/>
      <c r="C235" s="39"/>
      <c r="D235" s="39"/>
      <c r="E235" s="30"/>
    </row>
    <row r="236" spans="1:5">
      <c r="A236" s="12"/>
      <c r="B236" s="125" t="s">
        <v>1392</v>
      </c>
      <c r="C236" s="36" t="s">
        <v>1407</v>
      </c>
      <c r="D236" s="36"/>
      <c r="E236" s="24" t="s">
        <v>273</v>
      </c>
    </row>
    <row r="237" spans="1:5" ht="15.75" thickBot="1">
      <c r="A237" s="12"/>
      <c r="B237" s="168" t="s">
        <v>1394</v>
      </c>
      <c r="C237" s="91" t="s">
        <v>1408</v>
      </c>
      <c r="D237" s="91"/>
      <c r="E237" s="148" t="s">
        <v>273</v>
      </c>
    </row>
    <row r="238" spans="1:5" ht="15.75" thickBot="1">
      <c r="A238" s="12"/>
      <c r="B238" s="47" t="s">
        <v>1396</v>
      </c>
      <c r="C238" s="187" t="s">
        <v>1409</v>
      </c>
      <c r="D238" s="187"/>
      <c r="E238" s="186" t="s">
        <v>273</v>
      </c>
    </row>
    <row r="239" spans="1:5">
      <c r="A239" s="12"/>
      <c r="B239" s="192" t="s">
        <v>1410</v>
      </c>
      <c r="C239" s="93" t="s">
        <v>262</v>
      </c>
      <c r="D239" s="75">
        <v>4017611</v>
      </c>
      <c r="E239" s="31"/>
    </row>
    <row r="240" spans="1:5" ht="15.75" thickBot="1">
      <c r="A240" s="12"/>
      <c r="B240" s="192"/>
      <c r="C240" s="98"/>
      <c r="D240" s="99"/>
      <c r="E240" s="100"/>
    </row>
    <row r="241" spans="1:13" ht="15.75" thickTop="1">
      <c r="A241" s="12"/>
      <c r="B241" s="152" t="s">
        <v>343</v>
      </c>
      <c r="C241" s="152"/>
      <c r="D241" s="152"/>
      <c r="E241" s="152"/>
      <c r="F241" s="152"/>
      <c r="G241" s="152"/>
      <c r="H241" s="152"/>
      <c r="I241" s="152"/>
      <c r="J241" s="152"/>
      <c r="K241" s="152"/>
      <c r="L241" s="152"/>
      <c r="M241" s="152"/>
    </row>
    <row r="242" spans="1:13">
      <c r="A242" s="12"/>
      <c r="B242" s="17"/>
      <c r="C242" s="17"/>
    </row>
    <row r="243" spans="1:13" ht="51">
      <c r="A243" s="12"/>
      <c r="B243" s="86">
        <v>-1</v>
      </c>
      <c r="C243" s="48" t="s">
        <v>1411</v>
      </c>
    </row>
    <row r="244" spans="1:13">
      <c r="A244" s="12"/>
      <c r="B244" s="17"/>
      <c r="C244" s="17"/>
    </row>
    <row r="245" spans="1:13" ht="63.75">
      <c r="A245" s="12"/>
      <c r="B245" s="86">
        <v>-2</v>
      </c>
      <c r="C245" s="48" t="s">
        <v>1412</v>
      </c>
    </row>
    <row r="246" spans="1:13">
      <c r="A246" s="2" t="s">
        <v>141</v>
      </c>
      <c r="B246" s="11"/>
      <c r="C246" s="11"/>
      <c r="D246" s="11"/>
      <c r="E246" s="11"/>
      <c r="F246" s="11"/>
      <c r="G246" s="11"/>
      <c r="H246" s="11"/>
      <c r="I246" s="11"/>
      <c r="J246" s="11"/>
      <c r="K246" s="11"/>
      <c r="L246" s="11"/>
      <c r="M246" s="11"/>
    </row>
    <row r="247" spans="1:13">
      <c r="A247" s="3" t="s">
        <v>1610</v>
      </c>
      <c r="B247" s="11"/>
      <c r="C247" s="11"/>
      <c r="D247" s="11"/>
      <c r="E247" s="11"/>
      <c r="F247" s="11"/>
      <c r="G247" s="11"/>
      <c r="H247" s="11"/>
      <c r="I247" s="11"/>
      <c r="J247" s="11"/>
      <c r="K247" s="11"/>
      <c r="L247" s="11"/>
      <c r="M247" s="11"/>
    </row>
    <row r="248" spans="1:13">
      <c r="A248" s="12" t="s">
        <v>1614</v>
      </c>
      <c r="B248" s="17"/>
      <c r="C248" s="17"/>
    </row>
    <row r="249" spans="1:13" ht="51">
      <c r="A249" s="12"/>
      <c r="B249" s="86"/>
      <c r="C249" s="48" t="s">
        <v>1341</v>
      </c>
    </row>
    <row r="250" spans="1:13">
      <c r="A250" s="12"/>
      <c r="B250" s="27"/>
      <c r="C250" s="27"/>
      <c r="D250" s="27"/>
      <c r="E250" s="27"/>
      <c r="F250" s="27"/>
      <c r="G250" s="27"/>
      <c r="H250" s="27"/>
      <c r="I250" s="27"/>
      <c r="J250" s="27"/>
    </row>
    <row r="251" spans="1:13">
      <c r="A251" s="12"/>
      <c r="B251" s="17"/>
      <c r="C251" s="17"/>
      <c r="D251" s="17"/>
      <c r="E251" s="17"/>
      <c r="F251" s="17"/>
      <c r="G251" s="17"/>
      <c r="H251" s="17"/>
      <c r="I251" s="17"/>
      <c r="J251" s="17"/>
    </row>
    <row r="252" spans="1:13" ht="15.75" thickBot="1">
      <c r="A252" s="12"/>
      <c r="B252" s="54"/>
      <c r="C252" s="42" t="s">
        <v>406</v>
      </c>
      <c r="D252" s="42"/>
      <c r="E252" s="42"/>
      <c r="F252" s="42"/>
      <c r="G252" s="42"/>
      <c r="H252" s="42"/>
      <c r="I252" s="42"/>
      <c r="J252" s="42"/>
    </row>
    <row r="253" spans="1:13" ht="15.75" thickBot="1">
      <c r="A253" s="12"/>
      <c r="B253" s="54"/>
      <c r="C253" s="29">
        <v>2013</v>
      </c>
      <c r="D253" s="29"/>
      <c r="E253" s="18"/>
      <c r="F253" s="29">
        <v>2012</v>
      </c>
      <c r="G253" s="29"/>
      <c r="H253" s="18"/>
      <c r="I253" s="29">
        <v>2011</v>
      </c>
      <c r="J253" s="29"/>
    </row>
    <row r="254" spans="1:13">
      <c r="A254" s="12"/>
      <c r="B254" s="70" t="s">
        <v>1342</v>
      </c>
      <c r="C254" s="75">
        <v>13569</v>
      </c>
      <c r="D254" s="31"/>
      <c r="E254" s="30"/>
      <c r="F254" s="75">
        <v>17340</v>
      </c>
      <c r="G254" s="31"/>
      <c r="H254" s="30"/>
      <c r="I254" s="75">
        <v>17018</v>
      </c>
      <c r="J254" s="31"/>
    </row>
    <row r="255" spans="1:13">
      <c r="A255" s="12"/>
      <c r="B255" s="70"/>
      <c r="C255" s="113"/>
      <c r="D255" s="108"/>
      <c r="E255" s="30"/>
      <c r="F255" s="113"/>
      <c r="G255" s="108"/>
      <c r="H255" s="30"/>
      <c r="I255" s="113"/>
      <c r="J255" s="108"/>
    </row>
    <row r="256" spans="1:13">
      <c r="A256" s="12"/>
      <c r="B256" s="71" t="s">
        <v>1343</v>
      </c>
      <c r="C256" s="34">
        <v>4737</v>
      </c>
      <c r="D256" s="35"/>
      <c r="E256" s="35"/>
      <c r="F256" s="34">
        <v>5132</v>
      </c>
      <c r="G256" s="35"/>
      <c r="H256" s="35"/>
      <c r="I256" s="34">
        <v>1782</v>
      </c>
      <c r="J256" s="35"/>
    </row>
    <row r="257" spans="1:10">
      <c r="A257" s="12"/>
      <c r="B257" s="71"/>
      <c r="C257" s="34"/>
      <c r="D257" s="35"/>
      <c r="E257" s="35"/>
      <c r="F257" s="34"/>
      <c r="G257" s="35"/>
      <c r="H257" s="35"/>
      <c r="I257" s="34"/>
      <c r="J257" s="35"/>
    </row>
    <row r="258" spans="1:10">
      <c r="A258" s="12"/>
      <c r="B258" s="70" t="s">
        <v>1344</v>
      </c>
      <c r="C258" s="39">
        <v>69693</v>
      </c>
      <c r="D258" s="30"/>
      <c r="E258" s="30"/>
      <c r="F258" s="39">
        <v>94543</v>
      </c>
      <c r="G258" s="30"/>
      <c r="H258" s="30"/>
      <c r="I258" s="39">
        <v>45500</v>
      </c>
      <c r="J258" s="30"/>
    </row>
    <row r="259" spans="1:10">
      <c r="A259" s="12"/>
      <c r="B259" s="70"/>
      <c r="C259" s="39"/>
      <c r="D259" s="30"/>
      <c r="E259" s="30"/>
      <c r="F259" s="39"/>
      <c r="G259" s="30"/>
      <c r="H259" s="30"/>
      <c r="I259" s="39"/>
      <c r="J259" s="30"/>
    </row>
  </sheetData>
  <mergeCells count="669">
    <mergeCell ref="A171:A245"/>
    <mergeCell ref="B171:M171"/>
    <mergeCell ref="B241:M241"/>
    <mergeCell ref="B246:M246"/>
    <mergeCell ref="B247:M247"/>
    <mergeCell ref="A248:A259"/>
    <mergeCell ref="A70:A139"/>
    <mergeCell ref="B70:M70"/>
    <mergeCell ref="B125:M125"/>
    <mergeCell ref="A140:A150"/>
    <mergeCell ref="B140:M140"/>
    <mergeCell ref="A151:A170"/>
    <mergeCell ref="B151:M151"/>
    <mergeCell ref="B166:M166"/>
    <mergeCell ref="A21:A43"/>
    <mergeCell ref="B21:M21"/>
    <mergeCell ref="B22:M22"/>
    <mergeCell ref="B23:M23"/>
    <mergeCell ref="B39:M39"/>
    <mergeCell ref="A44:A69"/>
    <mergeCell ref="B44:M44"/>
    <mergeCell ref="B45:M45"/>
    <mergeCell ref="B46:M46"/>
    <mergeCell ref="B67:M67"/>
    <mergeCell ref="A1:A2"/>
    <mergeCell ref="B1:M1"/>
    <mergeCell ref="B2:M2"/>
    <mergeCell ref="B3:M3"/>
    <mergeCell ref="A4:A20"/>
    <mergeCell ref="B4:M4"/>
    <mergeCell ref="B5:M5"/>
    <mergeCell ref="B6:M6"/>
    <mergeCell ref="J256:J257"/>
    <mergeCell ref="B258:B259"/>
    <mergeCell ref="C258:C259"/>
    <mergeCell ref="D258:D259"/>
    <mergeCell ref="E258:E259"/>
    <mergeCell ref="F258:F259"/>
    <mergeCell ref="G258:G259"/>
    <mergeCell ref="H258:H259"/>
    <mergeCell ref="I258:I259"/>
    <mergeCell ref="J258:J259"/>
    <mergeCell ref="I254:I255"/>
    <mergeCell ref="J254:J255"/>
    <mergeCell ref="B256:B257"/>
    <mergeCell ref="C256:C257"/>
    <mergeCell ref="D256:D257"/>
    <mergeCell ref="E256:E257"/>
    <mergeCell ref="F256:F257"/>
    <mergeCell ref="G256:G257"/>
    <mergeCell ref="H256:H257"/>
    <mergeCell ref="I256:I257"/>
    <mergeCell ref="C253:D253"/>
    <mergeCell ref="F253:G253"/>
    <mergeCell ref="I253:J253"/>
    <mergeCell ref="B254:B255"/>
    <mergeCell ref="C254:C255"/>
    <mergeCell ref="D254:D255"/>
    <mergeCell ref="E254:E255"/>
    <mergeCell ref="F254:F255"/>
    <mergeCell ref="G254:G255"/>
    <mergeCell ref="H254:H255"/>
    <mergeCell ref="B239:B240"/>
    <mergeCell ref="C239:C240"/>
    <mergeCell ref="D239:D240"/>
    <mergeCell ref="E239:E240"/>
    <mergeCell ref="B250:J250"/>
    <mergeCell ref="C252:J252"/>
    <mergeCell ref="B234:B235"/>
    <mergeCell ref="C234:D235"/>
    <mergeCell ref="E234:E235"/>
    <mergeCell ref="C236:D236"/>
    <mergeCell ref="C237:D237"/>
    <mergeCell ref="C238:D238"/>
    <mergeCell ref="C229:D229"/>
    <mergeCell ref="B230:B231"/>
    <mergeCell ref="C230:D231"/>
    <mergeCell ref="E230:E231"/>
    <mergeCell ref="B232:B233"/>
    <mergeCell ref="C232:D233"/>
    <mergeCell ref="E232:E233"/>
    <mergeCell ref="B224:B225"/>
    <mergeCell ref="C224:D225"/>
    <mergeCell ref="E224:E225"/>
    <mergeCell ref="C226:D226"/>
    <mergeCell ref="B227:B228"/>
    <mergeCell ref="C227:D228"/>
    <mergeCell ref="E227:E228"/>
    <mergeCell ref="B218:B219"/>
    <mergeCell ref="C218:D219"/>
    <mergeCell ref="E218:E219"/>
    <mergeCell ref="C220:E220"/>
    <mergeCell ref="C221:D221"/>
    <mergeCell ref="B222:B223"/>
    <mergeCell ref="C222:D223"/>
    <mergeCell ref="E222:E223"/>
    <mergeCell ref="C213:D213"/>
    <mergeCell ref="B214:B215"/>
    <mergeCell ref="C214:D215"/>
    <mergeCell ref="E214:E215"/>
    <mergeCell ref="B216:B217"/>
    <mergeCell ref="C216:D217"/>
    <mergeCell ref="E216:E217"/>
    <mergeCell ref="B209:B210"/>
    <mergeCell ref="C209:D210"/>
    <mergeCell ref="E209:E210"/>
    <mergeCell ref="B211:B212"/>
    <mergeCell ref="C211:D212"/>
    <mergeCell ref="E211:E212"/>
    <mergeCell ref="C203:D203"/>
    <mergeCell ref="B204:B205"/>
    <mergeCell ref="C204:D205"/>
    <mergeCell ref="E204:E205"/>
    <mergeCell ref="C206:D206"/>
    <mergeCell ref="B207:B208"/>
    <mergeCell ref="C207:D208"/>
    <mergeCell ref="E207:E208"/>
    <mergeCell ref="C198:E198"/>
    <mergeCell ref="C199:D199"/>
    <mergeCell ref="C200:D200"/>
    <mergeCell ref="B201:B202"/>
    <mergeCell ref="C201:D202"/>
    <mergeCell ref="E201:E202"/>
    <mergeCell ref="C192:D192"/>
    <mergeCell ref="C193:D193"/>
    <mergeCell ref="B194:B195"/>
    <mergeCell ref="C194:D195"/>
    <mergeCell ref="E194:E195"/>
    <mergeCell ref="B196:B197"/>
    <mergeCell ref="C196:D197"/>
    <mergeCell ref="E196:E197"/>
    <mergeCell ref="C186:D186"/>
    <mergeCell ref="B187:B188"/>
    <mergeCell ref="C187:D188"/>
    <mergeCell ref="E187:E188"/>
    <mergeCell ref="C189:D189"/>
    <mergeCell ref="B190:B191"/>
    <mergeCell ref="C190:D191"/>
    <mergeCell ref="E190:E191"/>
    <mergeCell ref="B182:B183"/>
    <mergeCell ref="C182:D183"/>
    <mergeCell ref="E182:E183"/>
    <mergeCell ref="B184:B185"/>
    <mergeCell ref="C184:D185"/>
    <mergeCell ref="E184:E185"/>
    <mergeCell ref="C176:E176"/>
    <mergeCell ref="C177:D177"/>
    <mergeCell ref="B178:B179"/>
    <mergeCell ref="C178:D179"/>
    <mergeCell ref="E178:E179"/>
    <mergeCell ref="B180:B181"/>
    <mergeCell ref="C180:D181"/>
    <mergeCell ref="E180:E181"/>
    <mergeCell ref="M164:M165"/>
    <mergeCell ref="B172:E172"/>
    <mergeCell ref="B174:B175"/>
    <mergeCell ref="C174:C175"/>
    <mergeCell ref="D174:D175"/>
    <mergeCell ref="E174:E175"/>
    <mergeCell ref="G164:G165"/>
    <mergeCell ref="H164:H165"/>
    <mergeCell ref="I164:I165"/>
    <mergeCell ref="J164:J165"/>
    <mergeCell ref="K164:K165"/>
    <mergeCell ref="L164:L165"/>
    <mergeCell ref="K161:L162"/>
    <mergeCell ref="M161:M162"/>
    <mergeCell ref="C163:D163"/>
    <mergeCell ref="G163:H163"/>
    <mergeCell ref="K163:L163"/>
    <mergeCell ref="B164:B165"/>
    <mergeCell ref="C164:C165"/>
    <mergeCell ref="D164:D165"/>
    <mergeCell ref="E164:E165"/>
    <mergeCell ref="F164:F165"/>
    <mergeCell ref="C160:D160"/>
    <mergeCell ref="G160:H160"/>
    <mergeCell ref="K160:L160"/>
    <mergeCell ref="B161:B162"/>
    <mergeCell ref="C161:D162"/>
    <mergeCell ref="E161:E162"/>
    <mergeCell ref="F161:F162"/>
    <mergeCell ref="G161:H162"/>
    <mergeCell ref="I161:I162"/>
    <mergeCell ref="J161:J162"/>
    <mergeCell ref="M156:M157"/>
    <mergeCell ref="C158:D158"/>
    <mergeCell ref="G158:H158"/>
    <mergeCell ref="K158:L158"/>
    <mergeCell ref="C159:D159"/>
    <mergeCell ref="G159:H159"/>
    <mergeCell ref="K159:L159"/>
    <mergeCell ref="G156:G157"/>
    <mergeCell ref="H156:H157"/>
    <mergeCell ref="I156:I157"/>
    <mergeCell ref="J156:J157"/>
    <mergeCell ref="K156:K157"/>
    <mergeCell ref="L156:L157"/>
    <mergeCell ref="B152:M152"/>
    <mergeCell ref="C154:M154"/>
    <mergeCell ref="C155:E155"/>
    <mergeCell ref="G155:I155"/>
    <mergeCell ref="K155:M155"/>
    <mergeCell ref="B156:B157"/>
    <mergeCell ref="C156:C157"/>
    <mergeCell ref="D156:D157"/>
    <mergeCell ref="E156:E157"/>
    <mergeCell ref="F156:F157"/>
    <mergeCell ref="H149:H150"/>
    <mergeCell ref="I149:I150"/>
    <mergeCell ref="J149:J150"/>
    <mergeCell ref="K149:K150"/>
    <mergeCell ref="L149:L150"/>
    <mergeCell ref="M149:M150"/>
    <mergeCell ref="B149:B150"/>
    <mergeCell ref="C149:C150"/>
    <mergeCell ref="D149:D150"/>
    <mergeCell ref="E149:E150"/>
    <mergeCell ref="F149:F150"/>
    <mergeCell ref="G149:G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38:J139"/>
    <mergeCell ref="B141:M141"/>
    <mergeCell ref="C143:M143"/>
    <mergeCell ref="C144:E144"/>
    <mergeCell ref="G144:I144"/>
    <mergeCell ref="K144:M144"/>
    <mergeCell ref="I136:I137"/>
    <mergeCell ref="J136:J137"/>
    <mergeCell ref="B138:B139"/>
    <mergeCell ref="C138:C139"/>
    <mergeCell ref="D138:D139"/>
    <mergeCell ref="E138:E139"/>
    <mergeCell ref="F138:F139"/>
    <mergeCell ref="G138:G139"/>
    <mergeCell ref="H138:H139"/>
    <mergeCell ref="I138:I139"/>
    <mergeCell ref="H134:H135"/>
    <mergeCell ref="I134:I135"/>
    <mergeCell ref="J134:J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H123:H124"/>
    <mergeCell ref="I123:I124"/>
    <mergeCell ref="J123:J124"/>
    <mergeCell ref="B130:J130"/>
    <mergeCell ref="C132:J132"/>
    <mergeCell ref="C133:D133"/>
    <mergeCell ref="F133:G133"/>
    <mergeCell ref="I133:J133"/>
    <mergeCell ref="B123:B124"/>
    <mergeCell ref="C123:C124"/>
    <mergeCell ref="D123:D124"/>
    <mergeCell ref="E123:E124"/>
    <mergeCell ref="F123:F124"/>
    <mergeCell ref="G123:G124"/>
    <mergeCell ref="J119:J120"/>
    <mergeCell ref="B121:B122"/>
    <mergeCell ref="C121:C122"/>
    <mergeCell ref="D121:D122"/>
    <mergeCell ref="E121:E122"/>
    <mergeCell ref="F121:F122"/>
    <mergeCell ref="G121:G122"/>
    <mergeCell ref="H121:H122"/>
    <mergeCell ref="I121:I122"/>
    <mergeCell ref="J121:J122"/>
    <mergeCell ref="I117:I118"/>
    <mergeCell ref="J117:J118"/>
    <mergeCell ref="B119:B120"/>
    <mergeCell ref="C119:C120"/>
    <mergeCell ref="D119:D120"/>
    <mergeCell ref="E119:E120"/>
    <mergeCell ref="F119:F120"/>
    <mergeCell ref="G119:G120"/>
    <mergeCell ref="H119:H120"/>
    <mergeCell ref="I119:I120"/>
    <mergeCell ref="C116:D116"/>
    <mergeCell ref="F116:G116"/>
    <mergeCell ref="I116:J116"/>
    <mergeCell ref="B117:B118"/>
    <mergeCell ref="C117:C118"/>
    <mergeCell ref="D117:D118"/>
    <mergeCell ref="E117:E118"/>
    <mergeCell ref="F117:F118"/>
    <mergeCell ref="G117:G118"/>
    <mergeCell ref="H117:H118"/>
    <mergeCell ref="J112:J113"/>
    <mergeCell ref="B114:B115"/>
    <mergeCell ref="C114:C115"/>
    <mergeCell ref="D114:D115"/>
    <mergeCell ref="E114:E115"/>
    <mergeCell ref="F114:F115"/>
    <mergeCell ref="G114:G115"/>
    <mergeCell ref="H114:H115"/>
    <mergeCell ref="I114:I115"/>
    <mergeCell ref="J114:J115"/>
    <mergeCell ref="I110:I111"/>
    <mergeCell ref="J110:J111"/>
    <mergeCell ref="B112:B113"/>
    <mergeCell ref="C112:C113"/>
    <mergeCell ref="D112:D113"/>
    <mergeCell ref="E112:E113"/>
    <mergeCell ref="F112:F113"/>
    <mergeCell ref="G112:G113"/>
    <mergeCell ref="H112:H113"/>
    <mergeCell ref="I112:I113"/>
    <mergeCell ref="H108:H109"/>
    <mergeCell ref="I108:I109"/>
    <mergeCell ref="J108:J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H105:H106"/>
    <mergeCell ref="I105:I106"/>
    <mergeCell ref="J105:J106"/>
    <mergeCell ref="C107:D107"/>
    <mergeCell ref="F107:G107"/>
    <mergeCell ref="I107:J107"/>
    <mergeCell ref="B105:B106"/>
    <mergeCell ref="C105:C106"/>
    <mergeCell ref="D105:D106"/>
    <mergeCell ref="E105:E106"/>
    <mergeCell ref="F105:F106"/>
    <mergeCell ref="G105:G106"/>
    <mergeCell ref="J99:J100"/>
    <mergeCell ref="B101:B102"/>
    <mergeCell ref="C101:C102"/>
    <mergeCell ref="D101:D102"/>
    <mergeCell ref="E101:E102"/>
    <mergeCell ref="F101:F102"/>
    <mergeCell ref="G101:G102"/>
    <mergeCell ref="H101:H102"/>
    <mergeCell ref="I101:I102"/>
    <mergeCell ref="J101:J102"/>
    <mergeCell ref="I97:I98"/>
    <mergeCell ref="J97:J98"/>
    <mergeCell ref="B99:B100"/>
    <mergeCell ref="C99:C100"/>
    <mergeCell ref="D99:D100"/>
    <mergeCell ref="E99:E100"/>
    <mergeCell ref="F99:F100"/>
    <mergeCell ref="G99:G100"/>
    <mergeCell ref="H99:H100"/>
    <mergeCell ref="I99:I100"/>
    <mergeCell ref="H95:H96"/>
    <mergeCell ref="I95:I96"/>
    <mergeCell ref="J95:J96"/>
    <mergeCell ref="B97:B98"/>
    <mergeCell ref="C97:C98"/>
    <mergeCell ref="D97:D98"/>
    <mergeCell ref="E97:E98"/>
    <mergeCell ref="F97:F98"/>
    <mergeCell ref="G97:G98"/>
    <mergeCell ref="H97:H98"/>
    <mergeCell ref="B95:B96"/>
    <mergeCell ref="C95:C96"/>
    <mergeCell ref="D95:D96"/>
    <mergeCell ref="E95:E96"/>
    <mergeCell ref="F95:F96"/>
    <mergeCell ref="G95:G96"/>
    <mergeCell ref="J89:J90"/>
    <mergeCell ref="B91:B92"/>
    <mergeCell ref="C91:C92"/>
    <mergeCell ref="D91:D92"/>
    <mergeCell ref="E91:E92"/>
    <mergeCell ref="F91:F92"/>
    <mergeCell ref="G91:G92"/>
    <mergeCell ref="H91:H92"/>
    <mergeCell ref="I91:I92"/>
    <mergeCell ref="J91:J92"/>
    <mergeCell ref="I87:I88"/>
    <mergeCell ref="J87:J88"/>
    <mergeCell ref="B89:B90"/>
    <mergeCell ref="C89:C90"/>
    <mergeCell ref="D89:D90"/>
    <mergeCell ref="E89:E90"/>
    <mergeCell ref="F89:F90"/>
    <mergeCell ref="G89:G90"/>
    <mergeCell ref="H89:H90"/>
    <mergeCell ref="I89:I90"/>
    <mergeCell ref="H85:H86"/>
    <mergeCell ref="I85:I86"/>
    <mergeCell ref="J85:J86"/>
    <mergeCell ref="B87:B88"/>
    <mergeCell ref="C87:C88"/>
    <mergeCell ref="D87:D88"/>
    <mergeCell ref="E87:E88"/>
    <mergeCell ref="F87:F88"/>
    <mergeCell ref="G87:G88"/>
    <mergeCell ref="H87:H88"/>
    <mergeCell ref="B85:B86"/>
    <mergeCell ref="C85:C86"/>
    <mergeCell ref="D85:D86"/>
    <mergeCell ref="E85:E86"/>
    <mergeCell ref="F85:F86"/>
    <mergeCell ref="G85:G86"/>
    <mergeCell ref="J79:J80"/>
    <mergeCell ref="B81:B82"/>
    <mergeCell ref="C81:C82"/>
    <mergeCell ref="D81:D82"/>
    <mergeCell ref="E81:E82"/>
    <mergeCell ref="F81:F82"/>
    <mergeCell ref="G81:G82"/>
    <mergeCell ref="H81:H82"/>
    <mergeCell ref="I81:I82"/>
    <mergeCell ref="J81:J82"/>
    <mergeCell ref="I76:I77"/>
    <mergeCell ref="J76:J77"/>
    <mergeCell ref="B79:B80"/>
    <mergeCell ref="C79:C80"/>
    <mergeCell ref="D79:D80"/>
    <mergeCell ref="E79:E80"/>
    <mergeCell ref="F79:F80"/>
    <mergeCell ref="G79:G80"/>
    <mergeCell ref="H79:H80"/>
    <mergeCell ref="I79:I80"/>
    <mergeCell ref="C75:D75"/>
    <mergeCell ref="F75:G75"/>
    <mergeCell ref="I75:J75"/>
    <mergeCell ref="B76:B77"/>
    <mergeCell ref="C76:C77"/>
    <mergeCell ref="D76:D77"/>
    <mergeCell ref="E76:E77"/>
    <mergeCell ref="F76:F77"/>
    <mergeCell ref="G76:G77"/>
    <mergeCell ref="H76:H77"/>
    <mergeCell ref="B71:J71"/>
    <mergeCell ref="C73:D73"/>
    <mergeCell ref="F73:G73"/>
    <mergeCell ref="I73:J73"/>
    <mergeCell ref="C74:D74"/>
    <mergeCell ref="F74:G74"/>
    <mergeCell ref="I74:J74"/>
    <mergeCell ref="H65:H66"/>
    <mergeCell ref="I65:I66"/>
    <mergeCell ref="J65:J66"/>
    <mergeCell ref="K65:K66"/>
    <mergeCell ref="L65:L66"/>
    <mergeCell ref="M65:M66"/>
    <mergeCell ref="B65:B66"/>
    <mergeCell ref="C65:C66"/>
    <mergeCell ref="D65:D66"/>
    <mergeCell ref="E65:E66"/>
    <mergeCell ref="F65:F66"/>
    <mergeCell ref="G65:G66"/>
    <mergeCell ref="J62:J63"/>
    <mergeCell ref="K62:L63"/>
    <mergeCell ref="M62:M63"/>
    <mergeCell ref="C64:D64"/>
    <mergeCell ref="G64:H64"/>
    <mergeCell ref="K64:L64"/>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I51:I52"/>
    <mergeCell ref="J51:J52"/>
    <mergeCell ref="K51:K52"/>
    <mergeCell ref="L51:L52"/>
    <mergeCell ref="M51:M52"/>
    <mergeCell ref="C53:E53"/>
    <mergeCell ref="G53:I53"/>
    <mergeCell ref="K53:M53"/>
    <mergeCell ref="C50:E50"/>
    <mergeCell ref="G50:I50"/>
    <mergeCell ref="K50:M50"/>
    <mergeCell ref="B51:B52"/>
    <mergeCell ref="C51:C52"/>
    <mergeCell ref="D51:D52"/>
    <mergeCell ref="E51:E52"/>
    <mergeCell ref="F51:F52"/>
    <mergeCell ref="G51:G52"/>
    <mergeCell ref="H51:H52"/>
    <mergeCell ref="J37:J38"/>
    <mergeCell ref="K37:K38"/>
    <mergeCell ref="L37:L38"/>
    <mergeCell ref="M37:M38"/>
    <mergeCell ref="B47:M47"/>
    <mergeCell ref="C49:M49"/>
    <mergeCell ref="K35:L36"/>
    <mergeCell ref="M35:M36"/>
    <mergeCell ref="B37:B38"/>
    <mergeCell ref="C37:C38"/>
    <mergeCell ref="D37:D38"/>
    <mergeCell ref="E37:E38"/>
    <mergeCell ref="F37:F38"/>
    <mergeCell ref="G37:G38"/>
    <mergeCell ref="H37:H38"/>
    <mergeCell ref="I37:I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M19:M20"/>
    <mergeCell ref="B24:M24"/>
    <mergeCell ref="C26:M26"/>
    <mergeCell ref="C27:E27"/>
    <mergeCell ref="G27:I27"/>
    <mergeCell ref="K27:M27"/>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8.140625" bestFit="1" customWidth="1"/>
    <col min="13" max="13" width="1.5703125" bestFit="1" customWidth="1"/>
    <col min="15" max="15" width="2" bestFit="1" customWidth="1"/>
    <col min="17" max="17" width="1.5703125" bestFit="1" customWidth="1"/>
  </cols>
  <sheetData>
    <row r="1" spans="1:17" ht="15" customHeight="1">
      <c r="A1" s="10" t="s">
        <v>1619</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1414</v>
      </c>
      <c r="B3" s="11"/>
      <c r="C3" s="11"/>
      <c r="D3" s="11"/>
      <c r="E3" s="11"/>
      <c r="F3" s="11"/>
      <c r="G3" s="11"/>
      <c r="H3" s="11"/>
      <c r="I3" s="11"/>
      <c r="J3" s="11"/>
      <c r="K3" s="11"/>
      <c r="L3" s="11"/>
      <c r="M3" s="11"/>
      <c r="N3" s="11"/>
      <c r="O3" s="11"/>
      <c r="P3" s="11"/>
      <c r="Q3" s="11"/>
    </row>
    <row r="4" spans="1:17">
      <c r="A4" s="12" t="s">
        <v>1415</v>
      </c>
      <c r="B4" s="35" t="s">
        <v>1416</v>
      </c>
      <c r="C4" s="35"/>
      <c r="D4" s="35"/>
      <c r="E4" s="35"/>
      <c r="F4" s="35"/>
      <c r="G4" s="35"/>
      <c r="H4" s="35"/>
      <c r="I4" s="35"/>
      <c r="J4" s="35"/>
      <c r="K4" s="35"/>
      <c r="L4" s="35"/>
      <c r="M4" s="35"/>
      <c r="N4" s="35"/>
      <c r="O4" s="35"/>
      <c r="P4" s="35"/>
      <c r="Q4" s="35"/>
    </row>
    <row r="5" spans="1:17">
      <c r="A5" s="12"/>
      <c r="B5" s="27"/>
      <c r="C5" s="27"/>
      <c r="D5" s="27"/>
      <c r="E5" s="27"/>
      <c r="F5" s="27"/>
      <c r="G5" s="27"/>
      <c r="H5" s="27"/>
      <c r="I5" s="27"/>
      <c r="J5" s="27"/>
      <c r="K5" s="27"/>
      <c r="L5" s="27"/>
      <c r="M5" s="27"/>
      <c r="N5" s="27"/>
      <c r="O5" s="27"/>
      <c r="P5" s="27"/>
      <c r="Q5" s="27"/>
    </row>
    <row r="6" spans="1:17">
      <c r="A6" s="12"/>
      <c r="B6" s="17"/>
      <c r="C6" s="17"/>
      <c r="D6" s="17"/>
      <c r="E6" s="17"/>
      <c r="F6" s="17"/>
      <c r="G6" s="17"/>
      <c r="H6" s="17"/>
      <c r="I6" s="17"/>
      <c r="J6" s="17"/>
      <c r="K6" s="17"/>
      <c r="L6" s="17"/>
      <c r="M6" s="17"/>
      <c r="N6" s="17"/>
      <c r="O6" s="17"/>
      <c r="P6" s="17"/>
      <c r="Q6" s="17"/>
    </row>
    <row r="7" spans="1:17">
      <c r="A7" s="12"/>
      <c r="B7" s="35"/>
      <c r="C7" s="57" t="s">
        <v>1417</v>
      </c>
      <c r="D7" s="57"/>
      <c r="E7" s="57"/>
      <c r="F7" s="35"/>
      <c r="G7" s="57" t="s">
        <v>1419</v>
      </c>
      <c r="H7" s="57"/>
      <c r="I7" s="57"/>
      <c r="J7" s="35"/>
      <c r="K7" s="57" t="s">
        <v>1420</v>
      </c>
      <c r="L7" s="57"/>
      <c r="M7" s="57"/>
      <c r="N7" s="35"/>
      <c r="O7" s="57" t="s">
        <v>1421</v>
      </c>
      <c r="P7" s="57"/>
      <c r="Q7" s="57"/>
    </row>
    <row r="8" spans="1:17" ht="15.75" thickBot="1">
      <c r="A8" s="12"/>
      <c r="B8" s="35"/>
      <c r="C8" s="42" t="s">
        <v>1418</v>
      </c>
      <c r="D8" s="42"/>
      <c r="E8" s="42"/>
      <c r="F8" s="35"/>
      <c r="G8" s="42" t="s">
        <v>1418</v>
      </c>
      <c r="H8" s="42"/>
      <c r="I8" s="42"/>
      <c r="J8" s="35"/>
      <c r="K8" s="42" t="s">
        <v>1418</v>
      </c>
      <c r="L8" s="42"/>
      <c r="M8" s="42"/>
      <c r="N8" s="35"/>
      <c r="O8" s="42" t="s">
        <v>1418</v>
      </c>
      <c r="P8" s="42"/>
      <c r="Q8" s="42"/>
    </row>
    <row r="9" spans="1:17">
      <c r="A9" s="12"/>
      <c r="B9" s="174" t="s">
        <v>1422</v>
      </c>
      <c r="C9" s="31"/>
      <c r="D9" s="31"/>
      <c r="E9" s="31"/>
      <c r="F9" s="22"/>
      <c r="G9" s="31"/>
      <c r="H9" s="31"/>
      <c r="I9" s="31"/>
      <c r="J9" s="22"/>
      <c r="K9" s="31"/>
      <c r="L9" s="31"/>
      <c r="M9" s="31"/>
      <c r="N9" s="22"/>
      <c r="O9" s="31"/>
      <c r="P9" s="31"/>
      <c r="Q9" s="31"/>
    </row>
    <row r="10" spans="1:17">
      <c r="A10" s="12"/>
      <c r="B10" s="164" t="s">
        <v>99</v>
      </c>
      <c r="C10" s="33" t="s">
        <v>262</v>
      </c>
      <c r="D10" s="34">
        <v>511690</v>
      </c>
      <c r="E10" s="35"/>
      <c r="F10" s="35"/>
      <c r="G10" s="33" t="s">
        <v>262</v>
      </c>
      <c r="H10" s="34">
        <v>512987</v>
      </c>
      <c r="I10" s="35"/>
      <c r="J10" s="35"/>
      <c r="K10" s="33" t="s">
        <v>262</v>
      </c>
      <c r="L10" s="34">
        <v>493603</v>
      </c>
      <c r="M10" s="35"/>
      <c r="N10" s="35"/>
      <c r="O10" s="33" t="s">
        <v>262</v>
      </c>
      <c r="P10" s="34">
        <v>465108</v>
      </c>
      <c r="Q10" s="35"/>
    </row>
    <row r="11" spans="1:17">
      <c r="A11" s="12"/>
      <c r="B11" s="164"/>
      <c r="C11" s="33"/>
      <c r="D11" s="34"/>
      <c r="E11" s="35"/>
      <c r="F11" s="35"/>
      <c r="G11" s="33"/>
      <c r="H11" s="34"/>
      <c r="I11" s="35"/>
      <c r="J11" s="35"/>
      <c r="K11" s="33"/>
      <c r="L11" s="34"/>
      <c r="M11" s="35"/>
      <c r="N11" s="35"/>
      <c r="O11" s="33"/>
      <c r="P11" s="34"/>
      <c r="Q11" s="35"/>
    </row>
    <row r="12" spans="1:17">
      <c r="A12" s="12"/>
      <c r="B12" s="163" t="s">
        <v>1423</v>
      </c>
      <c r="C12" s="38" t="s">
        <v>262</v>
      </c>
      <c r="D12" s="43" t="s">
        <v>1424</v>
      </c>
      <c r="E12" s="38" t="s">
        <v>273</v>
      </c>
      <c r="F12" s="30"/>
      <c r="G12" s="38" t="s">
        <v>262</v>
      </c>
      <c r="H12" s="39">
        <v>86458</v>
      </c>
      <c r="I12" s="30"/>
      <c r="J12" s="30"/>
      <c r="K12" s="38" t="s">
        <v>262</v>
      </c>
      <c r="L12" s="39">
        <v>6088</v>
      </c>
      <c r="M12" s="30"/>
      <c r="N12" s="30"/>
      <c r="O12" s="38" t="s">
        <v>262</v>
      </c>
      <c r="P12" s="39">
        <v>97979</v>
      </c>
      <c r="Q12" s="30"/>
    </row>
    <row r="13" spans="1:17">
      <c r="A13" s="12"/>
      <c r="B13" s="163"/>
      <c r="C13" s="38"/>
      <c r="D13" s="43"/>
      <c r="E13" s="38"/>
      <c r="F13" s="30"/>
      <c r="G13" s="38"/>
      <c r="H13" s="39"/>
      <c r="I13" s="30"/>
      <c r="J13" s="30"/>
      <c r="K13" s="38"/>
      <c r="L13" s="39"/>
      <c r="M13" s="30"/>
      <c r="N13" s="30"/>
      <c r="O13" s="38"/>
      <c r="P13" s="39"/>
      <c r="Q13" s="30"/>
    </row>
    <row r="14" spans="1:17">
      <c r="A14" s="12"/>
      <c r="B14" s="164" t="s">
        <v>1425</v>
      </c>
      <c r="C14" s="33" t="s">
        <v>262</v>
      </c>
      <c r="D14" s="36" t="s">
        <v>1426</v>
      </c>
      <c r="E14" s="33" t="s">
        <v>273</v>
      </c>
      <c r="F14" s="35"/>
      <c r="G14" s="33" t="s">
        <v>262</v>
      </c>
      <c r="H14" s="34">
        <v>24685</v>
      </c>
      <c r="I14" s="35"/>
      <c r="J14" s="35"/>
      <c r="K14" s="33" t="s">
        <v>262</v>
      </c>
      <c r="L14" s="36" t="s">
        <v>1427</v>
      </c>
      <c r="M14" s="33" t="s">
        <v>273</v>
      </c>
      <c r="N14" s="35"/>
      <c r="O14" s="33" t="s">
        <v>262</v>
      </c>
      <c r="P14" s="34">
        <v>49097</v>
      </c>
      <c r="Q14" s="35"/>
    </row>
    <row r="15" spans="1:17">
      <c r="A15" s="12"/>
      <c r="B15" s="164"/>
      <c r="C15" s="33"/>
      <c r="D15" s="36"/>
      <c r="E15" s="33"/>
      <c r="F15" s="35"/>
      <c r="G15" s="33"/>
      <c r="H15" s="34"/>
      <c r="I15" s="35"/>
      <c r="J15" s="35"/>
      <c r="K15" s="33"/>
      <c r="L15" s="36"/>
      <c r="M15" s="33"/>
      <c r="N15" s="35"/>
      <c r="O15" s="33"/>
      <c r="P15" s="34"/>
      <c r="Q15" s="35"/>
    </row>
    <row r="16" spans="1:17" ht="23.25" customHeight="1">
      <c r="A16" s="12"/>
      <c r="B16" s="59" t="s">
        <v>1428</v>
      </c>
      <c r="C16" s="38" t="s">
        <v>262</v>
      </c>
      <c r="D16" s="43" t="s">
        <v>1429</v>
      </c>
      <c r="E16" s="38" t="s">
        <v>273</v>
      </c>
      <c r="F16" s="30"/>
      <c r="G16" s="38" t="s">
        <v>262</v>
      </c>
      <c r="H16" s="43" t="s">
        <v>1430</v>
      </c>
      <c r="I16" s="38" t="s">
        <v>273</v>
      </c>
      <c r="J16" s="30"/>
      <c r="K16" s="38" t="s">
        <v>262</v>
      </c>
      <c r="L16" s="43" t="s">
        <v>1431</v>
      </c>
      <c r="M16" s="38" t="s">
        <v>273</v>
      </c>
      <c r="N16" s="30"/>
      <c r="O16" s="38" t="s">
        <v>262</v>
      </c>
      <c r="P16" s="39">
        <v>5198</v>
      </c>
      <c r="Q16" s="30"/>
    </row>
    <row r="17" spans="1:17">
      <c r="A17" s="12"/>
      <c r="B17" s="59"/>
      <c r="C17" s="38"/>
      <c r="D17" s="43"/>
      <c r="E17" s="38"/>
      <c r="F17" s="30"/>
      <c r="G17" s="38"/>
      <c r="H17" s="43"/>
      <c r="I17" s="38"/>
      <c r="J17" s="30"/>
      <c r="K17" s="38"/>
      <c r="L17" s="43"/>
      <c r="M17" s="38"/>
      <c r="N17" s="30"/>
      <c r="O17" s="38"/>
      <c r="P17" s="39"/>
      <c r="Q17" s="30"/>
    </row>
    <row r="18" spans="1:17" ht="23.25" customHeight="1">
      <c r="A18" s="12"/>
      <c r="B18" s="58" t="s">
        <v>1432</v>
      </c>
      <c r="C18" s="35"/>
      <c r="D18" s="35"/>
      <c r="E18" s="35"/>
      <c r="F18" s="35"/>
      <c r="G18" s="35"/>
      <c r="H18" s="35"/>
      <c r="I18" s="35"/>
      <c r="J18" s="35"/>
      <c r="K18" s="35"/>
      <c r="L18" s="35"/>
      <c r="M18" s="35"/>
      <c r="N18" s="35"/>
      <c r="O18" s="35"/>
      <c r="P18" s="35"/>
      <c r="Q18" s="35"/>
    </row>
    <row r="19" spans="1:17">
      <c r="A19" s="12"/>
      <c r="B19" s="58"/>
      <c r="C19" s="35"/>
      <c r="D19" s="35"/>
      <c r="E19" s="35"/>
      <c r="F19" s="35"/>
      <c r="G19" s="35"/>
      <c r="H19" s="35"/>
      <c r="I19" s="35"/>
      <c r="J19" s="35"/>
      <c r="K19" s="35"/>
      <c r="L19" s="35"/>
      <c r="M19" s="35"/>
      <c r="N19" s="35"/>
      <c r="O19" s="35"/>
      <c r="P19" s="35"/>
      <c r="Q19" s="35"/>
    </row>
    <row r="20" spans="1:17">
      <c r="A20" s="12"/>
      <c r="B20" s="173" t="s">
        <v>361</v>
      </c>
      <c r="C20" s="38" t="s">
        <v>262</v>
      </c>
      <c r="D20" s="43" t="s">
        <v>1433</v>
      </c>
      <c r="E20" s="38" t="s">
        <v>273</v>
      </c>
      <c r="F20" s="30"/>
      <c r="G20" s="38" t="s">
        <v>262</v>
      </c>
      <c r="H20" s="43" t="s">
        <v>1434</v>
      </c>
      <c r="I20" s="38" t="s">
        <v>273</v>
      </c>
      <c r="J20" s="30"/>
      <c r="K20" s="38" t="s">
        <v>262</v>
      </c>
      <c r="L20" s="43" t="s">
        <v>1435</v>
      </c>
      <c r="M20" s="38" t="s">
        <v>273</v>
      </c>
      <c r="N20" s="30"/>
      <c r="O20" s="38" t="s">
        <v>262</v>
      </c>
      <c r="P20" s="43">
        <v>0.01</v>
      </c>
      <c r="Q20" s="30"/>
    </row>
    <row r="21" spans="1:17">
      <c r="A21" s="12"/>
      <c r="B21" s="173"/>
      <c r="C21" s="38"/>
      <c r="D21" s="43"/>
      <c r="E21" s="38"/>
      <c r="F21" s="30"/>
      <c r="G21" s="38"/>
      <c r="H21" s="43"/>
      <c r="I21" s="38"/>
      <c r="J21" s="30"/>
      <c r="K21" s="38"/>
      <c r="L21" s="43"/>
      <c r="M21" s="38"/>
      <c r="N21" s="30"/>
      <c r="O21" s="38"/>
      <c r="P21" s="43"/>
      <c r="Q21" s="30"/>
    </row>
    <row r="22" spans="1:17">
      <c r="A22" s="12"/>
      <c r="B22" s="172" t="s">
        <v>363</v>
      </c>
      <c r="C22" s="33" t="s">
        <v>262</v>
      </c>
      <c r="D22" s="36" t="s">
        <v>1433</v>
      </c>
      <c r="E22" s="33" t="s">
        <v>273</v>
      </c>
      <c r="F22" s="35"/>
      <c r="G22" s="33" t="s">
        <v>262</v>
      </c>
      <c r="H22" s="36" t="s">
        <v>1434</v>
      </c>
      <c r="I22" s="33" t="s">
        <v>273</v>
      </c>
      <c r="J22" s="35"/>
      <c r="K22" s="33" t="s">
        <v>262</v>
      </c>
      <c r="L22" s="36" t="s">
        <v>1435</v>
      </c>
      <c r="M22" s="33" t="s">
        <v>273</v>
      </c>
      <c r="N22" s="35"/>
      <c r="O22" s="33" t="s">
        <v>262</v>
      </c>
      <c r="P22" s="36">
        <v>0.01</v>
      </c>
      <c r="Q22" s="35"/>
    </row>
    <row r="23" spans="1:17">
      <c r="A23" s="12"/>
      <c r="B23" s="172"/>
      <c r="C23" s="33"/>
      <c r="D23" s="36"/>
      <c r="E23" s="33"/>
      <c r="F23" s="35"/>
      <c r="G23" s="33"/>
      <c r="H23" s="36"/>
      <c r="I23" s="33"/>
      <c r="J23" s="35"/>
      <c r="K23" s="33"/>
      <c r="L23" s="36"/>
      <c r="M23" s="33"/>
      <c r="N23" s="35"/>
      <c r="O23" s="33"/>
      <c r="P23" s="36"/>
      <c r="Q23" s="35"/>
    </row>
    <row r="24" spans="1:17">
      <c r="A24" s="12"/>
      <c r="B24" s="22"/>
      <c r="C24" s="30"/>
      <c r="D24" s="30"/>
      <c r="E24" s="30"/>
      <c r="F24" s="22"/>
      <c r="G24" s="30"/>
      <c r="H24" s="30"/>
      <c r="I24" s="30"/>
      <c r="J24" s="22"/>
      <c r="K24" s="30"/>
      <c r="L24" s="30"/>
      <c r="M24" s="30"/>
      <c r="N24" s="22"/>
      <c r="O24" s="30"/>
      <c r="P24" s="30"/>
      <c r="Q24" s="30"/>
    </row>
    <row r="25" spans="1:17">
      <c r="A25" s="12"/>
      <c r="B25" s="175" t="s">
        <v>1436</v>
      </c>
      <c r="C25" s="35"/>
      <c r="D25" s="35"/>
      <c r="E25" s="35"/>
      <c r="F25" s="18"/>
      <c r="G25" s="35"/>
      <c r="H25" s="35"/>
      <c r="I25" s="35"/>
      <c r="J25" s="18"/>
      <c r="K25" s="35"/>
      <c r="L25" s="35"/>
      <c r="M25" s="35"/>
      <c r="N25" s="18"/>
      <c r="O25" s="35"/>
      <c r="P25" s="35"/>
      <c r="Q25" s="35"/>
    </row>
    <row r="26" spans="1:17">
      <c r="A26" s="12"/>
      <c r="B26" s="163" t="s">
        <v>99</v>
      </c>
      <c r="C26" s="38" t="s">
        <v>262</v>
      </c>
      <c r="D26" s="39">
        <v>511690</v>
      </c>
      <c r="E26" s="30"/>
      <c r="F26" s="30"/>
      <c r="G26" s="38" t="s">
        <v>262</v>
      </c>
      <c r="H26" s="39">
        <v>512987</v>
      </c>
      <c r="I26" s="30"/>
      <c r="J26" s="30"/>
      <c r="K26" s="38" t="s">
        <v>262</v>
      </c>
      <c r="L26" s="39">
        <v>493603</v>
      </c>
      <c r="M26" s="30"/>
      <c r="N26" s="30"/>
      <c r="O26" s="38" t="s">
        <v>262</v>
      </c>
      <c r="P26" s="39">
        <v>465108</v>
      </c>
      <c r="Q26" s="30"/>
    </row>
    <row r="27" spans="1:17">
      <c r="A27" s="12"/>
      <c r="B27" s="163"/>
      <c r="C27" s="38"/>
      <c r="D27" s="39"/>
      <c r="E27" s="30"/>
      <c r="F27" s="30"/>
      <c r="G27" s="38"/>
      <c r="H27" s="39"/>
      <c r="I27" s="30"/>
      <c r="J27" s="30"/>
      <c r="K27" s="38"/>
      <c r="L27" s="39"/>
      <c r="M27" s="30"/>
      <c r="N27" s="30"/>
      <c r="O27" s="38"/>
      <c r="P27" s="39"/>
      <c r="Q27" s="30"/>
    </row>
    <row r="28" spans="1:17">
      <c r="A28" s="12"/>
      <c r="B28" s="164" t="s">
        <v>1423</v>
      </c>
      <c r="C28" s="33" t="s">
        <v>262</v>
      </c>
      <c r="D28" s="36" t="s">
        <v>1437</v>
      </c>
      <c r="E28" s="33" t="s">
        <v>273</v>
      </c>
      <c r="F28" s="35"/>
      <c r="G28" s="33" t="s">
        <v>262</v>
      </c>
      <c r="H28" s="34">
        <v>78386</v>
      </c>
      <c r="I28" s="35"/>
      <c r="J28" s="35"/>
      <c r="K28" s="33" t="s">
        <v>262</v>
      </c>
      <c r="L28" s="36" t="s">
        <v>1438</v>
      </c>
      <c r="M28" s="33" t="s">
        <v>273</v>
      </c>
      <c r="N28" s="35"/>
      <c r="O28" s="33" t="s">
        <v>262</v>
      </c>
      <c r="P28" s="34">
        <v>122261</v>
      </c>
      <c r="Q28" s="35"/>
    </row>
    <row r="29" spans="1:17">
      <c r="A29" s="12"/>
      <c r="B29" s="164"/>
      <c r="C29" s="33"/>
      <c r="D29" s="36"/>
      <c r="E29" s="33"/>
      <c r="F29" s="35"/>
      <c r="G29" s="33"/>
      <c r="H29" s="34"/>
      <c r="I29" s="35"/>
      <c r="J29" s="35"/>
      <c r="K29" s="33"/>
      <c r="L29" s="36"/>
      <c r="M29" s="33"/>
      <c r="N29" s="35"/>
      <c r="O29" s="33"/>
      <c r="P29" s="34"/>
      <c r="Q29" s="35"/>
    </row>
    <row r="30" spans="1:17">
      <c r="A30" s="12"/>
      <c r="B30" s="163" t="s">
        <v>1425</v>
      </c>
      <c r="C30" s="38" t="s">
        <v>262</v>
      </c>
      <c r="D30" s="43" t="s">
        <v>1439</v>
      </c>
      <c r="E30" s="38" t="s">
        <v>273</v>
      </c>
      <c r="F30" s="30"/>
      <c r="G30" s="38" t="s">
        <v>262</v>
      </c>
      <c r="H30" s="39">
        <v>16613</v>
      </c>
      <c r="I30" s="30"/>
      <c r="J30" s="30"/>
      <c r="K30" s="38" t="s">
        <v>262</v>
      </c>
      <c r="L30" s="43" t="s">
        <v>1440</v>
      </c>
      <c r="M30" s="38" t="s">
        <v>273</v>
      </c>
      <c r="N30" s="30"/>
      <c r="O30" s="38" t="s">
        <v>262</v>
      </c>
      <c r="P30" s="39">
        <v>73379</v>
      </c>
      <c r="Q30" s="30"/>
    </row>
    <row r="31" spans="1:17">
      <c r="A31" s="12"/>
      <c r="B31" s="163"/>
      <c r="C31" s="38"/>
      <c r="D31" s="43"/>
      <c r="E31" s="38"/>
      <c r="F31" s="30"/>
      <c r="G31" s="38"/>
      <c r="H31" s="39"/>
      <c r="I31" s="30"/>
      <c r="J31" s="30"/>
      <c r="K31" s="38"/>
      <c r="L31" s="43"/>
      <c r="M31" s="38"/>
      <c r="N31" s="30"/>
      <c r="O31" s="38"/>
      <c r="P31" s="39"/>
      <c r="Q31" s="30"/>
    </row>
    <row r="32" spans="1:17" ht="23.25" customHeight="1">
      <c r="A32" s="12"/>
      <c r="B32" s="58" t="s">
        <v>1428</v>
      </c>
      <c r="C32" s="33" t="s">
        <v>262</v>
      </c>
      <c r="D32" s="36" t="s">
        <v>1441</v>
      </c>
      <c r="E32" s="33" t="s">
        <v>273</v>
      </c>
      <c r="F32" s="35"/>
      <c r="G32" s="33" t="s">
        <v>262</v>
      </c>
      <c r="H32" s="36" t="s">
        <v>1442</v>
      </c>
      <c r="I32" s="33" t="s">
        <v>273</v>
      </c>
      <c r="J32" s="35"/>
      <c r="K32" s="33" t="s">
        <v>262</v>
      </c>
      <c r="L32" s="36" t="s">
        <v>1443</v>
      </c>
      <c r="M32" s="33" t="s">
        <v>273</v>
      </c>
      <c r="N32" s="35"/>
      <c r="O32" s="33" t="s">
        <v>262</v>
      </c>
      <c r="P32" s="34">
        <v>29480</v>
      </c>
      <c r="Q32" s="35"/>
    </row>
    <row r="33" spans="1:17">
      <c r="A33" s="12"/>
      <c r="B33" s="58"/>
      <c r="C33" s="33"/>
      <c r="D33" s="36"/>
      <c r="E33" s="33"/>
      <c r="F33" s="35"/>
      <c r="G33" s="33"/>
      <c r="H33" s="36"/>
      <c r="I33" s="33"/>
      <c r="J33" s="35"/>
      <c r="K33" s="33"/>
      <c r="L33" s="36"/>
      <c r="M33" s="33"/>
      <c r="N33" s="35"/>
      <c r="O33" s="33"/>
      <c r="P33" s="34"/>
      <c r="Q33" s="35"/>
    </row>
    <row r="34" spans="1:17" ht="38.25">
      <c r="A34" s="12"/>
      <c r="B34" s="56" t="s">
        <v>1432</v>
      </c>
      <c r="C34" s="30"/>
      <c r="D34" s="30"/>
      <c r="E34" s="30"/>
      <c r="F34" s="22"/>
      <c r="G34" s="30"/>
      <c r="H34" s="30"/>
      <c r="I34" s="30"/>
      <c r="J34" s="22"/>
      <c r="K34" s="30"/>
      <c r="L34" s="30"/>
      <c r="M34" s="30"/>
      <c r="N34" s="22"/>
      <c r="O34" s="30"/>
      <c r="P34" s="30"/>
      <c r="Q34" s="30"/>
    </row>
    <row r="35" spans="1:17">
      <c r="A35" s="12"/>
      <c r="B35" s="172" t="s">
        <v>1444</v>
      </c>
      <c r="C35" s="33" t="s">
        <v>262</v>
      </c>
      <c r="D35" s="36" t="s">
        <v>1445</v>
      </c>
      <c r="E35" s="33" t="s">
        <v>273</v>
      </c>
      <c r="F35" s="35"/>
      <c r="G35" s="33" t="s">
        <v>262</v>
      </c>
      <c r="H35" s="36" t="s">
        <v>1446</v>
      </c>
      <c r="I35" s="33" t="s">
        <v>273</v>
      </c>
      <c r="J35" s="35"/>
      <c r="K35" s="33" t="s">
        <v>262</v>
      </c>
      <c r="L35" s="36" t="s">
        <v>1447</v>
      </c>
      <c r="M35" s="33" t="s">
        <v>273</v>
      </c>
      <c r="N35" s="35"/>
      <c r="O35" s="33" t="s">
        <v>262</v>
      </c>
      <c r="P35" s="36">
        <v>0.06</v>
      </c>
      <c r="Q35" s="35"/>
    </row>
    <row r="36" spans="1:17">
      <c r="A36" s="12"/>
      <c r="B36" s="172"/>
      <c r="C36" s="33"/>
      <c r="D36" s="36"/>
      <c r="E36" s="33"/>
      <c r="F36" s="35"/>
      <c r="G36" s="33"/>
      <c r="H36" s="36"/>
      <c r="I36" s="33"/>
      <c r="J36" s="35"/>
      <c r="K36" s="33"/>
      <c r="L36" s="36"/>
      <c r="M36" s="33"/>
      <c r="N36" s="35"/>
      <c r="O36" s="33"/>
      <c r="P36" s="36"/>
      <c r="Q36" s="35"/>
    </row>
    <row r="37" spans="1:17">
      <c r="A37" s="12"/>
      <c r="B37" s="173" t="s">
        <v>1448</v>
      </c>
      <c r="C37" s="38" t="s">
        <v>262</v>
      </c>
      <c r="D37" s="43" t="s">
        <v>1445</v>
      </c>
      <c r="E37" s="38" t="s">
        <v>273</v>
      </c>
      <c r="F37" s="30"/>
      <c r="G37" s="38" t="s">
        <v>262</v>
      </c>
      <c r="H37" s="43" t="s">
        <v>1446</v>
      </c>
      <c r="I37" s="38" t="s">
        <v>273</v>
      </c>
      <c r="J37" s="30"/>
      <c r="K37" s="38" t="s">
        <v>262</v>
      </c>
      <c r="L37" s="43" t="s">
        <v>1447</v>
      </c>
      <c r="M37" s="38" t="s">
        <v>273</v>
      </c>
      <c r="N37" s="30"/>
      <c r="O37" s="38" t="s">
        <v>262</v>
      </c>
      <c r="P37" s="43">
        <v>0.06</v>
      </c>
      <c r="Q37" s="30"/>
    </row>
    <row r="38" spans="1:17">
      <c r="A38" s="12"/>
      <c r="B38" s="173"/>
      <c r="C38" s="38"/>
      <c r="D38" s="43"/>
      <c r="E38" s="38"/>
      <c r="F38" s="30"/>
      <c r="G38" s="38"/>
      <c r="H38" s="43"/>
      <c r="I38" s="38"/>
      <c r="J38" s="30"/>
      <c r="K38" s="38"/>
      <c r="L38" s="43"/>
      <c r="M38" s="38"/>
      <c r="N38" s="30"/>
      <c r="O38" s="38"/>
      <c r="P38" s="43"/>
      <c r="Q38" s="30"/>
    </row>
    <row r="39" spans="1:17">
      <c r="A39" s="12"/>
      <c r="B39" s="18"/>
      <c r="C39" s="35"/>
      <c r="D39" s="35"/>
      <c r="E39" s="35"/>
      <c r="F39" s="18"/>
      <c r="G39" s="35"/>
      <c r="H39" s="35"/>
      <c r="I39" s="35"/>
      <c r="J39" s="18"/>
      <c r="K39" s="35"/>
      <c r="L39" s="35"/>
      <c r="M39" s="35"/>
      <c r="N39" s="18"/>
      <c r="O39" s="35"/>
      <c r="P39" s="35"/>
      <c r="Q39" s="35"/>
    </row>
    <row r="40" spans="1:17">
      <c r="A40" s="12"/>
      <c r="B40" s="174" t="s">
        <v>1449</v>
      </c>
      <c r="C40" s="30"/>
      <c r="D40" s="30"/>
      <c r="E40" s="30"/>
      <c r="F40" s="22"/>
      <c r="G40" s="30"/>
      <c r="H40" s="30"/>
      <c r="I40" s="30"/>
      <c r="J40" s="22"/>
      <c r="K40" s="30"/>
      <c r="L40" s="30"/>
      <c r="M40" s="30"/>
      <c r="N40" s="22"/>
      <c r="O40" s="30"/>
      <c r="P40" s="30"/>
      <c r="Q40" s="30"/>
    </row>
    <row r="41" spans="1:17">
      <c r="A41" s="12"/>
      <c r="B41" s="164" t="s">
        <v>1022</v>
      </c>
      <c r="C41" s="33" t="s">
        <v>262</v>
      </c>
      <c r="D41" s="34">
        <v>381635</v>
      </c>
      <c r="E41" s="35"/>
      <c r="F41" s="35"/>
      <c r="G41" s="33" t="s">
        <v>262</v>
      </c>
      <c r="H41" s="34">
        <v>478434</v>
      </c>
      <c r="I41" s="35"/>
      <c r="J41" s="35"/>
      <c r="K41" s="33" t="s">
        <v>262</v>
      </c>
      <c r="L41" s="34">
        <v>532798</v>
      </c>
      <c r="M41" s="35"/>
      <c r="N41" s="35"/>
      <c r="O41" s="33" t="s">
        <v>262</v>
      </c>
      <c r="P41" s="34">
        <v>1338098</v>
      </c>
      <c r="Q41" s="35"/>
    </row>
    <row r="42" spans="1:17">
      <c r="A42" s="12"/>
      <c r="B42" s="164"/>
      <c r="C42" s="33"/>
      <c r="D42" s="34"/>
      <c r="E42" s="35"/>
      <c r="F42" s="35"/>
      <c r="G42" s="33"/>
      <c r="H42" s="34"/>
      <c r="I42" s="35"/>
      <c r="J42" s="35"/>
      <c r="K42" s="33"/>
      <c r="L42" s="34"/>
      <c r="M42" s="35"/>
      <c r="N42" s="35"/>
      <c r="O42" s="33"/>
      <c r="P42" s="34"/>
      <c r="Q42" s="35"/>
    </row>
    <row r="43" spans="1:17">
      <c r="A43" s="12"/>
      <c r="B43" s="163" t="s">
        <v>1450</v>
      </c>
      <c r="C43" s="38" t="s">
        <v>262</v>
      </c>
      <c r="D43" s="43" t="s">
        <v>1451</v>
      </c>
      <c r="E43" s="38" t="s">
        <v>273</v>
      </c>
      <c r="F43" s="30"/>
      <c r="G43" s="38" t="s">
        <v>262</v>
      </c>
      <c r="H43" s="39">
        <v>762413</v>
      </c>
      <c r="I43" s="30"/>
      <c r="J43" s="30"/>
      <c r="K43" s="38" t="s">
        <v>262</v>
      </c>
      <c r="L43" s="43" t="s">
        <v>1452</v>
      </c>
      <c r="M43" s="38" t="s">
        <v>273</v>
      </c>
      <c r="N43" s="30"/>
      <c r="O43" s="38" t="s">
        <v>262</v>
      </c>
      <c r="P43" s="43" t="s">
        <v>1453</v>
      </c>
      <c r="Q43" s="38" t="s">
        <v>273</v>
      </c>
    </row>
    <row r="44" spans="1:17">
      <c r="A44" s="12"/>
      <c r="B44" s="163"/>
      <c r="C44" s="38"/>
      <c r="D44" s="43"/>
      <c r="E44" s="38"/>
      <c r="F44" s="30"/>
      <c r="G44" s="38"/>
      <c r="H44" s="39"/>
      <c r="I44" s="30"/>
      <c r="J44" s="30"/>
      <c r="K44" s="38"/>
      <c r="L44" s="43"/>
      <c r="M44" s="38"/>
      <c r="N44" s="30"/>
      <c r="O44" s="38"/>
      <c r="P44" s="43"/>
      <c r="Q44" s="38"/>
    </row>
    <row r="45" spans="1:17">
      <c r="A45" s="12"/>
      <c r="B45" s="164" t="s">
        <v>1454</v>
      </c>
      <c r="C45" s="33" t="s">
        <v>262</v>
      </c>
      <c r="D45" s="36" t="s">
        <v>1455</v>
      </c>
      <c r="E45" s="33" t="s">
        <v>273</v>
      </c>
      <c r="F45" s="35"/>
      <c r="G45" s="33" t="s">
        <v>262</v>
      </c>
      <c r="H45" s="34">
        <v>917076</v>
      </c>
      <c r="I45" s="35"/>
      <c r="J45" s="35"/>
      <c r="K45" s="33" t="s">
        <v>262</v>
      </c>
      <c r="L45" s="36" t="s">
        <v>1456</v>
      </c>
      <c r="M45" s="33" t="s">
        <v>273</v>
      </c>
      <c r="N45" s="35"/>
      <c r="O45" s="33" t="s">
        <v>262</v>
      </c>
      <c r="P45" s="36" t="s">
        <v>1457</v>
      </c>
      <c r="Q45" s="33" t="s">
        <v>273</v>
      </c>
    </row>
    <row r="46" spans="1:17">
      <c r="A46" s="12"/>
      <c r="B46" s="164"/>
      <c r="C46" s="33"/>
      <c r="D46" s="36"/>
      <c r="E46" s="33"/>
      <c r="F46" s="35"/>
      <c r="G46" s="33"/>
      <c r="H46" s="34"/>
      <c r="I46" s="35"/>
      <c r="J46" s="35"/>
      <c r="K46" s="33"/>
      <c r="L46" s="36"/>
      <c r="M46" s="33"/>
      <c r="N46" s="35"/>
      <c r="O46" s="33"/>
      <c r="P46" s="36"/>
      <c r="Q46" s="33"/>
    </row>
    <row r="47" spans="1:17" ht="23.25" customHeight="1">
      <c r="A47" s="12"/>
      <c r="B47" s="59" t="s">
        <v>1458</v>
      </c>
      <c r="C47" s="38" t="s">
        <v>262</v>
      </c>
      <c r="D47" s="43" t="s">
        <v>1459</v>
      </c>
      <c r="E47" s="38" t="s">
        <v>273</v>
      </c>
      <c r="F47" s="30"/>
      <c r="G47" s="38" t="s">
        <v>262</v>
      </c>
      <c r="H47" s="39">
        <v>804191</v>
      </c>
      <c r="I47" s="30"/>
      <c r="J47" s="30"/>
      <c r="K47" s="38" t="s">
        <v>262</v>
      </c>
      <c r="L47" s="43" t="s">
        <v>1460</v>
      </c>
      <c r="M47" s="38" t="s">
        <v>273</v>
      </c>
      <c r="N47" s="30"/>
      <c r="O47" s="38" t="s">
        <v>262</v>
      </c>
      <c r="P47" s="43" t="s">
        <v>1461</v>
      </c>
      <c r="Q47" s="38" t="s">
        <v>273</v>
      </c>
    </row>
    <row r="48" spans="1:17">
      <c r="A48" s="12"/>
      <c r="B48" s="59"/>
      <c r="C48" s="38"/>
      <c r="D48" s="43"/>
      <c r="E48" s="38"/>
      <c r="F48" s="30"/>
      <c r="G48" s="38"/>
      <c r="H48" s="39"/>
      <c r="I48" s="30"/>
      <c r="J48" s="30"/>
      <c r="K48" s="38"/>
      <c r="L48" s="43"/>
      <c r="M48" s="38"/>
      <c r="N48" s="30"/>
      <c r="O48" s="38"/>
      <c r="P48" s="43"/>
      <c r="Q48" s="38"/>
    </row>
    <row r="49" spans="1:17" ht="23.25" customHeight="1">
      <c r="A49" s="12"/>
      <c r="B49" s="58" t="s">
        <v>1462</v>
      </c>
      <c r="C49" s="35"/>
      <c r="D49" s="35"/>
      <c r="E49" s="35"/>
      <c r="F49" s="35"/>
      <c r="G49" s="35"/>
      <c r="H49" s="35"/>
      <c r="I49" s="35"/>
      <c r="J49" s="35"/>
      <c r="K49" s="35"/>
      <c r="L49" s="35"/>
      <c r="M49" s="35"/>
      <c r="N49" s="35"/>
      <c r="O49" s="35"/>
      <c r="P49" s="35"/>
      <c r="Q49" s="35"/>
    </row>
    <row r="50" spans="1:17">
      <c r="A50" s="12"/>
      <c r="B50" s="58"/>
      <c r="C50" s="35"/>
      <c r="D50" s="35"/>
      <c r="E50" s="35"/>
      <c r="F50" s="35"/>
      <c r="G50" s="35"/>
      <c r="H50" s="35"/>
      <c r="I50" s="35"/>
      <c r="J50" s="35"/>
      <c r="K50" s="35"/>
      <c r="L50" s="35"/>
      <c r="M50" s="35"/>
      <c r="N50" s="35"/>
      <c r="O50" s="35"/>
      <c r="P50" s="35"/>
      <c r="Q50" s="35"/>
    </row>
    <row r="51" spans="1:17">
      <c r="A51" s="12"/>
      <c r="B51" s="173" t="s">
        <v>361</v>
      </c>
      <c r="C51" s="38" t="s">
        <v>262</v>
      </c>
      <c r="D51" s="43" t="s">
        <v>1463</v>
      </c>
      <c r="E51" s="38" t="s">
        <v>273</v>
      </c>
      <c r="F51" s="30"/>
      <c r="G51" s="38" t="s">
        <v>262</v>
      </c>
      <c r="H51" s="43">
        <v>1.74</v>
      </c>
      <c r="I51" s="30"/>
      <c r="J51" s="30"/>
      <c r="K51" s="38" t="s">
        <v>262</v>
      </c>
      <c r="L51" s="43" t="s">
        <v>1464</v>
      </c>
      <c r="M51" s="38" t="s">
        <v>273</v>
      </c>
      <c r="N51" s="30"/>
      <c r="O51" s="38" t="s">
        <v>262</v>
      </c>
      <c r="P51" s="43" t="s">
        <v>1465</v>
      </c>
      <c r="Q51" s="38" t="s">
        <v>273</v>
      </c>
    </row>
    <row r="52" spans="1:17">
      <c r="A52" s="12"/>
      <c r="B52" s="173"/>
      <c r="C52" s="38"/>
      <c r="D52" s="43"/>
      <c r="E52" s="38"/>
      <c r="F52" s="30"/>
      <c r="G52" s="38"/>
      <c r="H52" s="43"/>
      <c r="I52" s="30"/>
      <c r="J52" s="30"/>
      <c r="K52" s="38"/>
      <c r="L52" s="43"/>
      <c r="M52" s="38"/>
      <c r="N52" s="30"/>
      <c r="O52" s="38"/>
      <c r="P52" s="43"/>
      <c r="Q52" s="38"/>
    </row>
    <row r="53" spans="1:17">
      <c r="A53" s="12"/>
      <c r="B53" s="172" t="s">
        <v>363</v>
      </c>
      <c r="C53" s="33" t="s">
        <v>262</v>
      </c>
      <c r="D53" s="36" t="s">
        <v>1463</v>
      </c>
      <c r="E53" s="33" t="s">
        <v>273</v>
      </c>
      <c r="F53" s="35"/>
      <c r="G53" s="33" t="s">
        <v>262</v>
      </c>
      <c r="H53" s="36">
        <v>1.46</v>
      </c>
      <c r="I53" s="35"/>
      <c r="J53" s="35"/>
      <c r="K53" s="33" t="s">
        <v>262</v>
      </c>
      <c r="L53" s="36" t="s">
        <v>1464</v>
      </c>
      <c r="M53" s="33" t="s">
        <v>273</v>
      </c>
      <c r="N53" s="35"/>
      <c r="O53" s="33" t="s">
        <v>262</v>
      </c>
      <c r="P53" s="36" t="s">
        <v>1465</v>
      </c>
      <c r="Q53" s="33" t="s">
        <v>273</v>
      </c>
    </row>
    <row r="54" spans="1:17">
      <c r="A54" s="12"/>
      <c r="B54" s="172"/>
      <c r="C54" s="33"/>
      <c r="D54" s="36"/>
      <c r="E54" s="33"/>
      <c r="F54" s="35"/>
      <c r="G54" s="33"/>
      <c r="H54" s="36"/>
      <c r="I54" s="35"/>
      <c r="J54" s="35"/>
      <c r="K54" s="33"/>
      <c r="L54" s="36"/>
      <c r="M54" s="33"/>
      <c r="N54" s="35"/>
      <c r="O54" s="33"/>
      <c r="P54" s="36"/>
      <c r="Q54" s="33"/>
    </row>
    <row r="55" spans="1:17">
      <c r="A55" s="12"/>
      <c r="B55" s="22"/>
      <c r="C55" s="30"/>
      <c r="D55" s="30"/>
      <c r="E55" s="30"/>
      <c r="F55" s="22"/>
      <c r="G55" s="30"/>
      <c r="H55" s="30"/>
      <c r="I55" s="30"/>
      <c r="J55" s="22"/>
      <c r="K55" s="30"/>
      <c r="L55" s="30"/>
      <c r="M55" s="30"/>
      <c r="N55" s="22"/>
      <c r="O55" s="30"/>
      <c r="P55" s="30"/>
      <c r="Q55" s="30"/>
    </row>
    <row r="56" spans="1:17">
      <c r="A56" s="12"/>
      <c r="B56" s="175" t="s">
        <v>294</v>
      </c>
      <c r="C56" s="35"/>
      <c r="D56" s="35"/>
      <c r="E56" s="35"/>
      <c r="F56" s="18"/>
      <c r="G56" s="35"/>
      <c r="H56" s="35"/>
      <c r="I56" s="35"/>
      <c r="J56" s="18"/>
      <c r="K56" s="35"/>
      <c r="L56" s="35"/>
      <c r="M56" s="35"/>
      <c r="N56" s="18"/>
      <c r="O56" s="35"/>
      <c r="P56" s="35"/>
      <c r="Q56" s="35"/>
    </row>
    <row r="57" spans="1:17">
      <c r="A57" s="12"/>
      <c r="B57" s="163" t="s">
        <v>1022</v>
      </c>
      <c r="C57" s="38" t="s">
        <v>262</v>
      </c>
      <c r="D57" s="39">
        <v>381635</v>
      </c>
      <c r="E57" s="30"/>
      <c r="F57" s="30"/>
      <c r="G57" s="38" t="s">
        <v>262</v>
      </c>
      <c r="H57" s="39">
        <v>478434</v>
      </c>
      <c r="I57" s="30"/>
      <c r="J57" s="30"/>
      <c r="K57" s="38" t="s">
        <v>262</v>
      </c>
      <c r="L57" s="39">
        <v>532798</v>
      </c>
      <c r="M57" s="30"/>
      <c r="N57" s="30"/>
      <c r="O57" s="38" t="s">
        <v>262</v>
      </c>
      <c r="P57" s="39">
        <v>541775</v>
      </c>
      <c r="Q57" s="30"/>
    </row>
    <row r="58" spans="1:17">
      <c r="A58" s="12"/>
      <c r="B58" s="163"/>
      <c r="C58" s="38"/>
      <c r="D58" s="39"/>
      <c r="E58" s="30"/>
      <c r="F58" s="30"/>
      <c r="G58" s="38"/>
      <c r="H58" s="39"/>
      <c r="I58" s="30"/>
      <c r="J58" s="30"/>
      <c r="K58" s="38"/>
      <c r="L58" s="39"/>
      <c r="M58" s="30"/>
      <c r="N58" s="30"/>
      <c r="O58" s="38"/>
      <c r="P58" s="39"/>
      <c r="Q58" s="30"/>
    </row>
    <row r="59" spans="1:17">
      <c r="A59" s="12"/>
      <c r="B59" s="164" t="s">
        <v>1450</v>
      </c>
      <c r="C59" s="33" t="s">
        <v>262</v>
      </c>
      <c r="D59" s="36" t="s">
        <v>1451</v>
      </c>
      <c r="E59" s="33" t="s">
        <v>273</v>
      </c>
      <c r="F59" s="35"/>
      <c r="G59" s="33" t="s">
        <v>262</v>
      </c>
      <c r="H59" s="34">
        <v>762413</v>
      </c>
      <c r="I59" s="35"/>
      <c r="J59" s="35"/>
      <c r="K59" s="33" t="s">
        <v>262</v>
      </c>
      <c r="L59" s="36" t="s">
        <v>1452</v>
      </c>
      <c r="M59" s="33" t="s">
        <v>273</v>
      </c>
      <c r="N59" s="35"/>
      <c r="O59" s="33" t="s">
        <v>262</v>
      </c>
      <c r="P59" s="36" t="s">
        <v>1453</v>
      </c>
      <c r="Q59" s="33" t="s">
        <v>273</v>
      </c>
    </row>
    <row r="60" spans="1:17">
      <c r="A60" s="12"/>
      <c r="B60" s="164"/>
      <c r="C60" s="33"/>
      <c r="D60" s="36"/>
      <c r="E60" s="33"/>
      <c r="F60" s="35"/>
      <c r="G60" s="33"/>
      <c r="H60" s="34"/>
      <c r="I60" s="35"/>
      <c r="J60" s="35"/>
      <c r="K60" s="33"/>
      <c r="L60" s="36"/>
      <c r="M60" s="33"/>
      <c r="N60" s="35"/>
      <c r="O60" s="33"/>
      <c r="P60" s="36"/>
      <c r="Q60" s="33"/>
    </row>
    <row r="61" spans="1:17">
      <c r="A61" s="12"/>
      <c r="B61" s="163" t="s">
        <v>1454</v>
      </c>
      <c r="C61" s="38" t="s">
        <v>262</v>
      </c>
      <c r="D61" s="43" t="s">
        <v>1455</v>
      </c>
      <c r="E61" s="38" t="s">
        <v>273</v>
      </c>
      <c r="F61" s="30"/>
      <c r="G61" s="38" t="s">
        <v>262</v>
      </c>
      <c r="H61" s="39">
        <v>917076</v>
      </c>
      <c r="I61" s="30"/>
      <c r="J61" s="30"/>
      <c r="K61" s="38" t="s">
        <v>262</v>
      </c>
      <c r="L61" s="43" t="s">
        <v>1456</v>
      </c>
      <c r="M61" s="38" t="s">
        <v>273</v>
      </c>
      <c r="N61" s="30"/>
      <c r="O61" s="38" t="s">
        <v>262</v>
      </c>
      <c r="P61" s="43" t="s">
        <v>1457</v>
      </c>
      <c r="Q61" s="38" t="s">
        <v>273</v>
      </c>
    </row>
    <row r="62" spans="1:17">
      <c r="A62" s="12"/>
      <c r="B62" s="163"/>
      <c r="C62" s="38"/>
      <c r="D62" s="43"/>
      <c r="E62" s="38"/>
      <c r="F62" s="30"/>
      <c r="G62" s="38"/>
      <c r="H62" s="39"/>
      <c r="I62" s="30"/>
      <c r="J62" s="30"/>
      <c r="K62" s="38"/>
      <c r="L62" s="43"/>
      <c r="M62" s="38"/>
      <c r="N62" s="30"/>
      <c r="O62" s="38"/>
      <c r="P62" s="43"/>
      <c r="Q62" s="38"/>
    </row>
    <row r="63" spans="1:17" ht="23.25" customHeight="1">
      <c r="A63" s="12"/>
      <c r="B63" s="58" t="s">
        <v>1458</v>
      </c>
      <c r="C63" s="33" t="s">
        <v>262</v>
      </c>
      <c r="D63" s="36" t="s">
        <v>1459</v>
      </c>
      <c r="E63" s="33" t="s">
        <v>273</v>
      </c>
      <c r="F63" s="35"/>
      <c r="G63" s="33" t="s">
        <v>262</v>
      </c>
      <c r="H63" s="34">
        <v>804191</v>
      </c>
      <c r="I63" s="35"/>
      <c r="J63" s="35"/>
      <c r="K63" s="33" t="s">
        <v>262</v>
      </c>
      <c r="L63" s="36" t="s">
        <v>1460</v>
      </c>
      <c r="M63" s="33" t="s">
        <v>273</v>
      </c>
      <c r="N63" s="35"/>
      <c r="O63" s="33" t="s">
        <v>262</v>
      </c>
      <c r="P63" s="36" t="s">
        <v>1461</v>
      </c>
      <c r="Q63" s="33" t="s">
        <v>273</v>
      </c>
    </row>
    <row r="64" spans="1:17">
      <c r="A64" s="12"/>
      <c r="B64" s="58"/>
      <c r="C64" s="33"/>
      <c r="D64" s="36"/>
      <c r="E64" s="33"/>
      <c r="F64" s="35"/>
      <c r="G64" s="33"/>
      <c r="H64" s="34"/>
      <c r="I64" s="35"/>
      <c r="J64" s="35"/>
      <c r="K64" s="33"/>
      <c r="L64" s="36"/>
      <c r="M64" s="33"/>
      <c r="N64" s="35"/>
      <c r="O64" s="33"/>
      <c r="P64" s="36"/>
      <c r="Q64" s="33"/>
    </row>
    <row r="65" spans="1:17" ht="38.25">
      <c r="A65" s="12"/>
      <c r="B65" s="56" t="s">
        <v>1462</v>
      </c>
      <c r="C65" s="30"/>
      <c r="D65" s="30"/>
      <c r="E65" s="30"/>
      <c r="F65" s="22"/>
      <c r="G65" s="30"/>
      <c r="H65" s="30"/>
      <c r="I65" s="30"/>
      <c r="J65" s="22"/>
      <c r="K65" s="30"/>
      <c r="L65" s="30"/>
      <c r="M65" s="30"/>
      <c r="N65" s="22"/>
      <c r="O65" s="30"/>
      <c r="P65" s="30"/>
      <c r="Q65" s="30"/>
    </row>
    <row r="66" spans="1:17">
      <c r="A66" s="12"/>
      <c r="B66" s="172" t="s">
        <v>361</v>
      </c>
      <c r="C66" s="33" t="s">
        <v>262</v>
      </c>
      <c r="D66" s="36" t="s">
        <v>1463</v>
      </c>
      <c r="E66" s="33" t="s">
        <v>273</v>
      </c>
      <c r="F66" s="35"/>
      <c r="G66" s="33" t="s">
        <v>262</v>
      </c>
      <c r="H66" s="36">
        <v>1.74</v>
      </c>
      <c r="I66" s="35"/>
      <c r="J66" s="35"/>
      <c r="K66" s="33" t="s">
        <v>262</v>
      </c>
      <c r="L66" s="36" t="s">
        <v>1464</v>
      </c>
      <c r="M66" s="33" t="s">
        <v>273</v>
      </c>
      <c r="N66" s="35"/>
      <c r="O66" s="33" t="s">
        <v>262</v>
      </c>
      <c r="P66" s="36" t="s">
        <v>1465</v>
      </c>
      <c r="Q66" s="33" t="s">
        <v>273</v>
      </c>
    </row>
    <row r="67" spans="1:17">
      <c r="A67" s="12"/>
      <c r="B67" s="172"/>
      <c r="C67" s="33"/>
      <c r="D67" s="36"/>
      <c r="E67" s="33"/>
      <c r="F67" s="35"/>
      <c r="G67" s="33"/>
      <c r="H67" s="36"/>
      <c r="I67" s="35"/>
      <c r="J67" s="35"/>
      <c r="K67" s="33"/>
      <c r="L67" s="36"/>
      <c r="M67" s="33"/>
      <c r="N67" s="35"/>
      <c r="O67" s="33"/>
      <c r="P67" s="36"/>
      <c r="Q67" s="33"/>
    </row>
    <row r="68" spans="1:17">
      <c r="A68" s="12"/>
      <c r="B68" s="173" t="s">
        <v>363</v>
      </c>
      <c r="C68" s="38" t="s">
        <v>262</v>
      </c>
      <c r="D68" s="43" t="s">
        <v>1463</v>
      </c>
      <c r="E68" s="38" t="s">
        <v>273</v>
      </c>
      <c r="F68" s="30"/>
      <c r="G68" s="38" t="s">
        <v>262</v>
      </c>
      <c r="H68" s="43">
        <v>1.46</v>
      </c>
      <c r="I68" s="30"/>
      <c r="J68" s="30"/>
      <c r="K68" s="38" t="s">
        <v>262</v>
      </c>
      <c r="L68" s="43" t="s">
        <v>1464</v>
      </c>
      <c r="M68" s="38" t="s">
        <v>273</v>
      </c>
      <c r="N68" s="30"/>
      <c r="O68" s="38" t="s">
        <v>262</v>
      </c>
      <c r="P68" s="43" t="s">
        <v>1465</v>
      </c>
      <c r="Q68" s="38" t="s">
        <v>273</v>
      </c>
    </row>
    <row r="69" spans="1:17">
      <c r="A69" s="12"/>
      <c r="B69" s="173"/>
      <c r="C69" s="38"/>
      <c r="D69" s="43"/>
      <c r="E69" s="38"/>
      <c r="F69" s="30"/>
      <c r="G69" s="38"/>
      <c r="H69" s="43"/>
      <c r="I69" s="30"/>
      <c r="J69" s="30"/>
      <c r="K69" s="38"/>
      <c r="L69" s="43"/>
      <c r="M69" s="38"/>
      <c r="N69" s="30"/>
      <c r="O69" s="38"/>
      <c r="P69" s="43"/>
      <c r="Q69" s="38"/>
    </row>
    <row r="70" spans="1:17">
      <c r="A70" s="12"/>
      <c r="B70" s="193" t="s">
        <v>343</v>
      </c>
      <c r="C70" s="193"/>
      <c r="D70" s="193"/>
      <c r="E70" s="193"/>
      <c r="F70" s="193"/>
      <c r="G70" s="193"/>
      <c r="H70" s="193"/>
      <c r="I70" s="193"/>
      <c r="J70" s="193"/>
      <c r="K70" s="193"/>
      <c r="L70" s="193"/>
      <c r="M70" s="193"/>
      <c r="N70" s="193"/>
      <c r="O70" s="193"/>
      <c r="P70" s="193"/>
      <c r="Q70" s="193"/>
    </row>
    <row r="71" spans="1:17">
      <c r="A71" s="12"/>
      <c r="B71" s="17"/>
      <c r="C71" s="17"/>
    </row>
    <row r="72" spans="1:17" ht="331.5">
      <c r="A72" s="12"/>
      <c r="B72" s="86">
        <v>-1</v>
      </c>
      <c r="C72" s="48" t="s">
        <v>1466</v>
      </c>
    </row>
    <row r="73" spans="1:17">
      <c r="A73" s="12"/>
      <c r="B73" s="17"/>
      <c r="C73" s="17"/>
    </row>
    <row r="74" spans="1:17" ht="114.75">
      <c r="A74" s="12"/>
      <c r="B74" s="86">
        <v>-2</v>
      </c>
      <c r="C74" s="48" t="s">
        <v>1467</v>
      </c>
    </row>
    <row r="75" spans="1:17">
      <c r="A75" s="12"/>
      <c r="B75" s="17"/>
      <c r="C75" s="17"/>
    </row>
    <row r="76" spans="1:17" ht="63.75">
      <c r="A76" s="12"/>
      <c r="B76" s="86">
        <v>-3</v>
      </c>
      <c r="C76" s="48" t="s">
        <v>1468</v>
      </c>
    </row>
    <row r="77" spans="1:17">
      <c r="A77" s="12"/>
      <c r="B77" s="17"/>
      <c r="C77" s="17"/>
    </row>
    <row r="78" spans="1:17" ht="38.25">
      <c r="A78" s="12"/>
      <c r="B78" s="86">
        <v>-4</v>
      </c>
      <c r="C78" s="48" t="s">
        <v>1469</v>
      </c>
    </row>
    <row r="79" spans="1:17">
      <c r="A79" s="12"/>
      <c r="B79" s="17"/>
      <c r="C79" s="17"/>
    </row>
    <row r="80" spans="1:17" ht="153">
      <c r="A80" s="12"/>
      <c r="B80" s="86">
        <v>-5</v>
      </c>
      <c r="C80" s="48" t="s">
        <v>1470</v>
      </c>
    </row>
    <row r="81" spans="1:3">
      <c r="A81" s="12"/>
      <c r="B81" s="17"/>
      <c r="C81" s="17"/>
    </row>
    <row r="82" spans="1:3" ht="63.75">
      <c r="A82" s="12"/>
      <c r="B82" s="86">
        <v>-6</v>
      </c>
      <c r="C82" s="48" t="s">
        <v>1471</v>
      </c>
    </row>
    <row r="83" spans="1:3">
      <c r="A83" s="12"/>
      <c r="B83" s="17"/>
      <c r="C83" s="17"/>
    </row>
    <row r="84" spans="1:3" ht="63.75">
      <c r="A84" s="12"/>
      <c r="B84" s="86">
        <v>-7</v>
      </c>
      <c r="C84" s="48" t="s">
        <v>1472</v>
      </c>
    </row>
    <row r="85" spans="1:3">
      <c r="A85" s="12"/>
      <c r="B85" s="17"/>
      <c r="C85" s="17"/>
    </row>
    <row r="86" spans="1:3" ht="63.75">
      <c r="A86" s="12"/>
      <c r="B86" s="86">
        <v>-8</v>
      </c>
      <c r="C86" s="48" t="s">
        <v>1473</v>
      </c>
    </row>
    <row r="87" spans="1:3">
      <c r="A87" s="12"/>
      <c r="B87" s="17"/>
      <c r="C87" s="17"/>
    </row>
    <row r="88" spans="1:3" ht="89.25">
      <c r="A88" s="12"/>
      <c r="B88" s="86">
        <v>-9</v>
      </c>
      <c r="C88" s="48" t="s">
        <v>1474</v>
      </c>
    </row>
  </sheetData>
  <mergeCells count="460">
    <mergeCell ref="B70:Q70"/>
    <mergeCell ref="N68:N69"/>
    <mergeCell ref="O68:O69"/>
    <mergeCell ref="P68:P69"/>
    <mergeCell ref="Q68:Q69"/>
    <mergeCell ref="A1:A2"/>
    <mergeCell ref="B1:Q1"/>
    <mergeCell ref="B2:Q2"/>
    <mergeCell ref="B3:Q3"/>
    <mergeCell ref="A4:A88"/>
    <mergeCell ref="B4:Q4"/>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P53:P54"/>
    <mergeCell ref="Q53:Q54"/>
    <mergeCell ref="C55:E55"/>
    <mergeCell ref="G55:I55"/>
    <mergeCell ref="K55:M55"/>
    <mergeCell ref="O55:Q55"/>
    <mergeCell ref="J53:J54"/>
    <mergeCell ref="K53:K54"/>
    <mergeCell ref="L53:L54"/>
    <mergeCell ref="M53:M54"/>
    <mergeCell ref="N53:N54"/>
    <mergeCell ref="O53:O54"/>
    <mergeCell ref="P51:P52"/>
    <mergeCell ref="Q51:Q52"/>
    <mergeCell ref="B53:B54"/>
    <mergeCell ref="C53:C54"/>
    <mergeCell ref="D53:D54"/>
    <mergeCell ref="E53:E54"/>
    <mergeCell ref="F53:F54"/>
    <mergeCell ref="G53:G54"/>
    <mergeCell ref="H53:H54"/>
    <mergeCell ref="I53:I54"/>
    <mergeCell ref="J51:J52"/>
    <mergeCell ref="K51:K52"/>
    <mergeCell ref="L51:L52"/>
    <mergeCell ref="M51:M52"/>
    <mergeCell ref="N51:N52"/>
    <mergeCell ref="O51:O52"/>
    <mergeCell ref="N49:N50"/>
    <mergeCell ref="O49:Q50"/>
    <mergeCell ref="B51:B52"/>
    <mergeCell ref="C51:C52"/>
    <mergeCell ref="D51:D52"/>
    <mergeCell ref="E51:E52"/>
    <mergeCell ref="F51:F52"/>
    <mergeCell ref="G51:G52"/>
    <mergeCell ref="H51:H52"/>
    <mergeCell ref="I51:I52"/>
    <mergeCell ref="N47:N48"/>
    <mergeCell ref="O47:O48"/>
    <mergeCell ref="P47:P48"/>
    <mergeCell ref="Q47:Q48"/>
    <mergeCell ref="B49:B50"/>
    <mergeCell ref="C49:E50"/>
    <mergeCell ref="F49:F50"/>
    <mergeCell ref="G49:I50"/>
    <mergeCell ref="J49:J50"/>
    <mergeCell ref="K49:M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4.28515625" bestFit="1" customWidth="1"/>
  </cols>
  <sheetData>
    <row r="1" spans="1:4" ht="45" customHeight="1">
      <c r="A1" s="10" t="s">
        <v>1620</v>
      </c>
      <c r="B1" s="10" t="s">
        <v>2</v>
      </c>
      <c r="C1" s="10"/>
      <c r="D1" s="10"/>
    </row>
    <row r="2" spans="1:4">
      <c r="A2" s="10"/>
      <c r="B2" s="1" t="s">
        <v>3</v>
      </c>
      <c r="C2" s="1" t="s">
        <v>33</v>
      </c>
      <c r="D2" s="1" t="s">
        <v>92</v>
      </c>
    </row>
    <row r="3" spans="1:4" ht="30">
      <c r="A3" s="3" t="s">
        <v>1621</v>
      </c>
      <c r="B3" s="4"/>
      <c r="C3" s="4"/>
      <c r="D3" s="4"/>
    </row>
    <row r="4" spans="1:4">
      <c r="A4" s="2" t="s">
        <v>1622</v>
      </c>
      <c r="B4" s="8">
        <v>1335416000</v>
      </c>
      <c r="C4" s="8">
        <v>3964170000</v>
      </c>
      <c r="D4" s="8">
        <v>1774303000</v>
      </c>
    </row>
    <row r="5" spans="1:4">
      <c r="A5" s="2" t="s">
        <v>1623</v>
      </c>
      <c r="B5" s="4">
        <v>0</v>
      </c>
      <c r="C5" s="6">
        <v>255000000</v>
      </c>
      <c r="D5" s="4"/>
    </row>
    <row r="6" spans="1:4">
      <c r="A6" s="2" t="s">
        <v>1624</v>
      </c>
      <c r="B6" s="6">
        <v>2600000</v>
      </c>
      <c r="C6" s="6">
        <v>3600000</v>
      </c>
      <c r="D6" s="4"/>
    </row>
    <row r="7" spans="1:4">
      <c r="A7" s="2" t="s">
        <v>1625</v>
      </c>
      <c r="B7" s="6">
        <v>5100000</v>
      </c>
      <c r="C7" s="6">
        <v>11800000</v>
      </c>
      <c r="D7" s="6">
        <v>4800000</v>
      </c>
    </row>
    <row r="8" spans="1:4">
      <c r="A8" s="2" t="s">
        <v>1626</v>
      </c>
      <c r="B8" s="4"/>
      <c r="C8" s="4"/>
      <c r="D8" s="4"/>
    </row>
    <row r="9" spans="1:4" ht="30">
      <c r="A9" s="3" t="s">
        <v>1621</v>
      </c>
      <c r="B9" s="4"/>
      <c r="C9" s="4"/>
      <c r="D9" s="4"/>
    </row>
    <row r="10" spans="1:4" ht="45">
      <c r="A10" s="2" t="s">
        <v>1627</v>
      </c>
      <c r="B10" s="194">
        <v>0.25</v>
      </c>
      <c r="C10" s="4"/>
      <c r="D10" s="4"/>
    </row>
    <row r="11" spans="1:4">
      <c r="A11" s="2" t="s">
        <v>1628</v>
      </c>
      <c r="B11" s="4"/>
      <c r="C11" s="4"/>
      <c r="D11" s="4"/>
    </row>
    <row r="12" spans="1:4" ht="30">
      <c r="A12" s="3" t="s">
        <v>1621</v>
      </c>
      <c r="B12" s="4"/>
      <c r="C12" s="4"/>
      <c r="D12" s="4"/>
    </row>
    <row r="13" spans="1:4">
      <c r="A13" s="2" t="s">
        <v>1622</v>
      </c>
      <c r="B13" s="6">
        <v>74700000</v>
      </c>
      <c r="C13" s="6">
        <v>61300000</v>
      </c>
      <c r="D13" s="6">
        <v>37100000</v>
      </c>
    </row>
    <row r="14" spans="1:4">
      <c r="A14" s="2" t="s">
        <v>1629</v>
      </c>
      <c r="B14" s="4"/>
      <c r="C14" s="4"/>
      <c r="D14" s="4"/>
    </row>
    <row r="15" spans="1:4" ht="30">
      <c r="A15" s="3" t="s">
        <v>1621</v>
      </c>
      <c r="B15" s="4"/>
      <c r="C15" s="4"/>
      <c r="D15" s="4"/>
    </row>
    <row r="16" spans="1:4" ht="30">
      <c r="A16" s="2" t="s">
        <v>1630</v>
      </c>
      <c r="B16" s="4" t="s">
        <v>1631</v>
      </c>
      <c r="C16" s="4"/>
      <c r="D16" s="4"/>
    </row>
    <row r="17" spans="1:4">
      <c r="A17" s="2" t="s">
        <v>1632</v>
      </c>
      <c r="B17" s="4"/>
      <c r="C17" s="4"/>
      <c r="D17" s="4"/>
    </row>
    <row r="18" spans="1:4" ht="30">
      <c r="A18" s="3" t="s">
        <v>1621</v>
      </c>
      <c r="B18" s="4"/>
      <c r="C18" s="4"/>
      <c r="D18" s="4"/>
    </row>
    <row r="19" spans="1:4" ht="30">
      <c r="A19" s="2" t="s">
        <v>1630</v>
      </c>
      <c r="B19" s="4" t="s">
        <v>1633</v>
      </c>
      <c r="C19" s="4"/>
      <c r="D19" s="4"/>
    </row>
    <row r="20" spans="1:4">
      <c r="A20" s="2" t="s">
        <v>1634</v>
      </c>
      <c r="B20" s="4"/>
      <c r="C20" s="4"/>
      <c r="D20" s="4"/>
    </row>
    <row r="21" spans="1:4" ht="30">
      <c r="A21" s="3" t="s">
        <v>1621</v>
      </c>
      <c r="B21" s="4"/>
      <c r="C21" s="4"/>
      <c r="D21" s="4"/>
    </row>
    <row r="22" spans="1:4" ht="30">
      <c r="A22" s="2" t="s">
        <v>1630</v>
      </c>
      <c r="B22" s="4" t="s">
        <v>1635</v>
      </c>
      <c r="C22" s="4"/>
      <c r="D22" s="4"/>
    </row>
    <row r="23" spans="1:4">
      <c r="A23" s="2" t="s">
        <v>1636</v>
      </c>
      <c r="B23" s="4"/>
      <c r="C23" s="4"/>
      <c r="D23" s="4"/>
    </row>
    <row r="24" spans="1:4" ht="30">
      <c r="A24" s="3" t="s">
        <v>1621</v>
      </c>
      <c r="B24" s="4"/>
      <c r="C24" s="4"/>
      <c r="D24" s="4"/>
    </row>
    <row r="25" spans="1:4" ht="30">
      <c r="A25" s="2" t="s">
        <v>1630</v>
      </c>
      <c r="B25" s="4" t="s">
        <v>1637</v>
      </c>
      <c r="C25" s="4"/>
      <c r="D25" s="4"/>
    </row>
    <row r="26" spans="1:4">
      <c r="A26" s="2" t="s">
        <v>1638</v>
      </c>
      <c r="B26" s="4"/>
      <c r="C26" s="4"/>
      <c r="D26" s="4"/>
    </row>
    <row r="27" spans="1:4" ht="30">
      <c r="A27" s="3" t="s">
        <v>1621</v>
      </c>
      <c r="B27" s="4"/>
      <c r="C27" s="4"/>
      <c r="D27" s="4"/>
    </row>
    <row r="28" spans="1:4">
      <c r="A28" s="2" t="s">
        <v>1639</v>
      </c>
      <c r="B28" s="6">
        <v>11700000</v>
      </c>
      <c r="C28" s="6">
        <v>10100000</v>
      </c>
      <c r="D28" s="6">
        <v>1000000</v>
      </c>
    </row>
    <row r="29" spans="1:4">
      <c r="A29" s="2" t="s">
        <v>1640</v>
      </c>
      <c r="B29" s="4"/>
      <c r="C29" s="4"/>
      <c r="D29" s="4"/>
    </row>
    <row r="30" spans="1:4" ht="30">
      <c r="A30" s="3" t="s">
        <v>1621</v>
      </c>
      <c r="B30" s="4"/>
      <c r="C30" s="4"/>
      <c r="D30" s="4"/>
    </row>
    <row r="31" spans="1:4">
      <c r="A31" s="2" t="s">
        <v>1639</v>
      </c>
      <c r="B31" s="8">
        <v>4900000</v>
      </c>
      <c r="C31" s="8">
        <v>4700000</v>
      </c>
      <c r="D31" s="8">
        <v>2000000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1641</v>
      </c>
      <c r="B1" s="10" t="s">
        <v>3</v>
      </c>
      <c r="C1" s="10" t="s">
        <v>33</v>
      </c>
    </row>
    <row r="2" spans="1:3" ht="30">
      <c r="A2" s="1" t="s">
        <v>32</v>
      </c>
      <c r="B2" s="10"/>
      <c r="C2" s="10"/>
    </row>
    <row r="3" spans="1:3">
      <c r="A3" s="3" t="s">
        <v>34</v>
      </c>
      <c r="B3" s="4"/>
      <c r="C3" s="4"/>
    </row>
    <row r="4" spans="1:3" ht="30">
      <c r="A4" s="2" t="s">
        <v>261</v>
      </c>
      <c r="B4" s="8">
        <v>0</v>
      </c>
      <c r="C4" s="8">
        <v>11229</v>
      </c>
    </row>
    <row r="5" spans="1:3">
      <c r="A5" s="2" t="s">
        <v>41</v>
      </c>
      <c r="B5" s="6">
        <v>25910</v>
      </c>
      <c r="C5" s="6">
        <v>19043</v>
      </c>
    </row>
    <row r="6" spans="1:3">
      <c r="A6" s="3" t="s">
        <v>52</v>
      </c>
      <c r="B6" s="4"/>
      <c r="C6" s="4"/>
    </row>
    <row r="7" spans="1:3" ht="30">
      <c r="A7" s="2" t="s">
        <v>53</v>
      </c>
      <c r="B7" s="4"/>
      <c r="C7" s="6">
        <v>782090</v>
      </c>
    </row>
    <row r="8" spans="1:3" ht="30">
      <c r="A8" s="2" t="s">
        <v>264</v>
      </c>
      <c r="B8" s="4"/>
      <c r="C8" s="4">
        <v>0</v>
      </c>
    </row>
    <row r="9" spans="1:3">
      <c r="A9" s="2" t="s">
        <v>259</v>
      </c>
      <c r="B9" s="4"/>
      <c r="C9" s="4"/>
    </row>
    <row r="10" spans="1:3">
      <c r="A10" s="3" t="s">
        <v>34</v>
      </c>
      <c r="B10" s="4"/>
      <c r="C10" s="4"/>
    </row>
    <row r="11" spans="1:3" ht="30">
      <c r="A11" s="2" t="s">
        <v>261</v>
      </c>
      <c r="B11" s="6">
        <v>4079</v>
      </c>
      <c r="C11" s="4"/>
    </row>
    <row r="12" spans="1:3">
      <c r="A12" s="2" t="s">
        <v>41</v>
      </c>
      <c r="B12" s="6">
        <v>21831</v>
      </c>
      <c r="C12" s="4"/>
    </row>
    <row r="13" spans="1:3">
      <c r="A13" s="3" t="s">
        <v>52</v>
      </c>
      <c r="B13" s="4"/>
      <c r="C13" s="4"/>
    </row>
    <row r="14" spans="1:3" ht="30">
      <c r="A14" s="2" t="s">
        <v>53</v>
      </c>
      <c r="B14" s="4"/>
      <c r="C14" s="6">
        <v>766544</v>
      </c>
    </row>
    <row r="15" spans="1:3" ht="30">
      <c r="A15" s="2" t="s">
        <v>264</v>
      </c>
      <c r="B15" s="4"/>
      <c r="C15" s="8">
        <v>15546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1642</v>
      </c>
      <c r="B1" s="10" t="s">
        <v>2</v>
      </c>
      <c r="C1" s="10"/>
      <c r="D1" s="10"/>
      <c r="E1" s="1" t="s">
        <v>1643</v>
      </c>
    </row>
    <row r="2" spans="1:5" ht="30">
      <c r="A2" s="1" t="s">
        <v>32</v>
      </c>
      <c r="B2" s="1" t="s">
        <v>3</v>
      </c>
      <c r="C2" s="1" t="s">
        <v>33</v>
      </c>
      <c r="D2" s="1" t="s">
        <v>92</v>
      </c>
      <c r="E2" s="1" t="s">
        <v>33</v>
      </c>
    </row>
    <row r="3" spans="1:5">
      <c r="A3" s="2" t="s">
        <v>1644</v>
      </c>
      <c r="B3" s="8">
        <v>23349</v>
      </c>
      <c r="C3" s="8">
        <v>0</v>
      </c>
      <c r="D3" s="8">
        <v>0</v>
      </c>
      <c r="E3" s="4"/>
    </row>
    <row r="4" spans="1:5">
      <c r="A4" s="2" t="s">
        <v>1645</v>
      </c>
      <c r="B4" s="6">
        <v>23349</v>
      </c>
      <c r="C4" s="4">
        <v>0</v>
      </c>
      <c r="D4" s="4">
        <v>0</v>
      </c>
      <c r="E4" s="4"/>
    </row>
    <row r="5" spans="1:5">
      <c r="A5" s="2" t="s">
        <v>259</v>
      </c>
      <c r="B5" s="4"/>
      <c r="C5" s="4"/>
      <c r="D5" s="4"/>
      <c r="E5" s="4"/>
    </row>
    <row r="6" spans="1:5">
      <c r="A6" s="2" t="s">
        <v>1644</v>
      </c>
      <c r="B6" s="4"/>
      <c r="C6" s="6">
        <v>796323</v>
      </c>
      <c r="D6" s="4"/>
      <c r="E6" s="4"/>
    </row>
    <row r="7" spans="1:5">
      <c r="A7" s="2" t="s">
        <v>1645</v>
      </c>
      <c r="B7" s="4"/>
      <c r="C7" s="6">
        <v>796323</v>
      </c>
      <c r="D7" s="4"/>
      <c r="E7" s="4"/>
    </row>
    <row r="8" spans="1:5">
      <c r="A8" s="2" t="s">
        <v>1646</v>
      </c>
      <c r="B8" s="4"/>
      <c r="C8" s="4"/>
      <c r="D8" s="4"/>
      <c r="E8" s="4"/>
    </row>
    <row r="9" spans="1:5">
      <c r="A9" s="2" t="s">
        <v>1644</v>
      </c>
      <c r="B9" s="4"/>
      <c r="C9" s="6">
        <v>-796300</v>
      </c>
      <c r="D9" s="4"/>
      <c r="E9" s="6">
        <v>-796300</v>
      </c>
    </row>
    <row r="10" spans="1:5">
      <c r="A10" s="2" t="s">
        <v>1645</v>
      </c>
      <c r="B10" s="4"/>
      <c r="C10" s="8">
        <v>-796300</v>
      </c>
      <c r="D10" s="4"/>
      <c r="E10" s="8">
        <v>-796300</v>
      </c>
    </row>
    <row r="11" spans="1:5">
      <c r="A11" s="2" t="s">
        <v>1647</v>
      </c>
      <c r="B11" s="4"/>
      <c r="C11" s="4"/>
      <c r="D11" s="4"/>
      <c r="E11" s="4"/>
    </row>
    <row r="12" spans="1:5">
      <c r="A12" s="2" t="s">
        <v>1648</v>
      </c>
      <c r="B12" s="4" t="s">
        <v>1635</v>
      </c>
      <c r="C12" s="4"/>
      <c r="D12" s="4"/>
      <c r="E12"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1649</v>
      </c>
      <c r="B1" s="10" t="s">
        <v>2</v>
      </c>
      <c r="C1" s="10"/>
      <c r="D1" s="10"/>
    </row>
    <row r="2" spans="1:4" ht="30">
      <c r="A2" s="1" t="s">
        <v>32</v>
      </c>
      <c r="B2" s="1" t="s">
        <v>3</v>
      </c>
      <c r="C2" s="1" t="s">
        <v>33</v>
      </c>
      <c r="D2" s="1" t="s">
        <v>92</v>
      </c>
    </row>
    <row r="3" spans="1:4" ht="30">
      <c r="A3" s="3" t="s">
        <v>177</v>
      </c>
      <c r="B3" s="4"/>
      <c r="C3" s="4"/>
      <c r="D3" s="4"/>
    </row>
    <row r="4" spans="1:4">
      <c r="A4" s="2" t="s">
        <v>38</v>
      </c>
      <c r="B4" s="8">
        <v>11229</v>
      </c>
      <c r="C4" s="8">
        <v>-11229</v>
      </c>
      <c r="D4" s="8">
        <v>0</v>
      </c>
    </row>
    <row r="5" spans="1:4">
      <c r="A5" s="2" t="s">
        <v>41</v>
      </c>
      <c r="B5" s="6">
        <v>-3269</v>
      </c>
      <c r="C5" s="6">
        <v>-1586</v>
      </c>
      <c r="D5" s="6">
        <v>1432</v>
      </c>
    </row>
    <row r="6" spans="1:4" ht="30">
      <c r="A6" s="2" t="s">
        <v>53</v>
      </c>
      <c r="B6" s="6">
        <v>101453</v>
      </c>
      <c r="C6" s="6">
        <v>44115</v>
      </c>
      <c r="D6" s="6">
        <v>40509</v>
      </c>
    </row>
    <row r="7" spans="1:4">
      <c r="A7" s="2" t="s">
        <v>259</v>
      </c>
      <c r="B7" s="4"/>
      <c r="C7" s="4"/>
      <c r="D7" s="4"/>
    </row>
    <row r="8" spans="1:4" ht="30">
      <c r="A8" s="3" t="s">
        <v>177</v>
      </c>
      <c r="B8" s="4"/>
      <c r="C8" s="4"/>
      <c r="D8" s="4"/>
    </row>
    <row r="9" spans="1:4">
      <c r="A9" s="2" t="s">
        <v>38</v>
      </c>
      <c r="B9" s="6">
        <v>-8396</v>
      </c>
      <c r="C9" s="6">
        <v>-89003</v>
      </c>
      <c r="D9" s="6">
        <v>-11013</v>
      </c>
    </row>
    <row r="10" spans="1:4">
      <c r="A10" s="2" t="s">
        <v>41</v>
      </c>
      <c r="B10" s="4">
        <v>810</v>
      </c>
      <c r="C10" s="6">
        <v>-1586</v>
      </c>
      <c r="D10" s="6">
        <v>1432</v>
      </c>
    </row>
    <row r="11" spans="1:4" ht="30">
      <c r="A11" s="2" t="s">
        <v>53</v>
      </c>
      <c r="B11" s="8">
        <v>116999</v>
      </c>
      <c r="C11" s="8">
        <v>121889</v>
      </c>
      <c r="D11" s="8">
        <v>51522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3" width="36.5703125" customWidth="1"/>
    <col min="4" max="4" width="10" customWidth="1"/>
    <col min="5" max="5" width="36.5703125" customWidth="1"/>
    <col min="6" max="6" width="10" customWidth="1"/>
  </cols>
  <sheetData>
    <row r="1" spans="1:6" ht="15" customHeight="1">
      <c r="A1" s="1" t="s">
        <v>169</v>
      </c>
      <c r="B1" s="10" t="s">
        <v>2</v>
      </c>
      <c r="C1" s="10"/>
      <c r="D1" s="10"/>
      <c r="E1" s="10"/>
      <c r="F1" s="10"/>
    </row>
    <row r="2" spans="1:6" ht="30">
      <c r="A2" s="1" t="s">
        <v>32</v>
      </c>
      <c r="B2" s="1" t="s">
        <v>3</v>
      </c>
      <c r="C2" s="10" t="s">
        <v>33</v>
      </c>
      <c r="D2" s="10"/>
      <c r="E2" s="10" t="s">
        <v>92</v>
      </c>
      <c r="F2" s="10"/>
    </row>
    <row r="3" spans="1:6" ht="30">
      <c r="A3" s="3" t="s">
        <v>170</v>
      </c>
      <c r="B3" s="4"/>
      <c r="C3" s="4"/>
      <c r="D3" s="4"/>
      <c r="E3" s="4"/>
      <c r="F3" s="4"/>
    </row>
    <row r="4" spans="1:6">
      <c r="A4" s="2" t="s">
        <v>122</v>
      </c>
      <c r="B4" s="8">
        <v>-514479</v>
      </c>
      <c r="C4" s="8">
        <v>246571</v>
      </c>
      <c r="D4" s="4"/>
      <c r="E4" s="8">
        <v>162388</v>
      </c>
      <c r="F4" s="4"/>
    </row>
    <row r="5" spans="1:6" ht="45">
      <c r="A5" s="3" t="s">
        <v>171</v>
      </c>
      <c r="B5" s="4"/>
      <c r="C5" s="4"/>
      <c r="D5" s="4"/>
      <c r="E5" s="4"/>
      <c r="F5" s="4"/>
    </row>
    <row r="6" spans="1:6" ht="30">
      <c r="A6" s="2" t="s">
        <v>172</v>
      </c>
      <c r="B6" s="6">
        <v>629868</v>
      </c>
      <c r="C6" s="6">
        <v>628834</v>
      </c>
      <c r="D6" s="4"/>
      <c r="E6" s="6">
        <v>370876</v>
      </c>
      <c r="F6" s="4"/>
    </row>
    <row r="7" spans="1:6" ht="30">
      <c r="A7" s="2" t="s">
        <v>106</v>
      </c>
      <c r="B7" s="6">
        <v>36777</v>
      </c>
      <c r="C7" s="6">
        <v>28996</v>
      </c>
      <c r="D7" s="4"/>
      <c r="E7" s="6">
        <v>9368</v>
      </c>
      <c r="F7" s="4"/>
    </row>
    <row r="8" spans="1:6">
      <c r="A8" s="2" t="s">
        <v>107</v>
      </c>
      <c r="B8" s="6">
        <v>26280</v>
      </c>
      <c r="C8" s="6">
        <v>316004</v>
      </c>
      <c r="D8" s="4"/>
      <c r="E8" s="6">
        <v>2825</v>
      </c>
      <c r="F8" s="4"/>
    </row>
    <row r="9" spans="1:6">
      <c r="A9" s="2" t="s">
        <v>173</v>
      </c>
      <c r="B9" s="6">
        <v>10091</v>
      </c>
      <c r="C9" s="6">
        <v>14388</v>
      </c>
      <c r="D9" s="4"/>
      <c r="E9" s="6">
        <v>11372</v>
      </c>
      <c r="F9" s="4"/>
    </row>
    <row r="10" spans="1:6" ht="30">
      <c r="A10" s="2" t="s">
        <v>174</v>
      </c>
      <c r="B10" s="6">
        <v>1036</v>
      </c>
      <c r="C10" s="6">
        <v>2592</v>
      </c>
      <c r="D10" s="4"/>
      <c r="E10" s="6">
        <v>2383</v>
      </c>
      <c r="F10" s="4"/>
    </row>
    <row r="11" spans="1:6">
      <c r="A11" s="2" t="s">
        <v>116</v>
      </c>
      <c r="B11" s="4">
        <v>0</v>
      </c>
      <c r="C11" s="6">
        <v>-122696</v>
      </c>
      <c r="D11" s="4"/>
      <c r="E11" s="4">
        <v>0</v>
      </c>
      <c r="F11" s="4"/>
    </row>
    <row r="12" spans="1:6">
      <c r="A12" s="2" t="s">
        <v>117</v>
      </c>
      <c r="B12" s="6">
        <v>82005</v>
      </c>
      <c r="C12" s="6">
        <v>3075</v>
      </c>
      <c r="D12" s="4"/>
      <c r="E12" s="6">
        <v>38232</v>
      </c>
      <c r="F12" s="4"/>
    </row>
    <row r="13" spans="1:6" ht="30">
      <c r="A13" s="2" t="s">
        <v>175</v>
      </c>
      <c r="B13" s="6">
        <v>3842</v>
      </c>
      <c r="C13" s="6">
        <v>-100288</v>
      </c>
      <c r="D13" s="4"/>
      <c r="E13" s="6">
        <v>-6986</v>
      </c>
      <c r="F13" s="4"/>
    </row>
    <row r="14" spans="1:6">
      <c r="A14" s="2" t="s">
        <v>110</v>
      </c>
      <c r="B14" s="6">
        <v>47123</v>
      </c>
      <c r="C14" s="6">
        <v>-241419</v>
      </c>
      <c r="D14" s="4"/>
      <c r="E14" s="6">
        <v>-44075</v>
      </c>
      <c r="F14" s="4"/>
    </row>
    <row r="15" spans="1:6" ht="30">
      <c r="A15" s="2" t="s">
        <v>176</v>
      </c>
      <c r="B15" s="6">
        <v>-5879</v>
      </c>
      <c r="C15" s="6">
        <v>125932</v>
      </c>
      <c r="D15" s="4"/>
      <c r="E15" s="6">
        <v>-53536</v>
      </c>
      <c r="F15" s="4"/>
    </row>
    <row r="16" spans="1:6">
      <c r="A16" s="2" t="s">
        <v>111</v>
      </c>
      <c r="B16" s="6">
        <v>399086</v>
      </c>
      <c r="C16" s="6">
        <v>3089</v>
      </c>
      <c r="D16" s="4"/>
      <c r="E16" s="6">
        <v>-2044</v>
      </c>
      <c r="F16" s="4"/>
    </row>
    <row r="17" spans="1:6">
      <c r="A17" s="2" t="s">
        <v>154</v>
      </c>
      <c r="B17" s="6">
        <v>85270</v>
      </c>
      <c r="C17" s="6">
        <v>42795</v>
      </c>
      <c r="D17" s="4"/>
      <c r="E17" s="6">
        <v>38684</v>
      </c>
      <c r="F17" s="4"/>
    </row>
    <row r="18" spans="1:6">
      <c r="A18" s="2" t="s">
        <v>98</v>
      </c>
      <c r="B18" s="6">
        <v>3929</v>
      </c>
      <c r="C18" s="6">
        <v>1387</v>
      </c>
      <c r="D18" s="4"/>
      <c r="E18" s="6">
        <v>5834</v>
      </c>
      <c r="F18" s="4"/>
    </row>
    <row r="19" spans="1:6" ht="30">
      <c r="A19" s="3" t="s">
        <v>177</v>
      </c>
      <c r="B19" s="4"/>
      <c r="C19" s="4"/>
      <c r="D19" s="4"/>
      <c r="E19" s="4"/>
      <c r="F19" s="4"/>
    </row>
    <row r="20" spans="1:6">
      <c r="A20" s="2" t="s">
        <v>178</v>
      </c>
      <c r="B20" s="6">
        <v>90048</v>
      </c>
      <c r="C20" s="6">
        <v>-141534</v>
      </c>
      <c r="D20" s="4"/>
      <c r="E20" s="6">
        <v>-61645</v>
      </c>
      <c r="F20" s="4"/>
    </row>
    <row r="21" spans="1:6">
      <c r="A21" s="2" t="s">
        <v>38</v>
      </c>
      <c r="B21" s="6">
        <v>11229</v>
      </c>
      <c r="C21" s="6">
        <v>-11229</v>
      </c>
      <c r="D21" s="4"/>
      <c r="E21" s="4">
        <v>0</v>
      </c>
      <c r="F21" s="4"/>
    </row>
    <row r="22" spans="1:6">
      <c r="A22" s="2" t="s">
        <v>39</v>
      </c>
      <c r="B22" s="6">
        <v>-7934</v>
      </c>
      <c r="C22" s="6">
        <v>-5952</v>
      </c>
      <c r="D22" s="4"/>
      <c r="E22" s="6">
        <v>-4359</v>
      </c>
      <c r="F22" s="4"/>
    </row>
    <row r="23" spans="1:6">
      <c r="A23" s="2" t="s">
        <v>41</v>
      </c>
      <c r="B23" s="6">
        <v>-3269</v>
      </c>
      <c r="C23" s="6">
        <v>-1586</v>
      </c>
      <c r="D23" s="4"/>
      <c r="E23" s="6">
        <v>1432</v>
      </c>
      <c r="F23" s="4"/>
    </row>
    <row r="24" spans="1:6">
      <c r="A24" s="2" t="s">
        <v>179</v>
      </c>
      <c r="B24" s="6">
        <v>5777</v>
      </c>
      <c r="C24" s="6">
        <v>34447</v>
      </c>
      <c r="D24" s="4"/>
      <c r="E24" s="6">
        <v>-35773</v>
      </c>
      <c r="F24" s="4"/>
    </row>
    <row r="25" spans="1:6" ht="30">
      <c r="A25" s="2" t="s">
        <v>53</v>
      </c>
      <c r="B25" s="6">
        <v>101453</v>
      </c>
      <c r="C25" s="6">
        <v>44115</v>
      </c>
      <c r="D25" s="4"/>
      <c r="E25" s="6">
        <v>40509</v>
      </c>
      <c r="F25" s="4"/>
    </row>
    <row r="26" spans="1:6">
      <c r="A26" s="2" t="s">
        <v>55</v>
      </c>
      <c r="B26" s="6">
        <v>-133623</v>
      </c>
      <c r="C26" s="6">
        <v>-84361</v>
      </c>
      <c r="D26" s="4"/>
      <c r="E26" s="6">
        <v>-16531</v>
      </c>
      <c r="F26" s="4"/>
    </row>
    <row r="27" spans="1:6" ht="30">
      <c r="A27" s="2" t="s">
        <v>180</v>
      </c>
      <c r="B27" s="6">
        <v>868630</v>
      </c>
      <c r="C27" s="6">
        <v>783160</v>
      </c>
      <c r="D27" s="9" t="s">
        <v>45</v>
      </c>
      <c r="E27" s="6">
        <v>458954</v>
      </c>
      <c r="F27" s="9" t="s">
        <v>45</v>
      </c>
    </row>
    <row r="28" spans="1:6" ht="30">
      <c r="A28" s="3" t="s">
        <v>181</v>
      </c>
      <c r="B28" s="4"/>
      <c r="C28" s="4"/>
      <c r="D28" s="4"/>
      <c r="E28" s="4"/>
      <c r="F28" s="4"/>
    </row>
    <row r="29" spans="1:6" ht="30">
      <c r="A29" s="2" t="s">
        <v>182</v>
      </c>
      <c r="B29" s="6">
        <v>-1496731</v>
      </c>
      <c r="C29" s="6">
        <v>-2146372</v>
      </c>
      <c r="D29" s="4"/>
      <c r="E29" s="6">
        <v>-1727106</v>
      </c>
      <c r="F29" s="4"/>
    </row>
    <row r="30" spans="1:6">
      <c r="A30" s="2" t="s">
        <v>183</v>
      </c>
      <c r="B30" s="6">
        <v>-17028</v>
      </c>
      <c r="C30" s="6">
        <v>-840740</v>
      </c>
      <c r="D30" s="4"/>
      <c r="E30" s="6">
        <v>-34628</v>
      </c>
      <c r="F30" s="4"/>
    </row>
    <row r="31" spans="1:6">
      <c r="A31" s="2" t="s">
        <v>184</v>
      </c>
      <c r="B31" s="6">
        <v>2584115</v>
      </c>
      <c r="C31" s="6">
        <v>431167</v>
      </c>
      <c r="D31" s="4"/>
      <c r="E31" s="6">
        <v>859405</v>
      </c>
      <c r="F31" s="4"/>
    </row>
    <row r="32" spans="1:6" ht="30">
      <c r="A32" s="2" t="s">
        <v>185</v>
      </c>
      <c r="B32" s="6">
        <v>1070356</v>
      </c>
      <c r="C32" s="6">
        <v>-2555945</v>
      </c>
      <c r="D32" s="4"/>
      <c r="E32" s="6">
        <v>-902329</v>
      </c>
      <c r="F32" s="4"/>
    </row>
    <row r="33" spans="1:6" ht="30">
      <c r="A33" s="3" t="s">
        <v>186</v>
      </c>
      <c r="B33" s="4"/>
      <c r="C33" s="4"/>
      <c r="D33" s="4"/>
      <c r="E33" s="4"/>
      <c r="F33" s="4"/>
    </row>
    <row r="34" spans="1:6">
      <c r="A34" s="2" t="s">
        <v>187</v>
      </c>
      <c r="B34" s="4">
        <v>0</v>
      </c>
      <c r="C34" s="6">
        <v>1850344</v>
      </c>
      <c r="D34" s="4"/>
      <c r="E34" s="6">
        <v>2033000</v>
      </c>
      <c r="F34" s="4"/>
    </row>
    <row r="35" spans="1:6">
      <c r="A35" s="2" t="s">
        <v>188</v>
      </c>
      <c r="B35" s="6">
        <v>-1115500</v>
      </c>
      <c r="C35" s="6">
        <v>-366029</v>
      </c>
      <c r="D35" s="4"/>
      <c r="E35" s="6">
        <v>-2130293</v>
      </c>
      <c r="F35" s="4"/>
    </row>
    <row r="36" spans="1:6">
      <c r="A36" s="2" t="s">
        <v>189</v>
      </c>
      <c r="B36" s="6">
        <v>-61997</v>
      </c>
      <c r="C36" s="4">
        <v>-844</v>
      </c>
      <c r="D36" s="4"/>
      <c r="E36" s="6">
        <v>-30338</v>
      </c>
      <c r="F36" s="4"/>
    </row>
    <row r="37" spans="1:6">
      <c r="A37" s="2" t="s">
        <v>190</v>
      </c>
      <c r="B37" s="4">
        <v>-91</v>
      </c>
      <c r="C37" s="6">
        <v>-48538</v>
      </c>
      <c r="D37" s="4"/>
      <c r="E37" s="6">
        <v>-20326</v>
      </c>
      <c r="F37" s="4"/>
    </row>
    <row r="38" spans="1:6" ht="30">
      <c r="A38" s="2" t="s">
        <v>191</v>
      </c>
      <c r="B38" s="4">
        <v>0</v>
      </c>
      <c r="C38" s="6">
        <v>587086</v>
      </c>
      <c r="D38" s="4"/>
      <c r="E38" s="6">
        <v>917528</v>
      </c>
      <c r="F38" s="4"/>
    </row>
    <row r="39" spans="1:6" ht="30">
      <c r="A39" s="2" t="s">
        <v>192</v>
      </c>
      <c r="B39" s="6">
        <v>28985</v>
      </c>
      <c r="C39" s="6">
        <v>139360</v>
      </c>
      <c r="D39" s="4"/>
      <c r="E39" s="4">
        <v>0</v>
      </c>
      <c r="F39" s="4"/>
    </row>
    <row r="40" spans="1:6">
      <c r="A40" s="2" t="s">
        <v>193</v>
      </c>
      <c r="B40" s="6">
        <v>-206470</v>
      </c>
      <c r="C40" s="6">
        <v>-181727</v>
      </c>
      <c r="D40" s="4"/>
      <c r="E40" s="6">
        <v>-60200</v>
      </c>
      <c r="F40" s="4"/>
    </row>
    <row r="41" spans="1:6">
      <c r="A41" s="2" t="s">
        <v>194</v>
      </c>
      <c r="B41" s="6">
        <v>1579</v>
      </c>
      <c r="C41" s="4">
        <v>0</v>
      </c>
      <c r="D41" s="4"/>
      <c r="E41" s="4">
        <v>0</v>
      </c>
      <c r="F41" s="4"/>
    </row>
    <row r="42" spans="1:6" ht="30">
      <c r="A42" s="2" t="s">
        <v>195</v>
      </c>
      <c r="B42" s="4">
        <v>0</v>
      </c>
      <c r="C42" s="4">
        <v>0</v>
      </c>
      <c r="D42" s="4"/>
      <c r="E42" s="4">
        <v>-231</v>
      </c>
      <c r="F42" s="4"/>
    </row>
    <row r="43" spans="1:6" ht="30">
      <c r="A43" s="2" t="s">
        <v>155</v>
      </c>
      <c r="B43" s="4">
        <v>-4</v>
      </c>
      <c r="C43" s="4">
        <v>-16</v>
      </c>
      <c r="D43" s="4"/>
      <c r="E43" s="4">
        <v>53</v>
      </c>
      <c r="F43" s="4"/>
    </row>
    <row r="44" spans="1:6">
      <c r="A44" s="2" t="s">
        <v>150</v>
      </c>
      <c r="B44" s="6">
        <v>-32976</v>
      </c>
      <c r="C44" s="6">
        <v>-14723</v>
      </c>
      <c r="D44" s="4"/>
      <c r="E44" s="6">
        <v>-13796</v>
      </c>
      <c r="F44" s="4"/>
    </row>
    <row r="45" spans="1:6">
      <c r="A45" s="2" t="s">
        <v>196</v>
      </c>
      <c r="B45" s="6">
        <v>-55525</v>
      </c>
      <c r="C45" s="6">
        <v>-55525</v>
      </c>
      <c r="D45" s="4"/>
      <c r="E45" s="6">
        <v>-56742</v>
      </c>
      <c r="F45" s="4"/>
    </row>
    <row r="46" spans="1:6" ht="30">
      <c r="A46" s="2" t="s">
        <v>197</v>
      </c>
      <c r="B46" s="6">
        <v>1250</v>
      </c>
      <c r="C46" s="4">
        <v>0</v>
      </c>
      <c r="D46" s="4"/>
      <c r="E46" s="4">
        <v>0</v>
      </c>
      <c r="F46" s="4"/>
    </row>
    <row r="47" spans="1:6" ht="30">
      <c r="A47" s="2" t="s">
        <v>198</v>
      </c>
      <c r="B47" s="6">
        <v>6660</v>
      </c>
      <c r="C47" s="6">
        <v>-34518</v>
      </c>
      <c r="D47" s="4"/>
      <c r="E47" s="6">
        <v>6538</v>
      </c>
      <c r="F47" s="4"/>
    </row>
    <row r="48" spans="1:6" ht="30">
      <c r="A48" s="2" t="s">
        <v>199</v>
      </c>
      <c r="B48" s="6">
        <v>-1434089</v>
      </c>
      <c r="C48" s="6">
        <v>1874870</v>
      </c>
      <c r="D48" s="9" t="s">
        <v>45</v>
      </c>
      <c r="E48" s="6">
        <v>645193</v>
      </c>
      <c r="F48" s="9" t="s">
        <v>45</v>
      </c>
    </row>
    <row r="49" spans="1:6" ht="30">
      <c r="A49" s="2" t="s">
        <v>200</v>
      </c>
      <c r="B49" s="6">
        <v>309766</v>
      </c>
      <c r="C49" s="6">
        <v>207681</v>
      </c>
      <c r="D49" s="4"/>
      <c r="E49" s="6">
        <v>5863</v>
      </c>
      <c r="F49" s="4"/>
    </row>
    <row r="50" spans="1:6" ht="30">
      <c r="A50" s="2" t="s">
        <v>201</v>
      </c>
      <c r="B50" s="6">
        <v>504897</v>
      </c>
      <c r="C50" s="6">
        <v>102085</v>
      </c>
      <c r="D50" s="4"/>
      <c r="E50" s="6">
        <v>201818</v>
      </c>
      <c r="F50" s="4"/>
    </row>
    <row r="51" spans="1:6" ht="30">
      <c r="A51" s="2" t="s">
        <v>202</v>
      </c>
      <c r="B51" s="8">
        <v>814663</v>
      </c>
      <c r="C51" s="8">
        <v>309766</v>
      </c>
      <c r="D51" s="4"/>
      <c r="E51" s="8">
        <v>207681</v>
      </c>
      <c r="F51" s="4"/>
    </row>
    <row r="52" spans="1:6">
      <c r="A52" s="11"/>
      <c r="B52" s="11"/>
      <c r="C52" s="11"/>
      <c r="D52" s="11"/>
      <c r="E52" s="11"/>
      <c r="F52" s="11"/>
    </row>
    <row r="53" spans="1:6" ht="45" customHeight="1">
      <c r="A53" s="2" t="s">
        <v>45</v>
      </c>
      <c r="B53" s="12" t="s">
        <v>203</v>
      </c>
      <c r="C53" s="12"/>
      <c r="D53" s="12"/>
      <c r="E53" s="12"/>
      <c r="F53" s="12"/>
    </row>
  </sheetData>
  <mergeCells count="5">
    <mergeCell ref="B1:F1"/>
    <mergeCell ref="C2:D2"/>
    <mergeCell ref="E2:F2"/>
    <mergeCell ref="A52:F52"/>
    <mergeCell ref="B53:F5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1650</v>
      </c>
      <c r="B1" s="10" t="s">
        <v>2</v>
      </c>
      <c r="C1" s="10"/>
      <c r="D1" s="10"/>
    </row>
    <row r="2" spans="1:4" ht="30">
      <c r="A2" s="1" t="s">
        <v>32</v>
      </c>
      <c r="B2" s="1" t="s">
        <v>3</v>
      </c>
      <c r="C2" s="1" t="s">
        <v>33</v>
      </c>
      <c r="D2" s="1" t="s">
        <v>92</v>
      </c>
    </row>
    <row r="3" spans="1:4" ht="30">
      <c r="A3" s="3" t="s">
        <v>297</v>
      </c>
      <c r="B3" s="4"/>
      <c r="C3" s="4"/>
      <c r="D3" s="4"/>
    </row>
    <row r="4" spans="1:4" ht="30">
      <c r="A4" s="2" t="s">
        <v>298</v>
      </c>
      <c r="B4" s="8">
        <v>-274850</v>
      </c>
      <c r="C4" s="8">
        <v>-257152</v>
      </c>
      <c r="D4" s="8">
        <v>-224127</v>
      </c>
    </row>
    <row r="5" spans="1:4">
      <c r="A5" s="2" t="s">
        <v>302</v>
      </c>
      <c r="B5" s="6">
        <v>-4610</v>
      </c>
      <c r="C5" s="6">
        <v>-1324</v>
      </c>
      <c r="D5" s="6">
        <v>-2083</v>
      </c>
    </row>
    <row r="6" spans="1:4" ht="30">
      <c r="A6" s="3" t="s">
        <v>306</v>
      </c>
      <c r="B6" s="4"/>
      <c r="C6" s="4"/>
      <c r="D6" s="4"/>
    </row>
    <row r="7" spans="1:4">
      <c r="A7" s="2" t="s">
        <v>56</v>
      </c>
      <c r="B7" s="6">
        <v>-255000</v>
      </c>
      <c r="C7" s="6">
        <v>255000</v>
      </c>
      <c r="D7" s="4">
        <v>0</v>
      </c>
    </row>
    <row r="8" spans="1:4">
      <c r="A8" s="2" t="s">
        <v>308</v>
      </c>
      <c r="B8" s="6">
        <v>72848</v>
      </c>
      <c r="C8" s="6">
        <v>-77610</v>
      </c>
      <c r="D8" s="6">
        <v>-114388</v>
      </c>
    </row>
    <row r="9" spans="1:4">
      <c r="A9" s="2" t="s">
        <v>311</v>
      </c>
      <c r="B9" s="6">
        <v>5078</v>
      </c>
      <c r="C9" s="6">
        <v>7479</v>
      </c>
      <c r="D9" s="6">
        <v>5716</v>
      </c>
    </row>
    <row r="10" spans="1:4" ht="30">
      <c r="A10" s="2" t="s">
        <v>312</v>
      </c>
      <c r="B10" s="8">
        <v>0</v>
      </c>
      <c r="C10" s="8">
        <v>542138</v>
      </c>
      <c r="D10" s="8">
        <v>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4" width="30.85546875" customWidth="1"/>
    <col min="5" max="5" width="26.140625" customWidth="1"/>
    <col min="6" max="6" width="11.85546875" customWidth="1"/>
  </cols>
  <sheetData>
    <row r="1" spans="1:6" ht="15" customHeight="1">
      <c r="A1" s="1" t="s">
        <v>1651</v>
      </c>
      <c r="B1" s="10" t="s">
        <v>2</v>
      </c>
      <c r="C1" s="10"/>
      <c r="D1" s="10"/>
      <c r="E1" s="10" t="s">
        <v>1652</v>
      </c>
      <c r="F1" s="10"/>
    </row>
    <row r="2" spans="1:6" ht="30">
      <c r="A2" s="1" t="s">
        <v>91</v>
      </c>
      <c r="B2" s="1" t="s">
        <v>3</v>
      </c>
      <c r="C2" s="1" t="s">
        <v>33</v>
      </c>
      <c r="D2" s="1" t="s">
        <v>92</v>
      </c>
      <c r="E2" s="10" t="s">
        <v>1653</v>
      </c>
      <c r="F2" s="10"/>
    </row>
    <row r="3" spans="1:6">
      <c r="A3" s="3" t="s">
        <v>336</v>
      </c>
      <c r="B3" s="4"/>
      <c r="C3" s="4"/>
      <c r="D3" s="4"/>
      <c r="E3" s="4"/>
      <c r="F3" s="4"/>
    </row>
    <row r="4" spans="1:6">
      <c r="A4" s="2" t="s">
        <v>341</v>
      </c>
      <c r="B4" s="8">
        <v>0</v>
      </c>
      <c r="C4" s="8">
        <v>-122696</v>
      </c>
      <c r="D4" s="8">
        <v>0</v>
      </c>
      <c r="E4" s="4"/>
      <c r="F4" s="4"/>
    </row>
    <row r="5" spans="1:6">
      <c r="A5" s="2" t="s">
        <v>1513</v>
      </c>
      <c r="B5" s="4"/>
      <c r="C5" s="4"/>
      <c r="D5" s="4"/>
      <c r="E5" s="4"/>
      <c r="F5" s="4"/>
    </row>
    <row r="6" spans="1:6">
      <c r="A6" s="3" t="s">
        <v>323</v>
      </c>
      <c r="B6" s="4"/>
      <c r="C6" s="4"/>
      <c r="D6" s="4"/>
      <c r="E6" s="4"/>
      <c r="F6" s="4"/>
    </row>
    <row r="7" spans="1:6" ht="30">
      <c r="A7" s="2" t="s">
        <v>324</v>
      </c>
      <c r="B7" s="4"/>
      <c r="C7" s="4"/>
      <c r="D7" s="4"/>
      <c r="E7" s="6">
        <v>73962</v>
      </c>
      <c r="F7" s="9" t="s">
        <v>45</v>
      </c>
    </row>
    <row r="8" spans="1:6" ht="17.25">
      <c r="A8" s="2" t="s">
        <v>325</v>
      </c>
      <c r="B8" s="4"/>
      <c r="C8" s="4"/>
      <c r="D8" s="4"/>
      <c r="E8" s="7">
        <v>7.33</v>
      </c>
      <c r="F8" s="9" t="s">
        <v>45</v>
      </c>
    </row>
    <row r="9" spans="1:6" ht="17.25">
      <c r="A9" s="2" t="s">
        <v>326</v>
      </c>
      <c r="B9" s="4"/>
      <c r="C9" s="4"/>
      <c r="D9" s="4"/>
      <c r="E9" s="6">
        <v>542138</v>
      </c>
      <c r="F9" s="9" t="s">
        <v>45</v>
      </c>
    </row>
    <row r="10" spans="1:6" ht="17.25">
      <c r="A10" s="2" t="s">
        <v>1654</v>
      </c>
      <c r="B10" s="4"/>
      <c r="C10" s="4"/>
      <c r="D10" s="4"/>
      <c r="E10" s="6">
        <v>680000</v>
      </c>
      <c r="F10" s="9" t="s">
        <v>1655</v>
      </c>
    </row>
    <row r="11" spans="1:6" ht="17.25">
      <c r="A11" s="2" t="s">
        <v>328</v>
      </c>
      <c r="B11" s="4"/>
      <c r="C11" s="4"/>
      <c r="D11" s="4"/>
      <c r="E11" s="6">
        <v>13091</v>
      </c>
      <c r="F11" s="9" t="s">
        <v>1656</v>
      </c>
    </row>
    <row r="12" spans="1:6" ht="17.25">
      <c r="A12" s="2" t="s">
        <v>329</v>
      </c>
      <c r="B12" s="4"/>
      <c r="C12" s="4"/>
      <c r="D12" s="4"/>
      <c r="E12" s="6">
        <v>1235229</v>
      </c>
      <c r="F12" s="9" t="s">
        <v>45</v>
      </c>
    </row>
    <row r="13" spans="1:6">
      <c r="A13" s="3" t="s">
        <v>330</v>
      </c>
      <c r="B13" s="4"/>
      <c r="C13" s="4"/>
      <c r="D13" s="4"/>
      <c r="E13" s="4"/>
      <c r="F13" s="4"/>
    </row>
    <row r="14" spans="1:6">
      <c r="A14" s="2" t="s">
        <v>52</v>
      </c>
      <c r="B14" s="4"/>
      <c r="C14" s="4"/>
      <c r="D14" s="4"/>
      <c r="E14" s="6">
        <v>129363</v>
      </c>
      <c r="F14" s="4"/>
    </row>
    <row r="15" spans="1:6" ht="17.25">
      <c r="A15" s="2" t="s">
        <v>331</v>
      </c>
      <c r="B15" s="4"/>
      <c r="C15" s="4"/>
      <c r="D15" s="4"/>
      <c r="E15" s="6">
        <v>315922</v>
      </c>
      <c r="F15" s="9" t="s">
        <v>1657</v>
      </c>
    </row>
    <row r="16" spans="1:6" ht="17.25">
      <c r="A16" s="2" t="s">
        <v>332</v>
      </c>
      <c r="B16" s="4"/>
      <c r="C16" s="4"/>
      <c r="D16" s="4"/>
      <c r="E16" s="6">
        <v>100288</v>
      </c>
      <c r="F16" s="9" t="s">
        <v>1658</v>
      </c>
    </row>
    <row r="17" spans="1:6">
      <c r="A17" s="2" t="s">
        <v>333</v>
      </c>
      <c r="B17" s="4"/>
      <c r="C17" s="4"/>
      <c r="D17" s="4"/>
      <c r="E17" s="6">
        <v>4469</v>
      </c>
      <c r="F17" s="4"/>
    </row>
    <row r="18" spans="1:6" ht="30">
      <c r="A18" s="2" t="s">
        <v>334</v>
      </c>
      <c r="B18" s="4"/>
      <c r="C18" s="4"/>
      <c r="D18" s="4"/>
      <c r="E18" s="6">
        <v>550042</v>
      </c>
      <c r="F18" s="4"/>
    </row>
    <row r="19" spans="1:6" ht="30">
      <c r="A19" s="2" t="s">
        <v>335</v>
      </c>
      <c r="B19" s="4"/>
      <c r="C19" s="4"/>
      <c r="D19" s="4"/>
      <c r="E19" s="6">
        <v>1785271</v>
      </c>
      <c r="F19" s="4"/>
    </row>
    <row r="20" spans="1:6">
      <c r="A20" s="3" t="s">
        <v>336</v>
      </c>
      <c r="B20" s="4"/>
      <c r="C20" s="4"/>
      <c r="D20" s="4"/>
      <c r="E20" s="4"/>
      <c r="F20" s="4"/>
    </row>
    <row r="21" spans="1:6">
      <c r="A21" s="2" t="s">
        <v>34</v>
      </c>
      <c r="B21" s="4"/>
      <c r="C21" s="4"/>
      <c r="D21" s="4"/>
      <c r="E21" s="6">
        <v>142027</v>
      </c>
      <c r="F21" s="4"/>
    </row>
    <row r="22" spans="1:6" ht="17.25">
      <c r="A22" s="2" t="s">
        <v>337</v>
      </c>
      <c r="B22" s="4"/>
      <c r="C22" s="4"/>
      <c r="D22" s="4"/>
      <c r="E22" s="6">
        <v>1746753</v>
      </c>
      <c r="F22" s="9" t="s">
        <v>1659</v>
      </c>
    </row>
    <row r="23" spans="1:6">
      <c r="A23" s="2" t="s">
        <v>338</v>
      </c>
      <c r="B23" s="4"/>
      <c r="C23" s="4"/>
      <c r="D23" s="4"/>
      <c r="E23" s="6">
        <v>1296</v>
      </c>
      <c r="F23" s="4"/>
    </row>
    <row r="24" spans="1:6">
      <c r="A24" s="2" t="s">
        <v>339</v>
      </c>
      <c r="B24" s="4"/>
      <c r="C24" s="4"/>
      <c r="D24" s="4"/>
      <c r="E24" s="6">
        <v>17891</v>
      </c>
      <c r="F24" s="4"/>
    </row>
    <row r="25" spans="1:6">
      <c r="A25" s="2" t="s">
        <v>340</v>
      </c>
      <c r="B25" s="4"/>
      <c r="C25" s="4"/>
      <c r="D25" s="4"/>
      <c r="E25" s="6">
        <v>1907967</v>
      </c>
      <c r="F25" s="4"/>
    </row>
    <row r="26" spans="1:6" ht="17.25">
      <c r="A26" s="2" t="s">
        <v>341</v>
      </c>
      <c r="B26" s="4"/>
      <c r="C26" s="4"/>
      <c r="D26" s="4"/>
      <c r="E26" s="8">
        <v>-122696</v>
      </c>
      <c r="F26" s="9" t="s">
        <v>1660</v>
      </c>
    </row>
    <row r="27" spans="1:6">
      <c r="A27" s="11"/>
      <c r="B27" s="11"/>
      <c r="C27" s="11"/>
      <c r="D27" s="11"/>
      <c r="E27" s="11"/>
      <c r="F27" s="11"/>
    </row>
    <row r="28" spans="1:6" ht="60" customHeight="1">
      <c r="A28" s="2" t="s">
        <v>45</v>
      </c>
      <c r="B28" s="12" t="s">
        <v>1661</v>
      </c>
      <c r="C28" s="12"/>
      <c r="D28" s="12"/>
      <c r="E28" s="12"/>
      <c r="F28" s="12"/>
    </row>
    <row r="29" spans="1:6" ht="30" customHeight="1">
      <c r="A29" s="2" t="s">
        <v>54</v>
      </c>
      <c r="B29" s="12" t="s">
        <v>1662</v>
      </c>
      <c r="C29" s="12"/>
      <c r="D29" s="12"/>
      <c r="E29" s="12"/>
      <c r="F29" s="12"/>
    </row>
    <row r="30" spans="1:6" ht="45" customHeight="1">
      <c r="A30" s="2" t="s">
        <v>1663</v>
      </c>
      <c r="B30" s="12" t="s">
        <v>1664</v>
      </c>
      <c r="C30" s="12"/>
      <c r="D30" s="12"/>
      <c r="E30" s="12"/>
      <c r="F30" s="12"/>
    </row>
    <row r="31" spans="1:6" ht="15" customHeight="1">
      <c r="A31" s="2" t="s">
        <v>1657</v>
      </c>
      <c r="B31" s="12" t="s">
        <v>1665</v>
      </c>
      <c r="C31" s="12"/>
      <c r="D31" s="12"/>
      <c r="E31" s="12"/>
      <c r="F31" s="12"/>
    </row>
    <row r="32" spans="1:6" ht="45" customHeight="1">
      <c r="A32" s="2" t="s">
        <v>1658</v>
      </c>
      <c r="B32" s="12" t="s">
        <v>1666</v>
      </c>
      <c r="C32" s="12"/>
      <c r="D32" s="12"/>
      <c r="E32" s="12"/>
      <c r="F32" s="12"/>
    </row>
    <row r="33" spans="1:6" ht="75" customHeight="1">
      <c r="A33" s="2" t="s">
        <v>1659</v>
      </c>
      <c r="B33" s="12" t="s">
        <v>1667</v>
      </c>
      <c r="C33" s="12"/>
      <c r="D33" s="12"/>
      <c r="E33" s="12"/>
      <c r="F33" s="12"/>
    </row>
    <row r="34" spans="1:6" ht="60" customHeight="1">
      <c r="A34" s="2" t="s">
        <v>1660</v>
      </c>
      <c r="B34" s="12" t="s">
        <v>350</v>
      </c>
      <c r="C34" s="12"/>
      <c r="D34" s="12"/>
      <c r="E34" s="12"/>
      <c r="F34" s="12"/>
    </row>
  </sheetData>
  <mergeCells count="11">
    <mergeCell ref="B30:F30"/>
    <mergeCell ref="B31:F31"/>
    <mergeCell ref="B32:F32"/>
    <mergeCell ref="B33:F33"/>
    <mergeCell ref="B34:F34"/>
    <mergeCell ref="B1:D1"/>
    <mergeCell ref="E1:F1"/>
    <mergeCell ref="E2:F2"/>
    <mergeCell ref="A27:F27"/>
    <mergeCell ref="B28:F28"/>
    <mergeCell ref="B29:F2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4" width="16.42578125" customWidth="1"/>
    <col min="5" max="5" width="36.5703125" bestFit="1" customWidth="1"/>
    <col min="6" max="6" width="6.140625" customWidth="1"/>
  </cols>
  <sheetData>
    <row r="1" spans="1:6" ht="15" customHeight="1">
      <c r="A1" s="1" t="s">
        <v>1668</v>
      </c>
      <c r="B1" s="10" t="s">
        <v>2</v>
      </c>
      <c r="C1" s="10"/>
      <c r="D1" s="10"/>
      <c r="E1" s="10" t="s">
        <v>1652</v>
      </c>
      <c r="F1" s="10"/>
    </row>
    <row r="2" spans="1:6" ht="30">
      <c r="A2" s="1" t="s">
        <v>91</v>
      </c>
      <c r="B2" s="1" t="s">
        <v>3</v>
      </c>
      <c r="C2" s="1" t="s">
        <v>33</v>
      </c>
      <c r="D2" s="1" t="s">
        <v>92</v>
      </c>
      <c r="E2" s="10" t="s">
        <v>1653</v>
      </c>
      <c r="F2" s="10"/>
    </row>
    <row r="3" spans="1:6">
      <c r="A3" s="3" t="s">
        <v>1669</v>
      </c>
      <c r="B3" s="4"/>
      <c r="C3" s="4"/>
      <c r="D3" s="4"/>
      <c r="E3" s="4"/>
      <c r="F3" s="4"/>
    </row>
    <row r="4" spans="1:6">
      <c r="A4" s="2" t="s">
        <v>1670</v>
      </c>
      <c r="B4" s="8">
        <v>0</v>
      </c>
      <c r="C4" s="8">
        <v>1850344</v>
      </c>
      <c r="D4" s="8">
        <v>2033000</v>
      </c>
      <c r="E4" s="4"/>
      <c r="F4" s="4"/>
    </row>
    <row r="5" spans="1:6">
      <c r="A5" s="2" t="s">
        <v>1513</v>
      </c>
      <c r="B5" s="4"/>
      <c r="C5" s="4"/>
      <c r="D5" s="4"/>
      <c r="E5" s="4"/>
      <c r="F5" s="4"/>
    </row>
    <row r="6" spans="1:6">
      <c r="A6" s="3" t="s">
        <v>1669</v>
      </c>
      <c r="B6" s="4"/>
      <c r="C6" s="4"/>
      <c r="D6" s="4"/>
      <c r="E6" s="4"/>
      <c r="F6" s="4"/>
    </row>
    <row r="7" spans="1:6" ht="30">
      <c r="A7" s="2" t="s">
        <v>162</v>
      </c>
      <c r="B7" s="4"/>
      <c r="C7" s="4"/>
      <c r="D7" s="4"/>
      <c r="E7" s="6">
        <v>73962</v>
      </c>
      <c r="F7" s="9" t="s">
        <v>45</v>
      </c>
    </row>
    <row r="8" spans="1:6" ht="17.25">
      <c r="A8" s="2" t="s">
        <v>1654</v>
      </c>
      <c r="B8" s="4"/>
      <c r="C8" s="4"/>
      <c r="D8" s="4"/>
      <c r="E8" s="6">
        <v>680000</v>
      </c>
      <c r="F8" s="9" t="s">
        <v>1655</v>
      </c>
    </row>
    <row r="9" spans="1:6" ht="30">
      <c r="A9" s="2" t="s">
        <v>1671</v>
      </c>
      <c r="B9" s="4"/>
      <c r="C9" s="4"/>
      <c r="D9" s="4"/>
      <c r="E9" s="7">
        <v>7.33</v>
      </c>
      <c r="F9" s="9" t="s">
        <v>45</v>
      </c>
    </row>
    <row r="10" spans="1:6" ht="17.25">
      <c r="A10" s="2" t="s">
        <v>1672</v>
      </c>
      <c r="B10" s="4"/>
      <c r="C10" s="4"/>
      <c r="D10" s="4"/>
      <c r="E10" s="6">
        <v>13091</v>
      </c>
      <c r="F10" s="9" t="s">
        <v>1656</v>
      </c>
    </row>
    <row r="11" spans="1:6" ht="90">
      <c r="A11" s="2" t="s">
        <v>1673</v>
      </c>
      <c r="B11" s="4"/>
      <c r="C11" s="4"/>
      <c r="D11" s="4"/>
      <c r="E11" s="4" t="s">
        <v>1674</v>
      </c>
      <c r="F11" s="4"/>
    </row>
    <row r="12" spans="1:6" ht="30">
      <c r="A12" s="2" t="s">
        <v>1675</v>
      </c>
      <c r="B12" s="4"/>
      <c r="C12" s="4"/>
      <c r="D12" s="4"/>
      <c r="E12" s="4" t="s">
        <v>1676</v>
      </c>
      <c r="F12" s="4"/>
    </row>
    <row r="13" spans="1:6" ht="45">
      <c r="A13" s="2" t="s">
        <v>1677</v>
      </c>
      <c r="B13" s="4"/>
      <c r="C13" s="4"/>
      <c r="D13" s="4"/>
      <c r="E13" s="194">
        <v>0.02</v>
      </c>
      <c r="F13" s="4"/>
    </row>
    <row r="14" spans="1:6">
      <c r="A14" s="2" t="s">
        <v>535</v>
      </c>
      <c r="B14" s="4"/>
      <c r="C14" s="4"/>
      <c r="D14" s="4"/>
      <c r="E14" s="4"/>
      <c r="F14" s="4"/>
    </row>
    <row r="15" spans="1:6">
      <c r="A15" s="3" t="s">
        <v>1669</v>
      </c>
      <c r="B15" s="4"/>
      <c r="C15" s="4"/>
      <c r="D15" s="4"/>
      <c r="E15" s="4"/>
      <c r="F15" s="4"/>
    </row>
    <row r="16" spans="1:6">
      <c r="A16" s="2" t="s">
        <v>1678</v>
      </c>
      <c r="B16" s="194">
        <v>8.1299999999999997E-2</v>
      </c>
      <c r="C16" s="194">
        <v>8.1299999999999997E-2</v>
      </c>
      <c r="D16" s="4"/>
      <c r="E16" s="4"/>
      <c r="F16" s="4"/>
    </row>
    <row r="17" spans="1:6" ht="30">
      <c r="A17" s="2" t="s">
        <v>1679</v>
      </c>
      <c r="B17" s="4"/>
      <c r="C17" s="4"/>
      <c r="D17" s="4"/>
      <c r="E17" s="4"/>
      <c r="F17" s="4"/>
    </row>
    <row r="18" spans="1:6">
      <c r="A18" s="3" t="s">
        <v>1669</v>
      </c>
      <c r="B18" s="4"/>
      <c r="C18" s="4"/>
      <c r="D18" s="4"/>
      <c r="E18" s="4"/>
      <c r="F18" s="4"/>
    </row>
    <row r="19" spans="1:6">
      <c r="A19" s="2" t="s">
        <v>1670</v>
      </c>
      <c r="B19" s="4"/>
      <c r="C19" s="4"/>
      <c r="D19" s="4"/>
      <c r="E19" s="8">
        <v>750000</v>
      </c>
      <c r="F19" s="4"/>
    </row>
    <row r="20" spans="1:6">
      <c r="A20" s="2" t="s">
        <v>1678</v>
      </c>
      <c r="B20" s="4"/>
      <c r="C20" s="4"/>
      <c r="D20" s="4"/>
      <c r="E20" s="194">
        <v>8.1299999999999997E-2</v>
      </c>
      <c r="F20" s="4"/>
    </row>
    <row r="21" spans="1:6">
      <c r="A21" s="2" t="s">
        <v>1680</v>
      </c>
      <c r="B21" s="4"/>
      <c r="C21" s="4"/>
      <c r="D21" s="4"/>
      <c r="E21" s="4"/>
      <c r="F21" s="4"/>
    </row>
    <row r="22" spans="1:6">
      <c r="A22" s="3" t="s">
        <v>1669</v>
      </c>
      <c r="B22" s="4"/>
      <c r="C22" s="4"/>
      <c r="D22" s="4"/>
      <c r="E22" s="4"/>
      <c r="F22" s="4"/>
    </row>
    <row r="23" spans="1:6" ht="45">
      <c r="A23" s="2" t="s">
        <v>1681</v>
      </c>
      <c r="B23" s="4"/>
      <c r="C23" s="4"/>
      <c r="D23" s="4"/>
      <c r="E23" s="4">
        <v>113.62</v>
      </c>
      <c r="F23" s="4"/>
    </row>
    <row r="24" spans="1:6">
      <c r="A24" s="2" t="s">
        <v>1682</v>
      </c>
      <c r="B24" s="4"/>
      <c r="C24" s="4"/>
      <c r="D24" s="4"/>
      <c r="E24" s="4"/>
      <c r="F24" s="4"/>
    </row>
    <row r="25" spans="1:6">
      <c r="A25" s="3" t="s">
        <v>1669</v>
      </c>
      <c r="B25" s="4"/>
      <c r="C25" s="4"/>
      <c r="D25" s="4"/>
      <c r="E25" s="4"/>
      <c r="F25" s="4"/>
    </row>
    <row r="26" spans="1:6" ht="45">
      <c r="A26" s="2" t="s">
        <v>1681</v>
      </c>
      <c r="B26" s="4"/>
      <c r="C26" s="4"/>
      <c r="D26" s="4"/>
      <c r="E26" s="4">
        <v>3.83</v>
      </c>
      <c r="F26" s="4"/>
    </row>
    <row r="27" spans="1:6">
      <c r="A27" s="11"/>
      <c r="B27" s="11"/>
      <c r="C27" s="11"/>
      <c r="D27" s="11"/>
      <c r="E27" s="11"/>
      <c r="F27" s="11"/>
    </row>
    <row r="28" spans="1:6" ht="90" customHeight="1">
      <c r="A28" s="2" t="s">
        <v>45</v>
      </c>
      <c r="B28" s="12" t="s">
        <v>1661</v>
      </c>
      <c r="C28" s="12"/>
      <c r="D28" s="12"/>
      <c r="E28" s="12"/>
      <c r="F28" s="12"/>
    </row>
    <row r="29" spans="1:6" ht="45" customHeight="1">
      <c r="A29" s="2" t="s">
        <v>54</v>
      </c>
      <c r="B29" s="12" t="s">
        <v>1662</v>
      </c>
      <c r="C29" s="12"/>
      <c r="D29" s="12"/>
      <c r="E29" s="12"/>
      <c r="F29" s="12"/>
    </row>
    <row r="30" spans="1:6" ht="45" customHeight="1">
      <c r="A30" s="2" t="s">
        <v>1663</v>
      </c>
      <c r="B30" s="12" t="s">
        <v>1664</v>
      </c>
      <c r="C30" s="12"/>
      <c r="D30" s="12"/>
      <c r="E30" s="12"/>
      <c r="F30" s="12"/>
    </row>
  </sheetData>
  <mergeCells count="7">
    <mergeCell ref="B30:F30"/>
    <mergeCell ref="B1:D1"/>
    <mergeCell ref="E1:F1"/>
    <mergeCell ref="E2:F2"/>
    <mergeCell ref="A27:F27"/>
    <mergeCell ref="B28:F28"/>
    <mergeCell ref="B29:F2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1683</v>
      </c>
      <c r="B1" s="10" t="s">
        <v>2</v>
      </c>
      <c r="C1" s="10"/>
      <c r="D1" s="10"/>
      <c r="E1" s="10"/>
    </row>
    <row r="2" spans="1:5" ht="30">
      <c r="A2" s="1" t="s">
        <v>91</v>
      </c>
      <c r="B2" s="10" t="s">
        <v>33</v>
      </c>
      <c r="C2" s="10"/>
      <c r="D2" s="10" t="s">
        <v>92</v>
      </c>
      <c r="E2" s="10"/>
    </row>
    <row r="3" spans="1:5">
      <c r="A3" s="2" t="s">
        <v>1513</v>
      </c>
      <c r="B3" s="4"/>
      <c r="C3" s="4"/>
      <c r="D3" s="4"/>
      <c r="E3" s="4"/>
    </row>
    <row r="4" spans="1:5">
      <c r="A4" s="3" t="s">
        <v>1669</v>
      </c>
      <c r="B4" s="4"/>
      <c r="C4" s="4"/>
      <c r="D4" s="4"/>
      <c r="E4" s="4"/>
    </row>
    <row r="5" spans="1:5" ht="17.25">
      <c r="A5" s="2" t="s">
        <v>93</v>
      </c>
      <c r="B5" s="8">
        <v>2112576</v>
      </c>
      <c r="C5" s="9" t="s">
        <v>45</v>
      </c>
      <c r="D5" s="8">
        <v>1932945</v>
      </c>
      <c r="E5" s="9" t="s">
        <v>54</v>
      </c>
    </row>
    <row r="6" spans="1:5" ht="17.25">
      <c r="A6" s="2" t="s">
        <v>358</v>
      </c>
      <c r="B6" s="6">
        <v>39563</v>
      </c>
      <c r="C6" s="9" t="s">
        <v>45</v>
      </c>
      <c r="D6" s="6">
        <v>509644</v>
      </c>
      <c r="E6" s="9" t="s">
        <v>54</v>
      </c>
    </row>
    <row r="7" spans="1:5" ht="45">
      <c r="A7" s="2" t="s">
        <v>126</v>
      </c>
      <c r="B7" s="8">
        <v>-120962</v>
      </c>
      <c r="C7" s="9" t="s">
        <v>45</v>
      </c>
      <c r="D7" s="8">
        <v>399278</v>
      </c>
      <c r="E7" s="9" t="s">
        <v>54</v>
      </c>
    </row>
    <row r="8" spans="1:5">
      <c r="A8" s="3" t="s">
        <v>360</v>
      </c>
      <c r="B8" s="4"/>
      <c r="C8" s="4"/>
      <c r="D8" s="4"/>
      <c r="E8" s="4"/>
    </row>
    <row r="9" spans="1:5" ht="17.25">
      <c r="A9" s="2" t="s">
        <v>1684</v>
      </c>
      <c r="B9" s="7">
        <v>-0.25</v>
      </c>
      <c r="C9" s="9" t="s">
        <v>45</v>
      </c>
      <c r="D9" s="7">
        <v>0.84</v>
      </c>
      <c r="E9" s="9" t="s">
        <v>54</v>
      </c>
    </row>
    <row r="10" spans="1:5" ht="17.25">
      <c r="A10" s="2" t="s">
        <v>1685</v>
      </c>
      <c r="B10" s="7">
        <v>-0.25</v>
      </c>
      <c r="C10" s="9" t="s">
        <v>45</v>
      </c>
      <c r="D10" s="7">
        <v>0.8</v>
      </c>
      <c r="E10" s="9" t="s">
        <v>54</v>
      </c>
    </row>
    <row r="11" spans="1:5">
      <c r="A11" s="11"/>
      <c r="B11" s="11"/>
      <c r="C11" s="11"/>
      <c r="D11" s="11"/>
      <c r="E11" s="11"/>
    </row>
    <row r="12" spans="1:5" ht="90" customHeight="1">
      <c r="A12" s="2" t="s">
        <v>45</v>
      </c>
      <c r="B12" s="12" t="s">
        <v>1686</v>
      </c>
      <c r="C12" s="12"/>
      <c r="D12" s="12"/>
      <c r="E12" s="12"/>
    </row>
    <row r="13" spans="1:5" ht="45" customHeight="1">
      <c r="A13" s="2" t="s">
        <v>54</v>
      </c>
      <c r="B13" s="12" t="s">
        <v>1687</v>
      </c>
      <c r="C13" s="12"/>
      <c r="D13" s="12"/>
      <c r="E13" s="12"/>
    </row>
  </sheetData>
  <mergeCells count="6">
    <mergeCell ref="B1:E1"/>
    <mergeCell ref="B2:C2"/>
    <mergeCell ref="D2:E2"/>
    <mergeCell ref="A11:E11"/>
    <mergeCell ref="B12:E12"/>
    <mergeCell ref="B13:E1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30.5703125" customWidth="1"/>
    <col min="3" max="3" width="31.28515625" customWidth="1"/>
    <col min="4" max="5" width="30.5703125" customWidth="1"/>
    <col min="6" max="6" width="7" customWidth="1"/>
  </cols>
  <sheetData>
    <row r="1" spans="1:6" ht="45" customHeight="1">
      <c r="A1" s="10" t="s">
        <v>1688</v>
      </c>
      <c r="B1" s="10" t="s">
        <v>2</v>
      </c>
      <c r="C1" s="10"/>
      <c r="D1" s="10"/>
      <c r="E1" s="10" t="s">
        <v>1652</v>
      </c>
      <c r="F1" s="10"/>
    </row>
    <row r="2" spans="1:6" ht="15" customHeight="1">
      <c r="A2" s="10"/>
      <c r="B2" s="1" t="s">
        <v>3</v>
      </c>
      <c r="C2" s="1" t="s">
        <v>33</v>
      </c>
      <c r="D2" s="1" t="s">
        <v>92</v>
      </c>
      <c r="E2" s="10" t="s">
        <v>1653</v>
      </c>
      <c r="F2" s="10"/>
    </row>
    <row r="3" spans="1:6">
      <c r="A3" s="3" t="s">
        <v>1669</v>
      </c>
      <c r="B3" s="4"/>
      <c r="C3" s="4"/>
      <c r="D3" s="4"/>
      <c r="E3" s="4"/>
      <c r="F3" s="4"/>
    </row>
    <row r="4" spans="1:6">
      <c r="A4" s="2" t="s">
        <v>116</v>
      </c>
      <c r="B4" s="8">
        <v>0</v>
      </c>
      <c r="C4" s="8">
        <v>122696000</v>
      </c>
      <c r="D4" s="8">
        <v>0</v>
      </c>
      <c r="E4" s="4"/>
      <c r="F4" s="4"/>
    </row>
    <row r="5" spans="1:6">
      <c r="A5" s="2" t="s">
        <v>898</v>
      </c>
      <c r="B5" s="6">
        <v>3842000</v>
      </c>
      <c r="C5" s="6">
        <v>-100288000</v>
      </c>
      <c r="D5" s="6">
        <v>-6986000</v>
      </c>
      <c r="E5" s="4"/>
      <c r="F5" s="4"/>
    </row>
    <row r="6" spans="1:6">
      <c r="A6" s="2" t="s">
        <v>1513</v>
      </c>
      <c r="B6" s="4"/>
      <c r="C6" s="4"/>
      <c r="D6" s="4"/>
      <c r="E6" s="4"/>
      <c r="F6" s="4"/>
    </row>
    <row r="7" spans="1:6">
      <c r="A7" s="3" t="s">
        <v>1669</v>
      </c>
      <c r="B7" s="4"/>
      <c r="C7" s="4"/>
      <c r="D7" s="4"/>
      <c r="E7" s="4"/>
      <c r="F7" s="4"/>
    </row>
    <row r="8" spans="1:6" ht="17.25">
      <c r="A8" s="2" t="s">
        <v>116</v>
      </c>
      <c r="B8" s="4"/>
      <c r="C8" s="4"/>
      <c r="D8" s="4"/>
      <c r="E8" s="6">
        <v>122696000</v>
      </c>
      <c r="F8" s="9" t="s">
        <v>45</v>
      </c>
    </row>
    <row r="9" spans="1:6">
      <c r="A9" s="2" t="s">
        <v>898</v>
      </c>
      <c r="B9" s="4"/>
      <c r="C9" s="6">
        <v>-100300000</v>
      </c>
      <c r="D9" s="4"/>
      <c r="E9" s="4"/>
      <c r="F9" s="4"/>
    </row>
    <row r="10" spans="1:6">
      <c r="A10" s="2" t="s">
        <v>1689</v>
      </c>
      <c r="B10" s="4"/>
      <c r="C10" s="6">
        <v>13000000</v>
      </c>
      <c r="D10" s="4"/>
      <c r="E10" s="4"/>
      <c r="F10" s="4"/>
    </row>
    <row r="11" spans="1:6">
      <c r="A11" s="2" t="s">
        <v>1690</v>
      </c>
      <c r="B11" s="4"/>
      <c r="C11" s="4"/>
      <c r="D11" s="4"/>
      <c r="E11" s="4"/>
      <c r="F11" s="4"/>
    </row>
    <row r="12" spans="1:6">
      <c r="A12" s="3" t="s">
        <v>1669</v>
      </c>
      <c r="B12" s="4"/>
      <c r="C12" s="4"/>
      <c r="D12" s="4"/>
      <c r="E12" s="4"/>
      <c r="F12" s="4"/>
    </row>
    <row r="13" spans="1:6">
      <c r="A13" s="2" t="s">
        <v>116</v>
      </c>
      <c r="B13" s="4"/>
      <c r="C13" s="6">
        <v>-122700000</v>
      </c>
      <c r="D13" s="6">
        <v>122700000</v>
      </c>
      <c r="E13" s="4"/>
      <c r="F13" s="4"/>
    </row>
    <row r="14" spans="1:6">
      <c r="A14" s="2" t="s">
        <v>898</v>
      </c>
      <c r="B14" s="4"/>
      <c r="C14" s="6">
        <v>100300000</v>
      </c>
      <c r="D14" s="6">
        <v>-100300000</v>
      </c>
      <c r="E14" s="4"/>
      <c r="F14" s="4"/>
    </row>
    <row r="15" spans="1:6">
      <c r="A15" s="2" t="s">
        <v>1691</v>
      </c>
      <c r="B15" s="4"/>
      <c r="C15" s="6">
        <v>-10900000</v>
      </c>
      <c r="D15" s="6">
        <v>10900000</v>
      </c>
      <c r="E15" s="4"/>
      <c r="F15" s="4"/>
    </row>
    <row r="16" spans="1:6">
      <c r="A16" s="2" t="s">
        <v>1689</v>
      </c>
      <c r="B16" s="4"/>
      <c r="C16" s="8">
        <v>-13000000</v>
      </c>
      <c r="D16" s="8">
        <v>13000000</v>
      </c>
      <c r="E16" s="4"/>
      <c r="F16" s="4"/>
    </row>
    <row r="17" spans="1:6">
      <c r="A17" s="11"/>
      <c r="B17" s="11"/>
      <c r="C17" s="11"/>
      <c r="D17" s="11"/>
      <c r="E17" s="11"/>
      <c r="F17" s="11"/>
    </row>
    <row r="18" spans="1:6" ht="60" customHeight="1">
      <c r="A18" s="2" t="s">
        <v>45</v>
      </c>
      <c r="B18" s="12" t="s">
        <v>350</v>
      </c>
      <c r="C18" s="12"/>
      <c r="D18" s="12"/>
      <c r="E18" s="12"/>
      <c r="F18" s="12"/>
    </row>
  </sheetData>
  <mergeCells count="6">
    <mergeCell ref="A1:A2"/>
    <mergeCell ref="B1:D1"/>
    <mergeCell ref="E1:F1"/>
    <mergeCell ref="E2:F2"/>
    <mergeCell ref="A17:F17"/>
    <mergeCell ref="B18:F1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75">
      <c r="A1" s="1" t="s">
        <v>1692</v>
      </c>
      <c r="B1" s="1" t="s">
        <v>1652</v>
      </c>
    </row>
    <row r="2" spans="1:2" ht="30">
      <c r="A2" s="1" t="s">
        <v>32</v>
      </c>
      <c r="B2" s="1" t="s">
        <v>1693</v>
      </c>
    </row>
    <row r="3" spans="1:2">
      <c r="A3" s="2" t="s">
        <v>1517</v>
      </c>
      <c r="B3" s="4"/>
    </row>
    <row r="4" spans="1:2">
      <c r="A4" s="3" t="s">
        <v>372</v>
      </c>
      <c r="B4" s="4"/>
    </row>
    <row r="5" spans="1:2" ht="30">
      <c r="A5" s="2" t="s">
        <v>373</v>
      </c>
      <c r="B5" s="8">
        <v>43282</v>
      </c>
    </row>
    <row r="6" spans="1:2" ht="30">
      <c r="A6" s="3" t="s">
        <v>374</v>
      </c>
      <c r="B6" s="4"/>
    </row>
    <row r="7" spans="1:2" ht="30">
      <c r="A7" s="2" t="s">
        <v>375</v>
      </c>
      <c r="B7" s="6">
        <v>98725</v>
      </c>
    </row>
    <row r="8" spans="1:2">
      <c r="A8" s="2" t="s">
        <v>55</v>
      </c>
      <c r="B8" s="6">
        <v>-55443</v>
      </c>
    </row>
    <row r="9" spans="1:2">
      <c r="A9" s="2" t="s">
        <v>377</v>
      </c>
      <c r="B9" s="8">
        <v>43282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1694</v>
      </c>
      <c r="B1" s="10" t="s">
        <v>2</v>
      </c>
      <c r="C1" s="10"/>
    </row>
    <row r="2" spans="1:3" ht="30">
      <c r="A2" s="1" t="s">
        <v>91</v>
      </c>
      <c r="B2" s="1" t="s">
        <v>33</v>
      </c>
      <c r="C2" s="1" t="s">
        <v>92</v>
      </c>
    </row>
    <row r="3" spans="1:3">
      <c r="A3" s="2" t="s">
        <v>1517</v>
      </c>
      <c r="B3" s="4"/>
      <c r="C3" s="4"/>
    </row>
    <row r="4" spans="1:3">
      <c r="A4" s="3" t="s">
        <v>1669</v>
      </c>
      <c r="B4" s="4"/>
      <c r="C4" s="4"/>
    </row>
    <row r="5" spans="1:3">
      <c r="A5" s="2" t="s">
        <v>93</v>
      </c>
      <c r="B5" s="8">
        <v>1963058</v>
      </c>
      <c r="C5" s="8">
        <v>1502325</v>
      </c>
    </row>
    <row r="6" spans="1:3">
      <c r="A6" s="2" t="s">
        <v>358</v>
      </c>
      <c r="B6" s="6">
        <v>247035</v>
      </c>
      <c r="C6" s="6">
        <v>191073</v>
      </c>
    </row>
    <row r="7" spans="1:3" ht="30">
      <c r="A7" s="2" t="s">
        <v>380</v>
      </c>
      <c r="B7" s="8">
        <v>86510</v>
      </c>
      <c r="C7" s="8">
        <v>81167</v>
      </c>
    </row>
    <row r="8" spans="1:3">
      <c r="A8" s="3" t="s">
        <v>381</v>
      </c>
      <c r="B8" s="4"/>
      <c r="C8" s="4"/>
    </row>
    <row r="9" spans="1:3">
      <c r="A9" s="2" t="s">
        <v>1684</v>
      </c>
      <c r="B9" s="7">
        <v>0.19</v>
      </c>
      <c r="C9" s="7">
        <v>0.2</v>
      </c>
    </row>
    <row r="10" spans="1:3">
      <c r="A10" s="2" t="s">
        <v>1685</v>
      </c>
      <c r="B10" s="7">
        <v>0.19</v>
      </c>
      <c r="C10" s="7">
        <v>0.2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1" width="36.5703125" bestFit="1" customWidth="1"/>
    <col min="2" max="3" width="14.85546875" customWidth="1"/>
    <col min="4" max="4" width="14.5703125" customWidth="1"/>
    <col min="5" max="5" width="15.140625" customWidth="1"/>
    <col min="6" max="6" width="11.28515625" customWidth="1"/>
    <col min="7" max="7" width="3" customWidth="1"/>
    <col min="8" max="8" width="11.28515625" customWidth="1"/>
    <col min="9" max="9" width="3" customWidth="1"/>
    <col min="10" max="10" width="11" customWidth="1"/>
    <col min="11" max="11" width="3" customWidth="1"/>
    <col min="12" max="12" width="11.42578125" customWidth="1"/>
    <col min="13" max="13" width="3.140625" customWidth="1"/>
    <col min="14" max="14" width="12.85546875" customWidth="1"/>
    <col min="15" max="15" width="3" customWidth="1"/>
    <col min="16" max="16" width="12.85546875" customWidth="1"/>
    <col min="17" max="17" width="3" customWidth="1"/>
    <col min="18" max="18" width="14.85546875" customWidth="1"/>
  </cols>
  <sheetData>
    <row r="1" spans="1:18" ht="15" customHeight="1">
      <c r="A1" s="1" t="s">
        <v>1695</v>
      </c>
      <c r="B1" s="10" t="s">
        <v>1643</v>
      </c>
      <c r="C1" s="10"/>
      <c r="D1" s="10"/>
      <c r="E1" s="10"/>
      <c r="F1" s="10"/>
      <c r="G1" s="10"/>
      <c r="H1" s="10"/>
      <c r="I1" s="10"/>
      <c r="J1" s="10"/>
      <c r="K1" s="10"/>
      <c r="L1" s="10"/>
      <c r="M1" s="10"/>
      <c r="N1" s="10" t="s">
        <v>2</v>
      </c>
      <c r="O1" s="10"/>
      <c r="P1" s="10"/>
      <c r="Q1" s="10"/>
      <c r="R1" s="10"/>
    </row>
    <row r="2" spans="1:18" ht="30">
      <c r="A2" s="1" t="s">
        <v>32</v>
      </c>
      <c r="B2" s="1" t="s">
        <v>3</v>
      </c>
      <c r="C2" s="1" t="s">
        <v>1696</v>
      </c>
      <c r="D2" s="1" t="s">
        <v>1697</v>
      </c>
      <c r="E2" s="1" t="s">
        <v>1698</v>
      </c>
      <c r="F2" s="10" t="s">
        <v>33</v>
      </c>
      <c r="G2" s="10"/>
      <c r="H2" s="10" t="s">
        <v>1699</v>
      </c>
      <c r="I2" s="10"/>
      <c r="J2" s="10" t="s">
        <v>1700</v>
      </c>
      <c r="K2" s="10"/>
      <c r="L2" s="10" t="s">
        <v>1701</v>
      </c>
      <c r="M2" s="10"/>
      <c r="N2" s="10" t="s">
        <v>3</v>
      </c>
      <c r="O2" s="10"/>
      <c r="P2" s="10" t="s">
        <v>33</v>
      </c>
      <c r="Q2" s="10"/>
      <c r="R2" s="1" t="s">
        <v>92</v>
      </c>
    </row>
    <row r="3" spans="1:18" ht="30">
      <c r="A3" s="3" t="s">
        <v>1702</v>
      </c>
      <c r="B3" s="4"/>
      <c r="C3" s="4"/>
      <c r="D3" s="4"/>
      <c r="E3" s="4"/>
      <c r="F3" s="4"/>
      <c r="G3" s="4"/>
      <c r="H3" s="4"/>
      <c r="I3" s="4"/>
      <c r="J3" s="4"/>
      <c r="K3" s="4"/>
      <c r="L3" s="4"/>
      <c r="M3" s="4"/>
      <c r="N3" s="4"/>
      <c r="O3" s="4"/>
      <c r="P3" s="4"/>
      <c r="Q3" s="4"/>
      <c r="R3" s="4"/>
    </row>
    <row r="4" spans="1:18" ht="17.25">
      <c r="A4" s="2" t="s">
        <v>99</v>
      </c>
      <c r="B4" s="8">
        <v>465108</v>
      </c>
      <c r="C4" s="8">
        <v>493603</v>
      </c>
      <c r="D4" s="8">
        <v>512987</v>
      </c>
      <c r="E4" s="8">
        <v>511690</v>
      </c>
      <c r="F4" s="8">
        <v>541775</v>
      </c>
      <c r="G4" s="9" t="s">
        <v>45</v>
      </c>
      <c r="H4" s="8">
        <v>532798</v>
      </c>
      <c r="I4" s="9" t="s">
        <v>45</v>
      </c>
      <c r="J4" s="8">
        <v>478434</v>
      </c>
      <c r="K4" s="9" t="s">
        <v>45</v>
      </c>
      <c r="L4" s="8">
        <v>381635</v>
      </c>
      <c r="M4" s="9" t="s">
        <v>45</v>
      </c>
      <c r="N4" s="8">
        <v>1983388</v>
      </c>
      <c r="O4" s="4"/>
      <c r="P4" s="8">
        <v>1934642</v>
      </c>
      <c r="Q4" s="9" t="s">
        <v>54</v>
      </c>
      <c r="R4" s="8">
        <v>1415213</v>
      </c>
    </row>
    <row r="5" spans="1:18">
      <c r="A5" s="2" t="s">
        <v>388</v>
      </c>
      <c r="B5" s="4"/>
      <c r="C5" s="4"/>
      <c r="D5" s="4"/>
      <c r="E5" s="4"/>
      <c r="F5" s="4"/>
      <c r="G5" s="4"/>
      <c r="H5" s="4"/>
      <c r="I5" s="4"/>
      <c r="J5" s="4"/>
      <c r="K5" s="4"/>
      <c r="L5" s="4"/>
      <c r="M5" s="4"/>
      <c r="N5" s="6">
        <v>682830</v>
      </c>
      <c r="O5" s="4"/>
      <c r="P5" s="6">
        <v>635349</v>
      </c>
      <c r="Q5" s="4"/>
      <c r="R5" s="6">
        <v>498563</v>
      </c>
    </row>
    <row r="6" spans="1:18">
      <c r="A6" s="2" t="s">
        <v>1510</v>
      </c>
      <c r="B6" s="4"/>
      <c r="C6" s="4"/>
      <c r="D6" s="4"/>
      <c r="E6" s="4"/>
      <c r="F6" s="4"/>
      <c r="G6" s="4"/>
      <c r="H6" s="4"/>
      <c r="I6" s="4"/>
      <c r="J6" s="4"/>
      <c r="K6" s="4"/>
      <c r="L6" s="4"/>
      <c r="M6" s="4"/>
      <c r="N6" s="4"/>
      <c r="O6" s="4"/>
      <c r="P6" s="4"/>
      <c r="Q6" s="4"/>
      <c r="R6" s="4"/>
    </row>
    <row r="7" spans="1:18" ht="30">
      <c r="A7" s="3" t="s">
        <v>1702</v>
      </c>
      <c r="B7" s="4"/>
      <c r="C7" s="4"/>
      <c r="D7" s="4"/>
      <c r="E7" s="4"/>
      <c r="F7" s="4"/>
      <c r="G7" s="4"/>
      <c r="H7" s="4"/>
      <c r="I7" s="4"/>
      <c r="J7" s="4"/>
      <c r="K7" s="4"/>
      <c r="L7" s="4"/>
      <c r="M7" s="4"/>
      <c r="N7" s="4"/>
      <c r="O7" s="4"/>
      <c r="P7" s="4"/>
      <c r="Q7" s="4"/>
      <c r="R7" s="4"/>
    </row>
    <row r="8" spans="1:18" ht="17.25">
      <c r="A8" s="2" t="s">
        <v>99</v>
      </c>
      <c r="B8" s="4"/>
      <c r="C8" s="4"/>
      <c r="D8" s="4"/>
      <c r="E8" s="4"/>
      <c r="F8" s="4"/>
      <c r="G8" s="4"/>
      <c r="H8" s="4"/>
      <c r="I8" s="4"/>
      <c r="J8" s="4"/>
      <c r="K8" s="4"/>
      <c r="L8" s="4"/>
      <c r="M8" s="4"/>
      <c r="N8" s="6">
        <v>68027</v>
      </c>
      <c r="O8" s="9" t="s">
        <v>1663</v>
      </c>
      <c r="P8" s="6">
        <v>566075</v>
      </c>
      <c r="Q8" s="4"/>
      <c r="R8" s="6">
        <v>614666</v>
      </c>
    </row>
    <row r="9" spans="1:18" ht="17.25">
      <c r="A9" s="2" t="s">
        <v>388</v>
      </c>
      <c r="B9" s="4"/>
      <c r="C9" s="4"/>
      <c r="D9" s="4"/>
      <c r="E9" s="4"/>
      <c r="F9" s="4"/>
      <c r="G9" s="4"/>
      <c r="H9" s="4"/>
      <c r="I9" s="4"/>
      <c r="J9" s="4"/>
      <c r="K9" s="4"/>
      <c r="L9" s="4"/>
      <c r="M9" s="4"/>
      <c r="N9" s="8">
        <v>17453</v>
      </c>
      <c r="O9" s="9" t="s">
        <v>1663</v>
      </c>
      <c r="P9" s="8">
        <v>130337</v>
      </c>
      <c r="Q9" s="4"/>
      <c r="R9" s="8">
        <v>144066</v>
      </c>
    </row>
    <row r="10" spans="1:18">
      <c r="A10" s="11"/>
      <c r="B10" s="11"/>
      <c r="C10" s="11"/>
      <c r="D10" s="11"/>
      <c r="E10" s="11"/>
      <c r="F10" s="11"/>
      <c r="G10" s="11"/>
      <c r="H10" s="11"/>
      <c r="I10" s="11"/>
      <c r="J10" s="11"/>
      <c r="K10" s="11"/>
      <c r="L10" s="11"/>
      <c r="M10" s="11"/>
      <c r="N10" s="11"/>
      <c r="O10" s="11"/>
      <c r="P10" s="11"/>
      <c r="Q10" s="11"/>
      <c r="R10" s="11"/>
    </row>
    <row r="11" spans="1:18" ht="15" customHeight="1">
      <c r="A11" s="2" t="s">
        <v>45</v>
      </c>
      <c r="B11" s="12" t="s">
        <v>1471</v>
      </c>
      <c r="C11" s="12"/>
      <c r="D11" s="12"/>
      <c r="E11" s="12"/>
      <c r="F11" s="12"/>
      <c r="G11" s="12"/>
      <c r="H11" s="12"/>
      <c r="I11" s="12"/>
      <c r="J11" s="12"/>
      <c r="K11" s="12"/>
      <c r="L11" s="12"/>
      <c r="M11" s="12"/>
      <c r="N11" s="12"/>
      <c r="O11" s="12"/>
      <c r="P11" s="12"/>
      <c r="Q11" s="12"/>
      <c r="R11" s="12"/>
    </row>
    <row r="12" spans="1:18" ht="15" customHeight="1">
      <c r="A12" s="2" t="s">
        <v>54</v>
      </c>
      <c r="B12" s="12" t="s">
        <v>133</v>
      </c>
      <c r="C12" s="12"/>
      <c r="D12" s="12"/>
      <c r="E12" s="12"/>
      <c r="F12" s="12"/>
      <c r="G12" s="12"/>
      <c r="H12" s="12"/>
      <c r="I12" s="12"/>
      <c r="J12" s="12"/>
      <c r="K12" s="12"/>
      <c r="L12" s="12"/>
      <c r="M12" s="12"/>
      <c r="N12" s="12"/>
      <c r="O12" s="12"/>
      <c r="P12" s="12"/>
      <c r="Q12" s="12"/>
      <c r="R12" s="12"/>
    </row>
    <row r="13" spans="1:18" ht="15" customHeight="1">
      <c r="A13" s="2" t="s">
        <v>1663</v>
      </c>
      <c r="B13" s="12" t="s">
        <v>389</v>
      </c>
      <c r="C13" s="12"/>
      <c r="D13" s="12"/>
      <c r="E13" s="12"/>
      <c r="F13" s="12"/>
      <c r="G13" s="12"/>
      <c r="H13" s="12"/>
      <c r="I13" s="12"/>
      <c r="J13" s="12"/>
      <c r="K13" s="12"/>
      <c r="L13" s="12"/>
      <c r="M13" s="12"/>
      <c r="N13" s="12"/>
      <c r="O13" s="12"/>
      <c r="P13" s="12"/>
      <c r="Q13" s="12"/>
      <c r="R13" s="12"/>
    </row>
  </sheetData>
  <mergeCells count="12">
    <mergeCell ref="A10:R10"/>
    <mergeCell ref="B11:R11"/>
    <mergeCell ref="B12:R12"/>
    <mergeCell ref="B13:R13"/>
    <mergeCell ref="B1:M1"/>
    <mergeCell ref="N1:R1"/>
    <mergeCell ref="F2:G2"/>
    <mergeCell ref="H2:I2"/>
    <mergeCell ref="J2:K2"/>
    <mergeCell ref="L2:M2"/>
    <mergeCell ref="N2:O2"/>
    <mergeCell ref="P2:Q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1703</v>
      </c>
      <c r="B1" s="10" t="s">
        <v>3</v>
      </c>
    </row>
    <row r="2" spans="1:2" ht="30">
      <c r="A2" s="1" t="s">
        <v>32</v>
      </c>
      <c r="B2" s="10"/>
    </row>
    <row r="3" spans="1:2" ht="30">
      <c r="A3" s="3" t="s">
        <v>1704</v>
      </c>
      <c r="B3" s="4"/>
    </row>
    <row r="4" spans="1:2">
      <c r="A4" s="2" t="s">
        <v>394</v>
      </c>
      <c r="B4" s="8">
        <v>1000000</v>
      </c>
    </row>
    <row r="5" spans="1:2">
      <c r="A5" s="2" t="s">
        <v>1705</v>
      </c>
      <c r="B5" s="6">
        <v>794400</v>
      </c>
    </row>
    <row r="6" spans="1:2">
      <c r="A6" s="2" t="s">
        <v>396</v>
      </c>
      <c r="B6" s="6">
        <v>205600</v>
      </c>
    </row>
    <row r="7" spans="1:2">
      <c r="A7" s="2" t="s">
        <v>397</v>
      </c>
      <c r="B7" s="4"/>
    </row>
    <row r="8" spans="1:2" ht="30">
      <c r="A8" s="3" t="s">
        <v>1704</v>
      </c>
      <c r="B8" s="4"/>
    </row>
    <row r="9" spans="1:2">
      <c r="A9" s="2" t="s">
        <v>394</v>
      </c>
      <c r="B9" s="6">
        <v>250000</v>
      </c>
    </row>
    <row r="10" spans="1:2">
      <c r="A10" s="2" t="s">
        <v>1705</v>
      </c>
      <c r="B10" s="6">
        <v>250000</v>
      </c>
    </row>
    <row r="11" spans="1:2">
      <c r="A11" s="2" t="s">
        <v>396</v>
      </c>
      <c r="B11" s="4">
        <v>0</v>
      </c>
    </row>
    <row r="12" spans="1:2">
      <c r="A12" s="2" t="s">
        <v>399</v>
      </c>
      <c r="B12" s="4"/>
    </row>
    <row r="13" spans="1:2" ht="30">
      <c r="A13" s="3" t="s">
        <v>1704</v>
      </c>
      <c r="B13" s="4"/>
    </row>
    <row r="14" spans="1:2">
      <c r="A14" s="2" t="s">
        <v>394</v>
      </c>
      <c r="B14" s="6">
        <v>750000</v>
      </c>
    </row>
    <row r="15" spans="1:2">
      <c r="A15" s="2" t="s">
        <v>1705</v>
      </c>
      <c r="B15" s="6">
        <v>544400</v>
      </c>
    </row>
    <row r="16" spans="1:2">
      <c r="A16" s="2" t="s">
        <v>396</v>
      </c>
      <c r="B16" s="8">
        <v>205600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cols>
    <col min="1" max="1" width="36.5703125" bestFit="1" customWidth="1"/>
    <col min="2" max="2" width="29.140625" customWidth="1"/>
    <col min="3" max="4" width="25.140625" customWidth="1"/>
    <col min="5" max="5" width="26" customWidth="1"/>
    <col min="6" max="6" width="9.28515625" customWidth="1"/>
    <col min="7" max="7" width="24.5703125" customWidth="1"/>
    <col min="8" max="8" width="23.28515625" customWidth="1"/>
    <col min="9" max="9" width="25.42578125" customWidth="1"/>
    <col min="10" max="10" width="25.7109375" customWidth="1"/>
    <col min="11" max="11" width="24.5703125" customWidth="1"/>
    <col min="12" max="12" width="31.5703125" customWidth="1"/>
  </cols>
  <sheetData>
    <row r="1" spans="1:12" ht="15" customHeight="1">
      <c r="A1" s="1" t="s">
        <v>1706</v>
      </c>
      <c r="B1" s="10" t="s">
        <v>2</v>
      </c>
      <c r="C1" s="10"/>
      <c r="D1" s="10"/>
      <c r="E1" s="10" t="s">
        <v>1652</v>
      </c>
      <c r="F1" s="10"/>
      <c r="G1" s="10"/>
      <c r="H1" s="10" t="s">
        <v>1708</v>
      </c>
      <c r="I1" s="10"/>
      <c r="J1" s="10"/>
      <c r="K1" s="10"/>
      <c r="L1" s="1" t="s">
        <v>1643</v>
      </c>
    </row>
    <row r="2" spans="1:12" ht="30">
      <c r="A2" s="1" t="s">
        <v>1707</v>
      </c>
      <c r="B2" s="1" t="s">
        <v>3</v>
      </c>
      <c r="C2" s="1" t="s">
        <v>33</v>
      </c>
      <c r="D2" s="1" t="s">
        <v>92</v>
      </c>
      <c r="E2" s="10" t="s">
        <v>1653</v>
      </c>
      <c r="F2" s="10"/>
      <c r="G2" s="1" t="s">
        <v>1693</v>
      </c>
      <c r="H2" s="1" t="s">
        <v>1709</v>
      </c>
      <c r="I2" s="1" t="s">
        <v>1710</v>
      </c>
      <c r="J2" s="1" t="s">
        <v>1711</v>
      </c>
      <c r="K2" s="1" t="s">
        <v>1700</v>
      </c>
      <c r="L2" s="1" t="s">
        <v>1698</v>
      </c>
    </row>
    <row r="3" spans="1:12" ht="30">
      <c r="A3" s="3" t="s">
        <v>1511</v>
      </c>
      <c r="B3" s="4"/>
      <c r="C3" s="4"/>
      <c r="D3" s="4"/>
      <c r="E3" s="4"/>
      <c r="F3" s="4"/>
      <c r="G3" s="4"/>
      <c r="H3" s="4"/>
      <c r="I3" s="4"/>
      <c r="J3" s="4"/>
      <c r="K3" s="4"/>
      <c r="L3" s="4"/>
    </row>
    <row r="4" spans="1:12">
      <c r="A4" s="2" t="s">
        <v>394</v>
      </c>
      <c r="B4" s="8">
        <v>1000000000</v>
      </c>
      <c r="C4" s="4"/>
      <c r="D4" s="4"/>
      <c r="E4" s="4"/>
      <c r="F4" s="4"/>
      <c r="G4" s="4"/>
      <c r="H4" s="4"/>
      <c r="I4" s="4"/>
      <c r="J4" s="4"/>
      <c r="K4" s="4"/>
      <c r="L4" s="4"/>
    </row>
    <row r="5" spans="1:12">
      <c r="A5" s="2" t="s">
        <v>116</v>
      </c>
      <c r="B5" s="4">
        <v>0</v>
      </c>
      <c r="C5" s="6">
        <v>-122696000</v>
      </c>
      <c r="D5" s="4">
        <v>0</v>
      </c>
      <c r="E5" s="4"/>
      <c r="F5" s="4"/>
      <c r="G5" s="4"/>
      <c r="H5" s="4"/>
      <c r="I5" s="4"/>
      <c r="J5" s="4"/>
      <c r="K5" s="4"/>
      <c r="L5" s="4"/>
    </row>
    <row r="6" spans="1:12">
      <c r="A6" s="2" t="s">
        <v>1513</v>
      </c>
      <c r="B6" s="4"/>
      <c r="C6" s="4"/>
      <c r="D6" s="4"/>
      <c r="E6" s="4"/>
      <c r="F6" s="4"/>
      <c r="G6" s="4"/>
      <c r="H6" s="4"/>
      <c r="I6" s="4"/>
      <c r="J6" s="4"/>
      <c r="K6" s="4"/>
      <c r="L6" s="4"/>
    </row>
    <row r="7" spans="1:12" ht="30">
      <c r="A7" s="3" t="s">
        <v>1511</v>
      </c>
      <c r="B7" s="4"/>
      <c r="C7" s="4"/>
      <c r="D7" s="4"/>
      <c r="E7" s="4"/>
      <c r="F7" s="4"/>
      <c r="G7" s="4"/>
      <c r="H7" s="4"/>
      <c r="I7" s="4"/>
      <c r="J7" s="4"/>
      <c r="K7" s="4"/>
      <c r="L7" s="4"/>
    </row>
    <row r="8" spans="1:12" ht="30">
      <c r="A8" s="2" t="s">
        <v>1712</v>
      </c>
      <c r="B8" s="4"/>
      <c r="C8" s="4"/>
      <c r="D8" s="4"/>
      <c r="E8" s="194">
        <v>1</v>
      </c>
      <c r="F8" s="4"/>
      <c r="G8" s="4"/>
      <c r="H8" s="4"/>
      <c r="I8" s="4"/>
      <c r="J8" s="4"/>
      <c r="K8" s="4"/>
      <c r="L8" s="4"/>
    </row>
    <row r="9" spans="1:12" ht="17.25">
      <c r="A9" s="2" t="s">
        <v>1713</v>
      </c>
      <c r="B9" s="4"/>
      <c r="C9" s="4"/>
      <c r="D9" s="4"/>
      <c r="E9" s="6">
        <v>1235229000</v>
      </c>
      <c r="F9" s="9" t="s">
        <v>45</v>
      </c>
      <c r="G9" s="4"/>
      <c r="H9" s="4"/>
      <c r="I9" s="4"/>
      <c r="J9" s="4"/>
      <c r="K9" s="4"/>
      <c r="L9" s="4"/>
    </row>
    <row r="10" spans="1:12" ht="17.25">
      <c r="A10" s="2" t="s">
        <v>1654</v>
      </c>
      <c r="B10" s="4"/>
      <c r="C10" s="4"/>
      <c r="D10" s="4"/>
      <c r="E10" s="6">
        <v>680000000</v>
      </c>
      <c r="F10" s="9" t="s">
        <v>1655</v>
      </c>
      <c r="G10" s="4"/>
      <c r="H10" s="4"/>
      <c r="I10" s="4"/>
      <c r="J10" s="4"/>
      <c r="K10" s="4"/>
      <c r="L10" s="4"/>
    </row>
    <row r="11" spans="1:12" ht="30">
      <c r="A11" s="2" t="s">
        <v>162</v>
      </c>
      <c r="B11" s="4"/>
      <c r="C11" s="4"/>
      <c r="D11" s="4"/>
      <c r="E11" s="6">
        <v>73962</v>
      </c>
      <c r="F11" s="9" t="s">
        <v>45</v>
      </c>
      <c r="G11" s="4"/>
      <c r="H11" s="4"/>
      <c r="I11" s="4"/>
      <c r="J11" s="4"/>
      <c r="K11" s="4"/>
      <c r="L11" s="4"/>
    </row>
    <row r="12" spans="1:12" ht="30">
      <c r="A12" s="2" t="s">
        <v>1714</v>
      </c>
      <c r="B12" s="4"/>
      <c r="C12" s="6">
        <v>365000000</v>
      </c>
      <c r="D12" s="4"/>
      <c r="E12" s="4"/>
      <c r="F12" s="4"/>
      <c r="G12" s="4"/>
      <c r="H12" s="4"/>
      <c r="I12" s="4"/>
      <c r="J12" s="4"/>
      <c r="K12" s="4"/>
      <c r="L12" s="4"/>
    </row>
    <row r="13" spans="1:12" ht="30">
      <c r="A13" s="2" t="s">
        <v>1715</v>
      </c>
      <c r="B13" s="4"/>
      <c r="C13" s="6">
        <v>81500000</v>
      </c>
      <c r="D13" s="4"/>
      <c r="E13" s="4"/>
      <c r="F13" s="4"/>
      <c r="G13" s="4"/>
      <c r="H13" s="4"/>
      <c r="I13" s="4"/>
      <c r="J13" s="4"/>
      <c r="K13" s="4"/>
      <c r="L13" s="4"/>
    </row>
    <row r="14" spans="1:12">
      <c r="A14" s="2" t="s">
        <v>1689</v>
      </c>
      <c r="B14" s="4"/>
      <c r="C14" s="6">
        <v>13000000</v>
      </c>
      <c r="D14" s="4"/>
      <c r="E14" s="4"/>
      <c r="F14" s="4"/>
      <c r="G14" s="4"/>
      <c r="H14" s="4"/>
      <c r="I14" s="4"/>
      <c r="J14" s="4"/>
      <c r="K14" s="4"/>
      <c r="L14" s="4"/>
    </row>
    <row r="15" spans="1:12" ht="45">
      <c r="A15" s="2" t="s">
        <v>1716</v>
      </c>
      <c r="B15" s="4">
        <v>0</v>
      </c>
      <c r="C15" s="4"/>
      <c r="D15" s="4"/>
      <c r="E15" s="4"/>
      <c r="F15" s="4"/>
      <c r="G15" s="4"/>
      <c r="H15" s="4"/>
      <c r="I15" s="4"/>
      <c r="J15" s="4"/>
      <c r="K15" s="4"/>
      <c r="L15" s="4"/>
    </row>
    <row r="16" spans="1:12" ht="17.25">
      <c r="A16" s="2" t="s">
        <v>116</v>
      </c>
      <c r="B16" s="4"/>
      <c r="C16" s="4"/>
      <c r="D16" s="4"/>
      <c r="E16" s="6">
        <v>-122696000</v>
      </c>
      <c r="F16" s="9" t="s">
        <v>1663</v>
      </c>
      <c r="G16" s="4"/>
      <c r="H16" s="4"/>
      <c r="I16" s="4"/>
      <c r="J16" s="4"/>
      <c r="K16" s="4"/>
      <c r="L16" s="4"/>
    </row>
    <row r="17" spans="1:12">
      <c r="A17" s="2" t="s">
        <v>1517</v>
      </c>
      <c r="B17" s="4"/>
      <c r="C17" s="4"/>
      <c r="D17" s="4"/>
      <c r="E17" s="4"/>
      <c r="F17" s="4"/>
      <c r="G17" s="4"/>
      <c r="H17" s="4"/>
      <c r="I17" s="4"/>
      <c r="J17" s="4"/>
      <c r="K17" s="4"/>
      <c r="L17" s="4"/>
    </row>
    <row r="18" spans="1:12" ht="30">
      <c r="A18" s="3" t="s">
        <v>1511</v>
      </c>
      <c r="B18" s="4"/>
      <c r="C18" s="4"/>
      <c r="D18" s="4"/>
      <c r="E18" s="4"/>
      <c r="F18" s="4"/>
      <c r="G18" s="4"/>
      <c r="H18" s="4"/>
      <c r="I18" s="4"/>
      <c r="J18" s="4"/>
      <c r="K18" s="4"/>
      <c r="L18" s="4"/>
    </row>
    <row r="19" spans="1:12">
      <c r="A19" s="2" t="s">
        <v>1654</v>
      </c>
      <c r="B19" s="4"/>
      <c r="C19" s="4"/>
      <c r="D19" s="4"/>
      <c r="E19" s="4"/>
      <c r="F19" s="4"/>
      <c r="G19" s="6">
        <v>43282000</v>
      </c>
      <c r="H19" s="4"/>
      <c r="I19" s="4"/>
      <c r="J19" s="4"/>
      <c r="K19" s="4"/>
      <c r="L19" s="4"/>
    </row>
    <row r="20" spans="1:12" ht="30">
      <c r="A20" s="2" t="s">
        <v>1714</v>
      </c>
      <c r="B20" s="4"/>
      <c r="C20" s="6">
        <v>26200000</v>
      </c>
      <c r="D20" s="4"/>
      <c r="E20" s="4"/>
      <c r="F20" s="4"/>
      <c r="G20" s="4"/>
      <c r="H20" s="4"/>
      <c r="I20" s="4"/>
      <c r="J20" s="4"/>
      <c r="K20" s="4"/>
      <c r="L20" s="4"/>
    </row>
    <row r="21" spans="1:12">
      <c r="A21" s="2" t="s">
        <v>1689</v>
      </c>
      <c r="B21" s="4"/>
      <c r="C21" s="6">
        <v>200000</v>
      </c>
      <c r="D21" s="4"/>
      <c r="E21" s="4"/>
      <c r="F21" s="4"/>
      <c r="G21" s="4"/>
      <c r="H21" s="4"/>
      <c r="I21" s="4"/>
      <c r="J21" s="4"/>
      <c r="K21" s="4"/>
      <c r="L21" s="4"/>
    </row>
    <row r="22" spans="1:12" ht="45">
      <c r="A22" s="2" t="s">
        <v>1716</v>
      </c>
      <c r="B22" s="6">
        <v>-4800000</v>
      </c>
      <c r="C22" s="4"/>
      <c r="D22" s="4"/>
      <c r="E22" s="4"/>
      <c r="F22" s="4"/>
      <c r="G22" s="4"/>
      <c r="H22" s="4"/>
      <c r="I22" s="4"/>
      <c r="J22" s="4"/>
      <c r="K22" s="4"/>
      <c r="L22" s="4"/>
    </row>
    <row r="23" spans="1:12">
      <c r="A23" s="2" t="s">
        <v>608</v>
      </c>
      <c r="B23" s="4"/>
      <c r="C23" s="4"/>
      <c r="D23" s="4"/>
      <c r="E23" s="4"/>
      <c r="F23" s="4"/>
      <c r="G23" s="4">
        <v>0</v>
      </c>
      <c r="H23" s="4"/>
      <c r="I23" s="4"/>
      <c r="J23" s="4"/>
      <c r="K23" s="4"/>
      <c r="L23" s="4"/>
    </row>
    <row r="24" spans="1:12">
      <c r="A24" s="2" t="s">
        <v>1717</v>
      </c>
      <c r="B24" s="4"/>
      <c r="C24" s="6">
        <v>19100000</v>
      </c>
      <c r="D24" s="4"/>
      <c r="E24" s="4"/>
      <c r="F24" s="4"/>
      <c r="G24" s="4"/>
      <c r="H24" s="4"/>
      <c r="I24" s="4"/>
      <c r="J24" s="4"/>
      <c r="K24" s="4"/>
      <c r="L24" s="4"/>
    </row>
    <row r="25" spans="1:12">
      <c r="A25" s="2" t="s">
        <v>116</v>
      </c>
      <c r="B25" s="4"/>
      <c r="C25" s="4"/>
      <c r="D25" s="4"/>
      <c r="E25" s="4"/>
      <c r="F25" s="4"/>
      <c r="G25" s="4">
        <v>0</v>
      </c>
      <c r="H25" s="4"/>
      <c r="I25" s="4"/>
      <c r="J25" s="4"/>
      <c r="K25" s="4"/>
      <c r="L25" s="4"/>
    </row>
    <row r="26" spans="1:12">
      <c r="A26" s="2" t="s">
        <v>315</v>
      </c>
      <c r="B26" s="4"/>
      <c r="C26" s="4"/>
      <c r="D26" s="4"/>
      <c r="E26" s="4"/>
      <c r="F26" s="4"/>
      <c r="G26" s="4"/>
      <c r="H26" s="4"/>
      <c r="I26" s="4"/>
      <c r="J26" s="4"/>
      <c r="K26" s="4"/>
      <c r="L26" s="4"/>
    </row>
    <row r="27" spans="1:12" ht="30">
      <c r="A27" s="3" t="s">
        <v>1511</v>
      </c>
      <c r="B27" s="4"/>
      <c r="C27" s="4"/>
      <c r="D27" s="4"/>
      <c r="E27" s="4"/>
      <c r="F27" s="4"/>
      <c r="G27" s="4"/>
      <c r="H27" s="4"/>
      <c r="I27" s="4"/>
      <c r="J27" s="4"/>
      <c r="K27" s="4"/>
      <c r="L27" s="4"/>
    </row>
    <row r="28" spans="1:12">
      <c r="A28" s="2" t="s">
        <v>1718</v>
      </c>
      <c r="B28" s="4"/>
      <c r="C28" s="4"/>
      <c r="D28" s="4">
        <v>0</v>
      </c>
      <c r="E28" s="4"/>
      <c r="F28" s="4"/>
      <c r="G28" s="4"/>
      <c r="H28" s="4"/>
      <c r="I28" s="4"/>
      <c r="J28" s="4"/>
      <c r="K28" s="4"/>
      <c r="L28" s="4"/>
    </row>
    <row r="29" spans="1:12">
      <c r="A29" s="2" t="s">
        <v>1719</v>
      </c>
      <c r="B29" s="4"/>
      <c r="C29" s="4"/>
      <c r="D29" s="4"/>
      <c r="E29" s="4"/>
      <c r="F29" s="4"/>
      <c r="G29" s="4"/>
      <c r="H29" s="4"/>
      <c r="I29" s="4"/>
      <c r="J29" s="4"/>
      <c r="K29" s="4"/>
      <c r="L29" s="4"/>
    </row>
    <row r="30" spans="1:12" ht="30">
      <c r="A30" s="3" t="s">
        <v>1511</v>
      </c>
      <c r="B30" s="4"/>
      <c r="C30" s="4"/>
      <c r="D30" s="4"/>
      <c r="E30" s="4"/>
      <c r="F30" s="4"/>
      <c r="G30" s="4"/>
      <c r="H30" s="4"/>
      <c r="I30" s="4"/>
      <c r="J30" s="4"/>
      <c r="K30" s="4"/>
      <c r="L30" s="4"/>
    </row>
    <row r="31" spans="1:12" ht="30">
      <c r="A31" s="2" t="s">
        <v>1720</v>
      </c>
      <c r="B31" s="4"/>
      <c r="C31" s="4"/>
      <c r="D31" s="4"/>
      <c r="E31" s="4"/>
      <c r="F31" s="4"/>
      <c r="G31" s="4"/>
      <c r="H31" s="6">
        <v>151600000</v>
      </c>
      <c r="I31" s="4"/>
      <c r="J31" s="4"/>
      <c r="K31" s="4"/>
      <c r="L31" s="4"/>
    </row>
    <row r="32" spans="1:12">
      <c r="A32" s="2" t="s">
        <v>1721</v>
      </c>
      <c r="B32" s="4"/>
      <c r="C32" s="4"/>
      <c r="D32" s="4"/>
      <c r="E32" s="4"/>
      <c r="F32" s="4"/>
      <c r="G32" s="4"/>
      <c r="H32" s="4"/>
      <c r="I32" s="4"/>
      <c r="J32" s="4"/>
      <c r="K32" s="4"/>
      <c r="L32" s="4"/>
    </row>
    <row r="33" spans="1:12" ht="30">
      <c r="A33" s="3" t="s">
        <v>1511</v>
      </c>
      <c r="B33" s="4"/>
      <c r="C33" s="4"/>
      <c r="D33" s="4"/>
      <c r="E33" s="4"/>
      <c r="F33" s="4"/>
      <c r="G33" s="4"/>
      <c r="H33" s="4"/>
      <c r="I33" s="4"/>
      <c r="J33" s="4"/>
      <c r="K33" s="4"/>
      <c r="L33" s="4"/>
    </row>
    <row r="34" spans="1:12" ht="30">
      <c r="A34" s="2" t="s">
        <v>1720</v>
      </c>
      <c r="B34" s="4"/>
      <c r="C34" s="4"/>
      <c r="D34" s="4"/>
      <c r="E34" s="4"/>
      <c r="F34" s="4"/>
      <c r="G34" s="4"/>
      <c r="H34" s="4"/>
      <c r="I34" s="6">
        <v>199000000</v>
      </c>
      <c r="J34" s="4"/>
      <c r="K34" s="4"/>
      <c r="L34" s="4"/>
    </row>
    <row r="35" spans="1:12">
      <c r="A35" s="2" t="s">
        <v>1722</v>
      </c>
      <c r="B35" s="4"/>
      <c r="C35" s="4"/>
      <c r="D35" s="4"/>
      <c r="E35" s="4"/>
      <c r="F35" s="4"/>
      <c r="G35" s="4"/>
      <c r="H35" s="4"/>
      <c r="I35" s="4"/>
      <c r="J35" s="4"/>
      <c r="K35" s="4"/>
      <c r="L35" s="4"/>
    </row>
    <row r="36" spans="1:12" ht="30">
      <c r="A36" s="3" t="s">
        <v>1511</v>
      </c>
      <c r="B36" s="4"/>
      <c r="C36" s="4"/>
      <c r="D36" s="4"/>
      <c r="E36" s="4"/>
      <c r="F36" s="4"/>
      <c r="G36" s="4"/>
      <c r="H36" s="4"/>
      <c r="I36" s="4"/>
      <c r="J36" s="4"/>
      <c r="K36" s="4"/>
      <c r="L36" s="4"/>
    </row>
    <row r="37" spans="1:12" ht="30">
      <c r="A37" s="2" t="s">
        <v>1720</v>
      </c>
      <c r="B37" s="4"/>
      <c r="C37" s="4"/>
      <c r="D37" s="4"/>
      <c r="E37" s="4"/>
      <c r="F37" s="4"/>
      <c r="G37" s="4"/>
      <c r="H37" s="4"/>
      <c r="I37" s="4"/>
      <c r="J37" s="6">
        <v>225400000</v>
      </c>
      <c r="K37" s="4"/>
      <c r="L37" s="4"/>
    </row>
    <row r="38" spans="1:12">
      <c r="A38" s="2" t="s">
        <v>1723</v>
      </c>
      <c r="B38" s="4"/>
      <c r="C38" s="4"/>
      <c r="D38" s="4"/>
      <c r="E38" s="4"/>
      <c r="F38" s="4"/>
      <c r="G38" s="4"/>
      <c r="H38" s="4"/>
      <c r="I38" s="4"/>
      <c r="J38" s="4"/>
      <c r="K38" s="4"/>
      <c r="L38" s="4"/>
    </row>
    <row r="39" spans="1:12" ht="30">
      <c r="A39" s="3" t="s">
        <v>1511</v>
      </c>
      <c r="B39" s="4"/>
      <c r="C39" s="4"/>
      <c r="D39" s="4"/>
      <c r="E39" s="4"/>
      <c r="F39" s="4"/>
      <c r="G39" s="4"/>
      <c r="H39" s="4"/>
      <c r="I39" s="4"/>
      <c r="J39" s="4"/>
      <c r="K39" s="4"/>
      <c r="L39" s="4"/>
    </row>
    <row r="40" spans="1:12">
      <c r="A40" s="2" t="s">
        <v>1718</v>
      </c>
      <c r="B40" s="4"/>
      <c r="C40" s="4"/>
      <c r="D40" s="4"/>
      <c r="E40" s="4"/>
      <c r="F40" s="4"/>
      <c r="G40" s="4"/>
      <c r="H40" s="4"/>
      <c r="I40" s="4"/>
      <c r="J40" s="4"/>
      <c r="K40" s="4">
        <v>0</v>
      </c>
      <c r="L40" s="4"/>
    </row>
    <row r="41" spans="1:12" ht="30">
      <c r="A41" s="2" t="s">
        <v>1720</v>
      </c>
      <c r="B41" s="4"/>
      <c r="C41" s="4"/>
      <c r="D41" s="4"/>
      <c r="E41" s="4"/>
      <c r="F41" s="4"/>
      <c r="G41" s="4"/>
      <c r="H41" s="4"/>
      <c r="I41" s="4"/>
      <c r="J41" s="4"/>
      <c r="K41" s="6">
        <v>130800000</v>
      </c>
      <c r="L41" s="4"/>
    </row>
    <row r="42" spans="1:12">
      <c r="A42" s="2" t="s">
        <v>1510</v>
      </c>
      <c r="B42" s="4"/>
      <c r="C42" s="4"/>
      <c r="D42" s="4"/>
      <c r="E42" s="4"/>
      <c r="F42" s="4"/>
      <c r="G42" s="4"/>
      <c r="H42" s="4"/>
      <c r="I42" s="4"/>
      <c r="J42" s="4"/>
      <c r="K42" s="4"/>
      <c r="L42" s="4"/>
    </row>
    <row r="43" spans="1:12" ht="30">
      <c r="A43" s="3" t="s">
        <v>1511</v>
      </c>
      <c r="B43" s="4"/>
      <c r="C43" s="4"/>
      <c r="D43" s="4"/>
      <c r="E43" s="4"/>
      <c r="F43" s="4"/>
      <c r="G43" s="4"/>
      <c r="H43" s="4"/>
      <c r="I43" s="4"/>
      <c r="J43" s="4"/>
      <c r="K43" s="4"/>
      <c r="L43" s="4"/>
    </row>
    <row r="44" spans="1:12">
      <c r="A44" s="2" t="s">
        <v>1718</v>
      </c>
      <c r="B44" s="6">
        <v>-398900000</v>
      </c>
      <c r="C44" s="4"/>
      <c r="D44" s="4"/>
      <c r="E44" s="4"/>
      <c r="F44" s="4"/>
      <c r="G44" s="4"/>
      <c r="H44" s="4"/>
      <c r="I44" s="4"/>
      <c r="J44" s="4"/>
      <c r="K44" s="4"/>
      <c r="L44" s="6">
        <v>-398900000</v>
      </c>
    </row>
    <row r="45" spans="1:12" ht="30">
      <c r="A45" s="2" t="s">
        <v>1720</v>
      </c>
      <c r="B45" s="6">
        <v>2600000000</v>
      </c>
      <c r="C45" s="4"/>
      <c r="D45" s="4"/>
      <c r="E45" s="4"/>
      <c r="F45" s="4"/>
      <c r="G45" s="4"/>
      <c r="H45" s="4"/>
      <c r="I45" s="4"/>
      <c r="J45" s="4"/>
      <c r="K45" s="4"/>
      <c r="L45" s="4"/>
    </row>
    <row r="46" spans="1:12" ht="30">
      <c r="A46" s="2" t="s">
        <v>1724</v>
      </c>
      <c r="B46" s="4"/>
      <c r="C46" s="4"/>
      <c r="D46" s="4"/>
      <c r="E46" s="4"/>
      <c r="F46" s="4"/>
      <c r="G46" s="4"/>
      <c r="H46" s="4"/>
      <c r="I46" s="4"/>
      <c r="J46" s="4"/>
      <c r="K46" s="4"/>
      <c r="L46" s="4"/>
    </row>
    <row r="47" spans="1:12" ht="30">
      <c r="A47" s="3" t="s">
        <v>1511</v>
      </c>
      <c r="B47" s="4"/>
      <c r="C47" s="4"/>
      <c r="D47" s="4"/>
      <c r="E47" s="4"/>
      <c r="F47" s="4"/>
      <c r="G47" s="4"/>
      <c r="H47" s="4"/>
      <c r="I47" s="4"/>
      <c r="J47" s="4"/>
      <c r="K47" s="4"/>
      <c r="L47" s="4"/>
    </row>
    <row r="48" spans="1:12" ht="30">
      <c r="A48" s="2" t="s">
        <v>1725</v>
      </c>
      <c r="B48" s="6">
        <v>408000000</v>
      </c>
      <c r="C48" s="6">
        <v>367600000</v>
      </c>
      <c r="D48" s="4"/>
      <c r="E48" s="4"/>
      <c r="F48" s="4"/>
      <c r="G48" s="4"/>
      <c r="H48" s="4"/>
      <c r="I48" s="4"/>
      <c r="J48" s="4"/>
      <c r="K48" s="4"/>
      <c r="L48" s="4"/>
    </row>
    <row r="49" spans="1:12">
      <c r="A49" s="2" t="s">
        <v>1726</v>
      </c>
      <c r="B49" s="4"/>
      <c r="C49" s="4"/>
      <c r="D49" s="4"/>
      <c r="E49" s="4"/>
      <c r="F49" s="4"/>
      <c r="G49" s="4"/>
      <c r="H49" s="4"/>
      <c r="I49" s="4"/>
      <c r="J49" s="4"/>
      <c r="K49" s="4"/>
      <c r="L49" s="4"/>
    </row>
    <row r="50" spans="1:12" ht="30">
      <c r="A50" s="3" t="s">
        <v>1511</v>
      </c>
      <c r="B50" s="4"/>
      <c r="C50" s="4"/>
      <c r="D50" s="4"/>
      <c r="E50" s="4"/>
      <c r="F50" s="4"/>
      <c r="G50" s="4"/>
      <c r="H50" s="4"/>
      <c r="I50" s="4"/>
      <c r="J50" s="4"/>
      <c r="K50" s="4"/>
      <c r="L50" s="4"/>
    </row>
    <row r="51" spans="1:12">
      <c r="A51" s="2" t="s">
        <v>1718</v>
      </c>
      <c r="B51" s="4">
        <v>0</v>
      </c>
      <c r="C51" s="4"/>
      <c r="D51" s="4"/>
      <c r="E51" s="4"/>
      <c r="F51" s="4"/>
      <c r="G51" s="4"/>
      <c r="H51" s="4"/>
      <c r="I51" s="4"/>
      <c r="J51" s="4"/>
      <c r="K51" s="4"/>
      <c r="L51" s="4"/>
    </row>
    <row r="52" spans="1:12" ht="45">
      <c r="A52" s="2" t="s">
        <v>1727</v>
      </c>
      <c r="B52" s="6">
        <v>500000000</v>
      </c>
      <c r="C52" s="4"/>
      <c r="D52" s="4"/>
      <c r="E52" s="4"/>
      <c r="F52" s="4"/>
      <c r="G52" s="4"/>
      <c r="H52" s="4"/>
      <c r="I52" s="4"/>
      <c r="J52" s="4"/>
      <c r="K52" s="4"/>
      <c r="L52" s="4"/>
    </row>
    <row r="53" spans="1:12">
      <c r="A53" s="2" t="s">
        <v>394</v>
      </c>
      <c r="B53" s="6">
        <v>1000000000</v>
      </c>
      <c r="C53" s="4"/>
      <c r="D53" s="4"/>
      <c r="E53" s="4"/>
      <c r="F53" s="4"/>
      <c r="G53" s="4"/>
      <c r="H53" s="4"/>
      <c r="I53" s="4"/>
      <c r="J53" s="4"/>
      <c r="K53" s="4"/>
      <c r="L53" s="4"/>
    </row>
    <row r="54" spans="1:12" ht="30">
      <c r="A54" s="2" t="s">
        <v>1728</v>
      </c>
      <c r="B54" s="4"/>
      <c r="C54" s="4"/>
      <c r="D54" s="4"/>
      <c r="E54" s="4"/>
      <c r="F54" s="4"/>
      <c r="G54" s="4"/>
      <c r="H54" s="4"/>
      <c r="I54" s="4"/>
      <c r="J54" s="4"/>
      <c r="K54" s="4"/>
      <c r="L54" s="4"/>
    </row>
    <row r="55" spans="1:12" ht="30">
      <c r="A55" s="3" t="s">
        <v>1511</v>
      </c>
      <c r="B55" s="4"/>
      <c r="C55" s="4"/>
      <c r="D55" s="4"/>
      <c r="E55" s="4"/>
      <c r="F55" s="4"/>
      <c r="G55" s="4"/>
      <c r="H55" s="4"/>
      <c r="I55" s="4"/>
      <c r="J55" s="4"/>
      <c r="K55" s="4"/>
      <c r="L55" s="4"/>
    </row>
    <row r="56" spans="1:12">
      <c r="A56" s="2" t="s">
        <v>1718</v>
      </c>
      <c r="B56" s="8">
        <v>-71700000</v>
      </c>
      <c r="C56" s="4"/>
      <c r="D56" s="4"/>
      <c r="E56" s="4"/>
      <c r="F56" s="4"/>
      <c r="G56" s="4"/>
      <c r="H56" s="4"/>
      <c r="I56" s="4"/>
      <c r="J56" s="4"/>
      <c r="K56" s="4"/>
      <c r="L56" s="4"/>
    </row>
    <row r="57" spans="1:12">
      <c r="A57" s="11"/>
      <c r="B57" s="11"/>
      <c r="C57" s="11"/>
      <c r="D57" s="11"/>
      <c r="E57" s="11"/>
      <c r="F57" s="11"/>
      <c r="G57" s="11"/>
      <c r="H57" s="11"/>
      <c r="I57" s="11"/>
      <c r="J57" s="11"/>
      <c r="K57" s="11"/>
      <c r="L57" s="11"/>
    </row>
    <row r="58" spans="1:12" ht="30" customHeight="1">
      <c r="A58" s="2" t="s">
        <v>45</v>
      </c>
      <c r="B58" s="12" t="s">
        <v>1661</v>
      </c>
      <c r="C58" s="12"/>
      <c r="D58" s="12"/>
      <c r="E58" s="12"/>
      <c r="F58" s="12"/>
      <c r="G58" s="12"/>
      <c r="H58" s="12"/>
      <c r="I58" s="12"/>
      <c r="J58" s="12"/>
      <c r="K58" s="12"/>
      <c r="L58" s="12"/>
    </row>
    <row r="59" spans="1:12" ht="15" customHeight="1">
      <c r="A59" s="2" t="s">
        <v>54</v>
      </c>
      <c r="B59" s="12" t="s">
        <v>1662</v>
      </c>
      <c r="C59" s="12"/>
      <c r="D59" s="12"/>
      <c r="E59" s="12"/>
      <c r="F59" s="12"/>
      <c r="G59" s="12"/>
      <c r="H59" s="12"/>
      <c r="I59" s="12"/>
      <c r="J59" s="12"/>
      <c r="K59" s="12"/>
      <c r="L59" s="12"/>
    </row>
    <row r="60" spans="1:12" ht="30" customHeight="1">
      <c r="A60" s="2" t="s">
        <v>1663</v>
      </c>
      <c r="B60" s="12" t="s">
        <v>350</v>
      </c>
      <c r="C60" s="12"/>
      <c r="D60" s="12"/>
      <c r="E60" s="12"/>
      <c r="F60" s="12"/>
      <c r="G60" s="12"/>
      <c r="H60" s="12"/>
      <c r="I60" s="12"/>
      <c r="J60" s="12"/>
      <c r="K60" s="12"/>
      <c r="L60" s="12"/>
    </row>
  </sheetData>
  <mergeCells count="8">
    <mergeCell ref="B59:L59"/>
    <mergeCell ref="B60:L60"/>
    <mergeCell ref="B1:D1"/>
    <mergeCell ref="E1:G1"/>
    <mergeCell ref="H1:K1"/>
    <mergeCell ref="E2:F2"/>
    <mergeCell ref="A57:L57"/>
    <mergeCell ref="B58:L5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2" width="36.5703125" bestFit="1" customWidth="1"/>
  </cols>
  <sheetData>
    <row r="1" spans="1:2" ht="15" customHeight="1">
      <c r="A1" s="10" t="s">
        <v>204</v>
      </c>
      <c r="B1" s="1" t="s">
        <v>2</v>
      </c>
    </row>
    <row r="2" spans="1:2">
      <c r="A2" s="10"/>
      <c r="B2" s="1" t="s">
        <v>3</v>
      </c>
    </row>
    <row r="3" spans="1:2" ht="45">
      <c r="A3" s="3" t="s">
        <v>205</v>
      </c>
      <c r="B3" s="4"/>
    </row>
    <row r="4" spans="1:2" ht="26.25">
      <c r="A4" s="12" t="s">
        <v>204</v>
      </c>
      <c r="B4" s="13" t="s">
        <v>204</v>
      </c>
    </row>
    <row r="5" spans="1:2" ht="230.25">
      <c r="A5" s="12"/>
      <c r="B5" s="14" t="s">
        <v>206</v>
      </c>
    </row>
    <row r="6" spans="1:2" ht="204.75">
      <c r="A6" s="12"/>
      <c r="B6" s="14" t="s">
        <v>207</v>
      </c>
    </row>
    <row r="7" spans="1:2" ht="409.6">
      <c r="A7" s="12"/>
      <c r="B7" s="14" t="s">
        <v>208</v>
      </c>
    </row>
    <row r="8" spans="1:2" ht="141">
      <c r="A8" s="12"/>
      <c r="B8" s="14" t="s">
        <v>209</v>
      </c>
    </row>
    <row r="9" spans="1:2" ht="153.75">
      <c r="A9" s="12"/>
      <c r="B9" s="14" t="s">
        <v>210</v>
      </c>
    </row>
    <row r="10" spans="1:2" ht="281.25">
      <c r="A10" s="12"/>
      <c r="B10" s="15" t="s">
        <v>211</v>
      </c>
    </row>
    <row r="11" spans="1:2" ht="115.5">
      <c r="A11" s="12"/>
      <c r="B11" s="14" t="s">
        <v>212</v>
      </c>
    </row>
    <row r="12" spans="1:2" ht="230.25">
      <c r="A12" s="12"/>
      <c r="B12" s="14" t="s">
        <v>213</v>
      </c>
    </row>
    <row r="13" spans="1:2" ht="243">
      <c r="A13" s="12"/>
      <c r="B13" s="14" t="s">
        <v>214</v>
      </c>
    </row>
    <row r="14" spans="1:2" ht="409.6">
      <c r="A14" s="12"/>
      <c r="B14" s="14" t="s">
        <v>215</v>
      </c>
    </row>
    <row r="15" spans="1:2" ht="128.25">
      <c r="A15" s="12"/>
      <c r="B15" s="14" t="s">
        <v>216</v>
      </c>
    </row>
    <row r="16" spans="1:2" ht="345">
      <c r="A16" s="12"/>
      <c r="B16" s="15" t="s">
        <v>217</v>
      </c>
    </row>
    <row r="17" spans="1:2">
      <c r="A17" s="12"/>
      <c r="B17" s="4"/>
    </row>
    <row r="18" spans="1:2" ht="345">
      <c r="A18" s="12"/>
      <c r="B18" s="14" t="s">
        <v>218</v>
      </c>
    </row>
    <row r="19" spans="1:2" ht="409.6">
      <c r="A19" s="12"/>
      <c r="B19" s="15" t="s">
        <v>219</v>
      </c>
    </row>
    <row r="20" spans="1:2" ht="345">
      <c r="A20" s="12"/>
      <c r="B20" s="15" t="s">
        <v>220</v>
      </c>
    </row>
    <row r="21" spans="1:2" ht="306.75">
      <c r="A21" s="12"/>
      <c r="B21" s="15" t="s">
        <v>221</v>
      </c>
    </row>
    <row r="22" spans="1:2" ht="153.75">
      <c r="A22" s="12"/>
      <c r="B22" s="15" t="s">
        <v>222</v>
      </c>
    </row>
    <row r="23" spans="1:2" ht="243">
      <c r="A23" s="12"/>
      <c r="B23" s="14" t="s">
        <v>223</v>
      </c>
    </row>
    <row r="24" spans="1:2" ht="230.25">
      <c r="A24" s="12"/>
      <c r="B24" s="15" t="s">
        <v>224</v>
      </c>
    </row>
    <row r="25" spans="1:2" ht="204.75">
      <c r="A25" s="12"/>
      <c r="B25" s="14" t="s">
        <v>225</v>
      </c>
    </row>
    <row r="26" spans="1:2" ht="141">
      <c r="A26" s="12"/>
      <c r="B26" s="14" t="s">
        <v>226</v>
      </c>
    </row>
    <row r="27" spans="1:2" ht="179.25">
      <c r="A27" s="12"/>
      <c r="B27" s="14" t="s">
        <v>227</v>
      </c>
    </row>
    <row r="28" spans="1:2" ht="255.75">
      <c r="A28" s="12"/>
      <c r="B28" s="15" t="s">
        <v>228</v>
      </c>
    </row>
    <row r="29" spans="1:2" ht="128.25">
      <c r="A29" s="12"/>
      <c r="B29" s="14" t="s">
        <v>229</v>
      </c>
    </row>
    <row r="30" spans="1:2" ht="102.75">
      <c r="A30" s="12"/>
      <c r="B30" s="15" t="s">
        <v>230</v>
      </c>
    </row>
    <row r="31" spans="1:2" ht="77.25">
      <c r="A31" s="12"/>
      <c r="B31" s="14" t="s">
        <v>231</v>
      </c>
    </row>
    <row r="32" spans="1:2" ht="409.6">
      <c r="A32" s="12"/>
      <c r="B32" s="14" t="s">
        <v>232</v>
      </c>
    </row>
    <row r="33" spans="1:2" ht="64.5">
      <c r="A33" s="12"/>
      <c r="B33" s="15" t="s">
        <v>233</v>
      </c>
    </row>
    <row r="34" spans="1:2" ht="153.75">
      <c r="A34" s="12"/>
      <c r="B34" s="14" t="s">
        <v>234</v>
      </c>
    </row>
    <row r="35" spans="1:2" ht="243">
      <c r="A35" s="12"/>
      <c r="B35" s="15" t="s">
        <v>235</v>
      </c>
    </row>
    <row r="36" spans="1:2" ht="192">
      <c r="A36" s="12"/>
      <c r="B36" s="15" t="s">
        <v>236</v>
      </c>
    </row>
    <row r="37" spans="1:2" ht="141">
      <c r="A37" s="12"/>
      <c r="B37" s="15" t="s">
        <v>237</v>
      </c>
    </row>
    <row r="38" spans="1:2" ht="230.25">
      <c r="A38" s="12"/>
      <c r="B38" s="15" t="s">
        <v>238</v>
      </c>
    </row>
    <row r="39" spans="1:2" ht="383.25">
      <c r="A39" s="12"/>
      <c r="B39" s="14" t="s">
        <v>239</v>
      </c>
    </row>
    <row r="40" spans="1:2" ht="332.25">
      <c r="A40" s="12"/>
      <c r="B40" s="14" t="s">
        <v>240</v>
      </c>
    </row>
    <row r="41" spans="1:2" ht="90">
      <c r="A41" s="12"/>
      <c r="B41" s="14" t="s">
        <v>241</v>
      </c>
    </row>
    <row r="42" spans="1:2" ht="115.5">
      <c r="A42" s="12"/>
      <c r="B42" s="14" t="s">
        <v>242</v>
      </c>
    </row>
    <row r="43" spans="1:2" ht="166.5">
      <c r="A43" s="12"/>
      <c r="B43" s="15" t="s">
        <v>243</v>
      </c>
    </row>
    <row r="44" spans="1:2" ht="281.25">
      <c r="A44" s="12"/>
      <c r="B44" s="14" t="s">
        <v>244</v>
      </c>
    </row>
    <row r="45" spans="1:2" ht="255.75">
      <c r="A45" s="12"/>
      <c r="B45" s="14" t="s">
        <v>245</v>
      </c>
    </row>
    <row r="46" spans="1:2" ht="255.75">
      <c r="A46" s="12"/>
      <c r="B46" s="14" t="s">
        <v>246</v>
      </c>
    </row>
    <row r="47" spans="1:2" ht="319.5">
      <c r="A47" s="12"/>
      <c r="B47" s="15" t="s">
        <v>247</v>
      </c>
    </row>
    <row r="48" spans="1:2" ht="192">
      <c r="A48" s="12"/>
      <c r="B48" s="15" t="s">
        <v>248</v>
      </c>
    </row>
    <row r="49" spans="1:2" ht="166.5">
      <c r="A49" s="12"/>
      <c r="B49" s="15" t="s">
        <v>249</v>
      </c>
    </row>
    <row r="50" spans="1:2" ht="306.75">
      <c r="A50" s="12"/>
      <c r="B50" s="14" t="s">
        <v>250</v>
      </c>
    </row>
  </sheetData>
  <mergeCells count="2">
    <mergeCell ref="A1:A2"/>
    <mergeCell ref="A4:A5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31.140625" customWidth="1"/>
    <col min="4" max="4" width="6.28515625" customWidth="1"/>
    <col min="5" max="5" width="30.85546875" customWidth="1"/>
    <col min="6" max="6" width="30.140625" customWidth="1"/>
  </cols>
  <sheetData>
    <row r="1" spans="1:6" ht="15" customHeight="1">
      <c r="A1" s="1" t="s">
        <v>1729</v>
      </c>
      <c r="B1" s="1" t="s">
        <v>3</v>
      </c>
      <c r="C1" s="10" t="s">
        <v>33</v>
      </c>
      <c r="D1" s="10"/>
      <c r="E1" s="1" t="s">
        <v>92</v>
      </c>
      <c r="F1" s="1" t="s">
        <v>1730</v>
      </c>
    </row>
    <row r="2" spans="1:6">
      <c r="A2" s="3" t="s">
        <v>1524</v>
      </c>
      <c r="B2" s="4"/>
      <c r="C2" s="4"/>
      <c r="D2" s="4"/>
      <c r="E2" s="4"/>
      <c r="F2" s="4"/>
    </row>
    <row r="3" spans="1:6">
      <c r="A3" s="2" t="s">
        <v>35</v>
      </c>
      <c r="B3" s="8">
        <v>814663000</v>
      </c>
      <c r="C3" s="8">
        <v>309766000</v>
      </c>
      <c r="D3" s="4"/>
      <c r="E3" s="8">
        <v>207681000</v>
      </c>
      <c r="F3" s="8">
        <v>5863000</v>
      </c>
    </row>
    <row r="4" spans="1:6">
      <c r="A4" s="2" t="s">
        <v>36</v>
      </c>
      <c r="B4" s="6">
        <v>349218000</v>
      </c>
      <c r="C4" s="6">
        <v>445506000</v>
      </c>
      <c r="D4" s="4"/>
      <c r="E4" s="4"/>
      <c r="F4" s="4"/>
    </row>
    <row r="5" spans="1:6">
      <c r="A5" s="2" t="s">
        <v>39</v>
      </c>
      <c r="B5" s="6">
        <v>39253000</v>
      </c>
      <c r="C5" s="6">
        <v>31319000</v>
      </c>
      <c r="D5" s="4"/>
      <c r="E5" s="4"/>
      <c r="F5" s="4"/>
    </row>
    <row r="6" spans="1:6">
      <c r="A6" s="2" t="s">
        <v>41</v>
      </c>
      <c r="B6" s="6">
        <v>25910000</v>
      </c>
      <c r="C6" s="6">
        <v>19043000</v>
      </c>
      <c r="D6" s="4"/>
      <c r="E6" s="4"/>
      <c r="F6" s="4"/>
    </row>
    <row r="7" spans="1:6">
      <c r="A7" s="2" t="s">
        <v>42</v>
      </c>
      <c r="B7" s="6">
        <v>1241823000</v>
      </c>
      <c r="C7" s="6">
        <v>1142885000</v>
      </c>
      <c r="D7" s="4"/>
      <c r="E7" s="4"/>
      <c r="F7" s="4"/>
    </row>
    <row r="8" spans="1:6" ht="30">
      <c r="A8" s="2" t="s">
        <v>49</v>
      </c>
      <c r="B8" s="6">
        <v>566222000</v>
      </c>
      <c r="C8" s="6">
        <v>582375000</v>
      </c>
      <c r="D8" s="4"/>
      <c r="E8" s="4"/>
      <c r="F8" s="4"/>
    </row>
    <row r="9" spans="1:6" ht="30">
      <c r="A9" s="2" t="s">
        <v>53</v>
      </c>
      <c r="B9" s="6">
        <v>812488000</v>
      </c>
      <c r="C9" s="6">
        <v>782090000</v>
      </c>
      <c r="D9" s="9" t="s">
        <v>45</v>
      </c>
      <c r="E9" s="4"/>
      <c r="F9" s="4"/>
    </row>
    <row r="10" spans="1:6">
      <c r="A10" s="2" t="s">
        <v>1526</v>
      </c>
      <c r="B10" s="4"/>
      <c r="C10" s="4"/>
      <c r="D10" s="4"/>
      <c r="E10" s="4"/>
      <c r="F10" s="4"/>
    </row>
    <row r="11" spans="1:6">
      <c r="A11" s="3" t="s">
        <v>1524</v>
      </c>
      <c r="B11" s="4"/>
      <c r="C11" s="4"/>
      <c r="D11" s="4"/>
      <c r="E11" s="4"/>
      <c r="F11" s="4"/>
    </row>
    <row r="12" spans="1:6">
      <c r="A12" s="2" t="s">
        <v>35</v>
      </c>
      <c r="B12" s="6">
        <v>132000</v>
      </c>
      <c r="C12" s="6">
        <v>1080000</v>
      </c>
      <c r="D12" s="4"/>
      <c r="E12" s="4"/>
      <c r="F12" s="4"/>
    </row>
    <row r="13" spans="1:6">
      <c r="A13" s="2" t="s">
        <v>36</v>
      </c>
      <c r="B13" s="6">
        <v>16000</v>
      </c>
      <c r="C13" s="6">
        <v>20000</v>
      </c>
      <c r="D13" s="4"/>
      <c r="E13" s="4"/>
      <c r="F13" s="4"/>
    </row>
    <row r="14" spans="1:6">
      <c r="A14" s="2" t="s">
        <v>39</v>
      </c>
      <c r="B14" s="6">
        <v>32000</v>
      </c>
      <c r="C14" s="6">
        <v>64000</v>
      </c>
      <c r="D14" s="4"/>
      <c r="E14" s="4"/>
      <c r="F14" s="4"/>
    </row>
    <row r="15" spans="1:6">
      <c r="A15" s="2" t="s">
        <v>41</v>
      </c>
      <c r="B15" s="6">
        <v>109000</v>
      </c>
      <c r="C15" s="6">
        <v>109000</v>
      </c>
      <c r="D15" s="4"/>
      <c r="E15" s="4"/>
      <c r="F15" s="4"/>
    </row>
    <row r="16" spans="1:6">
      <c r="A16" s="2" t="s">
        <v>42</v>
      </c>
      <c r="B16" s="6">
        <v>289000</v>
      </c>
      <c r="C16" s="6">
        <v>1273000</v>
      </c>
      <c r="D16" s="4"/>
      <c r="E16" s="4"/>
      <c r="F16" s="4"/>
    </row>
    <row r="17" spans="1:6" ht="30">
      <c r="A17" s="2" t="s">
        <v>49</v>
      </c>
      <c r="B17" s="6">
        <v>1163000</v>
      </c>
      <c r="C17" s="6">
        <v>1246000</v>
      </c>
      <c r="D17" s="4"/>
      <c r="E17" s="4"/>
      <c r="F17" s="4"/>
    </row>
    <row r="18" spans="1:6">
      <c r="A18" s="2" t="s">
        <v>51</v>
      </c>
      <c r="B18" s="6">
        <v>1452000</v>
      </c>
      <c r="C18" s="6">
        <v>2519000</v>
      </c>
      <c r="D18" s="4"/>
      <c r="E18" s="4"/>
      <c r="F18" s="4"/>
    </row>
    <row r="19" spans="1:6" ht="30">
      <c r="A19" s="2" t="s">
        <v>53</v>
      </c>
      <c r="B19" s="6">
        <v>129000</v>
      </c>
      <c r="C19" s="6">
        <v>274000</v>
      </c>
      <c r="D19" s="4"/>
      <c r="E19" s="4"/>
      <c r="F19" s="4"/>
    </row>
    <row r="20" spans="1:6">
      <c r="A20" s="2" t="s">
        <v>60</v>
      </c>
      <c r="B20" s="8">
        <v>129000</v>
      </c>
      <c r="C20" s="8">
        <v>274000</v>
      </c>
      <c r="D20" s="4"/>
      <c r="E20" s="4"/>
      <c r="F20" s="4"/>
    </row>
    <row r="21" spans="1:6">
      <c r="A21" s="11"/>
      <c r="B21" s="11"/>
      <c r="C21" s="11"/>
      <c r="D21" s="11"/>
      <c r="E21" s="11"/>
      <c r="F21" s="11"/>
    </row>
    <row r="22" spans="1:6" ht="30" customHeight="1">
      <c r="A22" s="2" t="s">
        <v>45</v>
      </c>
      <c r="B22" s="12" t="s">
        <v>78</v>
      </c>
      <c r="C22" s="12"/>
      <c r="D22" s="12"/>
      <c r="E22" s="12"/>
      <c r="F22" s="12"/>
    </row>
  </sheetData>
  <mergeCells count="3">
    <mergeCell ref="C1:D1"/>
    <mergeCell ref="A21:F21"/>
    <mergeCell ref="B22:F2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9.28515625" customWidth="1"/>
    <col min="4" max="4" width="36.5703125" customWidth="1"/>
    <col min="5" max="5" width="9.28515625" customWidth="1"/>
    <col min="6" max="6" width="36.5703125" customWidth="1"/>
    <col min="7" max="7" width="9.28515625" customWidth="1"/>
    <col min="8" max="9" width="36.5703125" customWidth="1"/>
  </cols>
  <sheetData>
    <row r="1" spans="1:9" ht="15" customHeight="1">
      <c r="A1" s="1" t="s">
        <v>1731</v>
      </c>
      <c r="B1" s="10" t="s">
        <v>1708</v>
      </c>
      <c r="C1" s="10"/>
      <c r="D1" s="10"/>
      <c r="E1" s="10"/>
      <c r="F1" s="10"/>
      <c r="G1" s="10"/>
      <c r="H1" s="1"/>
      <c r="I1" s="1"/>
    </row>
    <row r="2" spans="1:9" ht="30">
      <c r="A2" s="1" t="s">
        <v>1732</v>
      </c>
      <c r="B2" s="10" t="s">
        <v>1733</v>
      </c>
      <c r="C2" s="10"/>
      <c r="D2" s="10" t="s">
        <v>1710</v>
      </c>
      <c r="E2" s="10"/>
      <c r="F2" s="10" t="s">
        <v>1734</v>
      </c>
      <c r="G2" s="10"/>
      <c r="H2" s="1" t="s">
        <v>3</v>
      </c>
      <c r="I2" s="1" t="s">
        <v>33</v>
      </c>
    </row>
    <row r="3" spans="1:9">
      <c r="A3" s="2" t="s">
        <v>409</v>
      </c>
      <c r="B3" s="4"/>
      <c r="C3" s="4"/>
      <c r="D3" s="4"/>
      <c r="E3" s="4"/>
      <c r="F3" s="4"/>
      <c r="G3" s="4"/>
      <c r="H3" s="4"/>
      <c r="I3" s="4"/>
    </row>
    <row r="4" spans="1:9">
      <c r="A4" s="3" t="s">
        <v>1524</v>
      </c>
      <c r="B4" s="4"/>
      <c r="C4" s="4"/>
      <c r="D4" s="4"/>
      <c r="E4" s="4"/>
      <c r="F4" s="4"/>
      <c r="G4" s="4"/>
      <c r="H4" s="4"/>
      <c r="I4" s="4"/>
    </row>
    <row r="5" spans="1:9">
      <c r="A5" s="2" t="s">
        <v>1735</v>
      </c>
      <c r="B5" s="8">
        <v>336893</v>
      </c>
      <c r="C5" s="4"/>
      <c r="D5" s="4"/>
      <c r="E5" s="4"/>
      <c r="F5" s="4"/>
      <c r="G5" s="4"/>
      <c r="H5" s="4"/>
      <c r="I5" s="4"/>
    </row>
    <row r="6" spans="1:9" ht="30">
      <c r="A6" s="2" t="s">
        <v>1736</v>
      </c>
      <c r="B6" s="6">
        <v>21000000</v>
      </c>
      <c r="C6" s="4"/>
      <c r="D6" s="4"/>
      <c r="E6" s="4"/>
      <c r="F6" s="4"/>
      <c r="G6" s="4"/>
      <c r="H6" s="4"/>
      <c r="I6" s="4"/>
    </row>
    <row r="7" spans="1:9" ht="30">
      <c r="A7" s="2" t="s">
        <v>1737</v>
      </c>
      <c r="B7" s="6">
        <v>7000000</v>
      </c>
      <c r="C7" s="4"/>
      <c r="D7" s="4"/>
      <c r="E7" s="4"/>
      <c r="F7" s="4"/>
      <c r="G7" s="4"/>
      <c r="H7" s="4"/>
      <c r="I7" s="4"/>
    </row>
    <row r="8" spans="1:9" ht="17.25">
      <c r="A8" s="2" t="s">
        <v>1738</v>
      </c>
      <c r="B8" s="194">
        <v>0.38400000000000001</v>
      </c>
      <c r="C8" s="9" t="s">
        <v>45</v>
      </c>
      <c r="D8" s="4"/>
      <c r="E8" s="4"/>
      <c r="F8" s="4"/>
      <c r="G8" s="4"/>
      <c r="H8" s="194">
        <v>0.26900000000000002</v>
      </c>
      <c r="I8" s="194">
        <v>0.26900000000000002</v>
      </c>
    </row>
    <row r="9" spans="1:9" ht="17.25">
      <c r="A9" s="2" t="s">
        <v>1739</v>
      </c>
      <c r="B9" s="5">
        <v>47848</v>
      </c>
      <c r="C9" s="9" t="s">
        <v>54</v>
      </c>
      <c r="D9" s="4"/>
      <c r="E9" s="4"/>
      <c r="F9" s="4"/>
      <c r="G9" s="4"/>
      <c r="H9" s="4"/>
      <c r="I9" s="4"/>
    </row>
    <row r="10" spans="1:9">
      <c r="A10" s="2" t="s">
        <v>410</v>
      </c>
      <c r="B10" s="4"/>
      <c r="C10" s="4"/>
      <c r="D10" s="4"/>
      <c r="E10" s="4"/>
      <c r="F10" s="4"/>
      <c r="G10" s="4"/>
      <c r="H10" s="4"/>
      <c r="I10" s="4"/>
    </row>
    <row r="11" spans="1:9">
      <c r="A11" s="3" t="s">
        <v>1524</v>
      </c>
      <c r="B11" s="4"/>
      <c r="C11" s="4"/>
      <c r="D11" s="4"/>
      <c r="E11" s="4"/>
      <c r="F11" s="4"/>
      <c r="G11" s="4"/>
      <c r="H11" s="4"/>
      <c r="I11" s="4"/>
    </row>
    <row r="12" spans="1:9">
      <c r="A12" s="2" t="s">
        <v>1735</v>
      </c>
      <c r="B12" s="4"/>
      <c r="C12" s="4"/>
      <c r="D12" s="6">
        <v>580635</v>
      </c>
      <c r="E12" s="4"/>
      <c r="F12" s="4"/>
      <c r="G12" s="4"/>
      <c r="H12" s="4"/>
      <c r="I12" s="4"/>
    </row>
    <row r="13" spans="1:9" ht="30">
      <c r="A13" s="2" t="s">
        <v>1736</v>
      </c>
      <c r="B13" s="4"/>
      <c r="C13" s="4"/>
      <c r="D13" s="6">
        <v>39375000</v>
      </c>
      <c r="E13" s="4"/>
      <c r="F13" s="4"/>
      <c r="G13" s="4"/>
      <c r="H13" s="4"/>
      <c r="I13" s="4"/>
    </row>
    <row r="14" spans="1:9" ht="30">
      <c r="A14" s="2" t="s">
        <v>1737</v>
      </c>
      <c r="B14" s="4"/>
      <c r="C14" s="4"/>
      <c r="D14" s="6">
        <v>13125000</v>
      </c>
      <c r="E14" s="4"/>
      <c r="F14" s="4"/>
      <c r="G14" s="4"/>
      <c r="H14" s="4"/>
      <c r="I14" s="4"/>
    </row>
    <row r="15" spans="1:9" ht="17.25">
      <c r="A15" s="2" t="s">
        <v>1738</v>
      </c>
      <c r="B15" s="4"/>
      <c r="C15" s="4"/>
      <c r="D15" s="194">
        <v>0.34300000000000003</v>
      </c>
      <c r="E15" s="9" t="s">
        <v>45</v>
      </c>
      <c r="F15" s="4"/>
      <c r="G15" s="4"/>
      <c r="H15" s="194">
        <v>0.28499999999999998</v>
      </c>
      <c r="I15" s="194">
        <v>0.30499999999999999</v>
      </c>
    </row>
    <row r="16" spans="1:9" ht="17.25">
      <c r="A16" s="2" t="s">
        <v>1739</v>
      </c>
      <c r="B16" s="4"/>
      <c r="C16" s="4"/>
      <c r="D16" s="5">
        <v>47938</v>
      </c>
      <c r="E16" s="9" t="s">
        <v>54</v>
      </c>
      <c r="F16" s="4"/>
      <c r="G16" s="4"/>
      <c r="H16" s="4"/>
      <c r="I16" s="4"/>
    </row>
    <row r="17" spans="1:9">
      <c r="A17" s="2" t="s">
        <v>411</v>
      </c>
      <c r="B17" s="4"/>
      <c r="C17" s="4"/>
      <c r="D17" s="4"/>
      <c r="E17" s="4"/>
      <c r="F17" s="4"/>
      <c r="G17" s="4"/>
      <c r="H17" s="4"/>
      <c r="I17" s="4"/>
    </row>
    <row r="18" spans="1:9">
      <c r="A18" s="3" t="s">
        <v>1524</v>
      </c>
      <c r="B18" s="4"/>
      <c r="C18" s="4"/>
      <c r="D18" s="4"/>
      <c r="E18" s="4"/>
      <c r="F18" s="4"/>
      <c r="G18" s="4"/>
      <c r="H18" s="4"/>
      <c r="I18" s="4"/>
    </row>
    <row r="19" spans="1:9">
      <c r="A19" s="2" t="s">
        <v>1735</v>
      </c>
      <c r="B19" s="4"/>
      <c r="C19" s="4"/>
      <c r="D19" s="4"/>
      <c r="E19" s="4"/>
      <c r="F19" s="8">
        <v>587087</v>
      </c>
      <c r="G19" s="4"/>
      <c r="H19" s="4"/>
      <c r="I19" s="4"/>
    </row>
    <row r="20" spans="1:9" ht="30">
      <c r="A20" s="2" t="s">
        <v>1736</v>
      </c>
      <c r="B20" s="4"/>
      <c r="C20" s="4"/>
      <c r="D20" s="4"/>
      <c r="E20" s="4"/>
      <c r="F20" s="6">
        <v>37293750</v>
      </c>
      <c r="G20" s="4"/>
      <c r="H20" s="4"/>
      <c r="I20" s="4"/>
    </row>
    <row r="21" spans="1:9" ht="30">
      <c r="A21" s="2" t="s">
        <v>1737</v>
      </c>
      <c r="B21" s="4"/>
      <c r="C21" s="4"/>
      <c r="D21" s="4"/>
      <c r="E21" s="4"/>
      <c r="F21" s="6">
        <v>12431250</v>
      </c>
      <c r="G21" s="4"/>
      <c r="H21" s="4"/>
      <c r="I21" s="4"/>
    </row>
    <row r="22" spans="1:9" ht="17.25">
      <c r="A22" s="2" t="s">
        <v>1738</v>
      </c>
      <c r="B22" s="4"/>
      <c r="C22" s="4"/>
      <c r="D22" s="4"/>
      <c r="E22" s="4"/>
      <c r="F22" s="194">
        <v>0.39900000000000002</v>
      </c>
      <c r="G22" s="9" t="s">
        <v>45</v>
      </c>
      <c r="H22" s="194">
        <v>0.376</v>
      </c>
      <c r="I22" s="194">
        <v>0.39900000000000002</v>
      </c>
    </row>
    <row r="23" spans="1:9" ht="17.25">
      <c r="A23" s="2" t="s">
        <v>1739</v>
      </c>
      <c r="B23" s="4"/>
      <c r="C23" s="4"/>
      <c r="D23" s="4"/>
      <c r="E23" s="4"/>
      <c r="F23" s="5">
        <v>48213</v>
      </c>
      <c r="G23" s="9" t="s">
        <v>54</v>
      </c>
      <c r="H23" s="4"/>
      <c r="I23" s="4"/>
    </row>
    <row r="24" spans="1:9">
      <c r="A24" s="11"/>
      <c r="B24" s="11"/>
      <c r="C24" s="11"/>
      <c r="D24" s="11"/>
      <c r="E24" s="11"/>
      <c r="F24" s="11"/>
      <c r="G24" s="11"/>
      <c r="H24" s="11"/>
      <c r="I24" s="11"/>
    </row>
    <row r="25" spans="1:9" ht="30" customHeight="1">
      <c r="A25" s="2" t="s">
        <v>45</v>
      </c>
      <c r="B25" s="12" t="s">
        <v>1740</v>
      </c>
      <c r="C25" s="12"/>
      <c r="D25" s="12"/>
      <c r="E25" s="12"/>
      <c r="F25" s="12"/>
      <c r="G25" s="12"/>
      <c r="H25" s="12"/>
      <c r="I25" s="12"/>
    </row>
    <row r="26" spans="1:9" ht="30" customHeight="1">
      <c r="A26" s="2" t="s">
        <v>54</v>
      </c>
      <c r="B26" s="12" t="s">
        <v>1741</v>
      </c>
      <c r="C26" s="12"/>
      <c r="D26" s="12"/>
      <c r="E26" s="12"/>
      <c r="F26" s="12"/>
      <c r="G26" s="12"/>
      <c r="H26" s="12"/>
      <c r="I26" s="12"/>
    </row>
  </sheetData>
  <mergeCells count="7">
    <mergeCell ref="B26:I26"/>
    <mergeCell ref="B1:G1"/>
    <mergeCell ref="B2:C2"/>
    <mergeCell ref="D2:E2"/>
    <mergeCell ref="F2:G2"/>
    <mergeCell ref="A24:I24"/>
    <mergeCell ref="B25:I2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10" t="s">
        <v>1742</v>
      </c>
      <c r="B1" s="1" t="s">
        <v>2</v>
      </c>
    </row>
    <row r="2" spans="1:2">
      <c r="A2" s="10"/>
      <c r="B2" s="1" t="s">
        <v>3</v>
      </c>
    </row>
    <row r="3" spans="1:2">
      <c r="A3" s="2" t="s">
        <v>1529</v>
      </c>
      <c r="B3" s="4"/>
    </row>
    <row r="4" spans="1:2">
      <c r="A4" s="3" t="s">
        <v>1524</v>
      </c>
      <c r="B4" s="4"/>
    </row>
    <row r="5" spans="1:2" ht="45">
      <c r="A5" s="2" t="s">
        <v>1743</v>
      </c>
      <c r="B5" s="194">
        <v>0.5</v>
      </c>
    </row>
    <row r="6" spans="1:2" ht="30">
      <c r="A6" s="2" t="s">
        <v>1744</v>
      </c>
      <c r="B6" s="194">
        <v>0.5</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1" t="s">
        <v>1745</v>
      </c>
      <c r="B1" s="10" t="s">
        <v>2</v>
      </c>
      <c r="C1" s="10"/>
      <c r="D1" s="10"/>
      <c r="E1" s="10"/>
      <c r="F1" s="10"/>
    </row>
    <row r="2" spans="1:6" ht="30">
      <c r="A2" s="1" t="s">
        <v>32</v>
      </c>
      <c r="B2" s="10" t="s">
        <v>3</v>
      </c>
      <c r="C2" s="10"/>
      <c r="D2" s="10" t="s">
        <v>33</v>
      </c>
      <c r="E2" s="10"/>
      <c r="F2" s="1" t="s">
        <v>92</v>
      </c>
    </row>
    <row r="3" spans="1:6">
      <c r="A3" s="3" t="s">
        <v>1524</v>
      </c>
      <c r="B3" s="4"/>
      <c r="C3" s="4"/>
      <c r="D3" s="4"/>
      <c r="E3" s="4"/>
      <c r="F3" s="4"/>
    </row>
    <row r="4" spans="1:6">
      <c r="A4" s="2" t="s">
        <v>425</v>
      </c>
      <c r="B4" s="8">
        <v>206470</v>
      </c>
      <c r="C4" s="4"/>
      <c r="D4" s="8">
        <v>181727</v>
      </c>
      <c r="E4" s="4"/>
      <c r="F4" s="8">
        <v>60200</v>
      </c>
    </row>
    <row r="5" spans="1:6">
      <c r="A5" s="2" t="s">
        <v>1529</v>
      </c>
      <c r="B5" s="4"/>
      <c r="C5" s="4"/>
      <c r="D5" s="4"/>
      <c r="E5" s="4"/>
      <c r="F5" s="4"/>
    </row>
    <row r="6" spans="1:6">
      <c r="A6" s="3" t="s">
        <v>1524</v>
      </c>
      <c r="B6" s="4"/>
      <c r="C6" s="4"/>
      <c r="D6" s="4"/>
      <c r="E6" s="4"/>
      <c r="F6" s="4"/>
    </row>
    <row r="7" spans="1:6" ht="17.25">
      <c r="A7" s="2" t="s">
        <v>424</v>
      </c>
      <c r="B7" s="6">
        <v>299674</v>
      </c>
      <c r="C7" s="9" t="s">
        <v>45</v>
      </c>
      <c r="D7" s="6">
        <v>274979</v>
      </c>
      <c r="E7" s="9" t="s">
        <v>54</v>
      </c>
      <c r="F7" s="6">
        <v>91162</v>
      </c>
    </row>
    <row r="8" spans="1:6" ht="17.25">
      <c r="A8" s="2" t="s">
        <v>425</v>
      </c>
      <c r="B8" s="8">
        <v>206470</v>
      </c>
      <c r="C8" s="9" t="s">
        <v>45</v>
      </c>
      <c r="D8" s="8">
        <v>181727</v>
      </c>
      <c r="E8" s="9" t="s">
        <v>54</v>
      </c>
      <c r="F8" s="8">
        <v>57449</v>
      </c>
    </row>
    <row r="9" spans="1:6">
      <c r="A9" s="11"/>
      <c r="B9" s="11"/>
      <c r="C9" s="11"/>
      <c r="D9" s="11"/>
      <c r="E9" s="11"/>
      <c r="F9" s="11"/>
    </row>
    <row r="10" spans="1:6" ht="30" customHeight="1">
      <c r="A10" s="2" t="s">
        <v>45</v>
      </c>
      <c r="B10" s="12" t="s">
        <v>1746</v>
      </c>
      <c r="C10" s="12"/>
      <c r="D10" s="12"/>
      <c r="E10" s="12"/>
      <c r="F10" s="12"/>
    </row>
    <row r="11" spans="1:6" ht="30" customHeight="1">
      <c r="A11" s="2" t="s">
        <v>54</v>
      </c>
      <c r="B11" s="12" t="s">
        <v>427</v>
      </c>
      <c r="C11" s="12"/>
      <c r="D11" s="12"/>
      <c r="E11" s="12"/>
      <c r="F11" s="12"/>
    </row>
  </sheetData>
  <mergeCells count="6">
    <mergeCell ref="B1:F1"/>
    <mergeCell ref="B2:C2"/>
    <mergeCell ref="D2:E2"/>
    <mergeCell ref="A9:F9"/>
    <mergeCell ref="B10:F10"/>
    <mergeCell ref="B11:F1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16.42578125" bestFit="1" customWidth="1"/>
  </cols>
  <sheetData>
    <row r="1" spans="1:2" ht="15" customHeight="1">
      <c r="A1" s="10" t="s">
        <v>1747</v>
      </c>
      <c r="B1" s="1" t="s">
        <v>2</v>
      </c>
    </row>
    <row r="2" spans="1:2">
      <c r="A2" s="10"/>
      <c r="B2" s="1" t="s">
        <v>3</v>
      </c>
    </row>
    <row r="3" spans="1:2">
      <c r="A3" s="10"/>
      <c r="B3" s="1" t="s">
        <v>1748</v>
      </c>
    </row>
    <row r="4" spans="1:2" ht="30">
      <c r="A4" s="2" t="s">
        <v>1749</v>
      </c>
      <c r="B4" s="4"/>
    </row>
    <row r="5" spans="1:2" ht="30">
      <c r="A5" s="3" t="s">
        <v>1750</v>
      </c>
      <c r="B5" s="4"/>
    </row>
    <row r="6" spans="1:2" ht="30">
      <c r="A6" s="2" t="s">
        <v>1751</v>
      </c>
      <c r="B6" s="6">
        <v>8813</v>
      </c>
    </row>
    <row r="7" spans="1:2" ht="30">
      <c r="A7" s="2" t="s">
        <v>1752</v>
      </c>
      <c r="B7" s="4">
        <v>92.98</v>
      </c>
    </row>
    <row r="8" spans="1:2" ht="30">
      <c r="A8" s="2" t="s">
        <v>1753</v>
      </c>
      <c r="B8" s="4"/>
    </row>
    <row r="9" spans="1:2" ht="30">
      <c r="A9" s="3" t="s">
        <v>1750</v>
      </c>
      <c r="B9" s="4"/>
    </row>
    <row r="10" spans="1:2" ht="30">
      <c r="A10" s="2" t="s">
        <v>1751</v>
      </c>
      <c r="B10" s="6">
        <v>7979</v>
      </c>
    </row>
    <row r="11" spans="1:2" ht="30">
      <c r="A11" s="2" t="s">
        <v>1752</v>
      </c>
      <c r="B11" s="4">
        <v>86.13</v>
      </c>
    </row>
    <row r="12" spans="1:2" ht="30">
      <c r="A12" s="2" t="s">
        <v>1754</v>
      </c>
      <c r="B12" s="4"/>
    </row>
    <row r="13" spans="1:2" ht="30">
      <c r="A13" s="3" t="s">
        <v>1750</v>
      </c>
      <c r="B13" s="4"/>
    </row>
    <row r="14" spans="1:2" ht="30">
      <c r="A14" s="2" t="s">
        <v>1751</v>
      </c>
      <c r="B14" s="4">
        <v>937</v>
      </c>
    </row>
    <row r="15" spans="1:2">
      <c r="A15" s="2" t="s">
        <v>1755</v>
      </c>
      <c r="B15" s="4">
        <v>4</v>
      </c>
    </row>
    <row r="16" spans="1:2">
      <c r="A16" s="2" t="s">
        <v>1756</v>
      </c>
      <c r="B16" s="4">
        <v>7.78</v>
      </c>
    </row>
    <row r="17" spans="1:2" ht="30">
      <c r="A17" s="2" t="s">
        <v>1757</v>
      </c>
      <c r="B17" s="4"/>
    </row>
    <row r="18" spans="1:2" ht="30">
      <c r="A18" s="3" t="s">
        <v>1750</v>
      </c>
      <c r="B18" s="4"/>
    </row>
    <row r="19" spans="1:2" ht="30">
      <c r="A19" s="2" t="s">
        <v>1751</v>
      </c>
      <c r="B19" s="6">
        <v>1010</v>
      </c>
    </row>
    <row r="20" spans="1:2">
      <c r="A20" s="2" t="s">
        <v>1755</v>
      </c>
      <c r="B20" s="4">
        <v>4</v>
      </c>
    </row>
    <row r="21" spans="1:2">
      <c r="A21" s="2" t="s">
        <v>1756</v>
      </c>
      <c r="B21" s="4">
        <v>8.5500000000000007</v>
      </c>
    </row>
    <row r="22" spans="1:2" ht="30">
      <c r="A22" s="2" t="s">
        <v>1758</v>
      </c>
      <c r="B22" s="4"/>
    </row>
    <row r="23" spans="1:2" ht="30">
      <c r="A23" s="3" t="s">
        <v>1750</v>
      </c>
      <c r="B23" s="4"/>
    </row>
    <row r="24" spans="1:2" ht="30">
      <c r="A24" s="2" t="s">
        <v>1751</v>
      </c>
      <c r="B24" s="6">
        <v>1862</v>
      </c>
    </row>
    <row r="25" spans="1:2" ht="30">
      <c r="A25" s="2" t="s">
        <v>1752</v>
      </c>
      <c r="B25" s="4">
        <v>100.7</v>
      </c>
    </row>
    <row r="26" spans="1:2" ht="30">
      <c r="A26" s="2" t="s">
        <v>1759</v>
      </c>
      <c r="B26" s="4"/>
    </row>
    <row r="27" spans="1:2" ht="30">
      <c r="A27" s="3" t="s">
        <v>1750</v>
      </c>
      <c r="B27" s="4"/>
    </row>
    <row r="28" spans="1:2" ht="30">
      <c r="A28" s="2" t="s">
        <v>1751</v>
      </c>
      <c r="B28" s="4">
        <v>630</v>
      </c>
    </row>
    <row r="29" spans="1:2" ht="30">
      <c r="A29" s="2" t="s">
        <v>1752</v>
      </c>
      <c r="B29" s="4">
        <v>101.03</v>
      </c>
    </row>
    <row r="30" spans="1:2" ht="30">
      <c r="A30" s="2" t="s">
        <v>1760</v>
      </c>
      <c r="B30" s="4"/>
    </row>
    <row r="31" spans="1:2" ht="30">
      <c r="A31" s="3" t="s">
        <v>1750</v>
      </c>
      <c r="B31" s="4"/>
    </row>
    <row r="32" spans="1:2" ht="30">
      <c r="A32" s="2" t="s">
        <v>1751</v>
      </c>
      <c r="B32" s="4">
        <v>937</v>
      </c>
    </row>
    <row r="33" spans="1:2">
      <c r="A33" s="2" t="s">
        <v>1755</v>
      </c>
      <c r="B33" s="4">
        <v>4</v>
      </c>
    </row>
    <row r="34" spans="1:2">
      <c r="A34" s="2" t="s">
        <v>1756</v>
      </c>
      <c r="B34" s="4">
        <v>7.78</v>
      </c>
    </row>
    <row r="35" spans="1:2" ht="30">
      <c r="A35" s="2" t="s">
        <v>1761</v>
      </c>
      <c r="B35" s="4"/>
    </row>
    <row r="36" spans="1:2" ht="30">
      <c r="A36" s="3" t="s">
        <v>1750</v>
      </c>
      <c r="B36" s="4"/>
    </row>
    <row r="37" spans="1:2" ht="30">
      <c r="A37" s="2" t="s">
        <v>1751</v>
      </c>
      <c r="B37" s="6">
        <v>1010</v>
      </c>
    </row>
    <row r="38" spans="1:2">
      <c r="A38" s="2" t="s">
        <v>1755</v>
      </c>
      <c r="B38" s="4">
        <v>4</v>
      </c>
    </row>
    <row r="39" spans="1:2">
      <c r="A39" s="2" t="s">
        <v>1756</v>
      </c>
      <c r="B39" s="4">
        <v>8.5500000000000007</v>
      </c>
    </row>
    <row r="40" spans="1:2" ht="45">
      <c r="A40" s="2" t="s">
        <v>1762</v>
      </c>
      <c r="B40" s="4"/>
    </row>
    <row r="41" spans="1:2" ht="30">
      <c r="A41" s="3" t="s">
        <v>1750</v>
      </c>
      <c r="B41" s="4"/>
    </row>
    <row r="42" spans="1:2" ht="30">
      <c r="A42" s="2" t="s">
        <v>1751</v>
      </c>
      <c r="B42" s="4">
        <v>991</v>
      </c>
    </row>
    <row r="43" spans="1:2" ht="30">
      <c r="A43" s="2" t="s">
        <v>1752</v>
      </c>
      <c r="B43" s="4">
        <v>100.79</v>
      </c>
    </row>
    <row r="44" spans="1:2" ht="30">
      <c r="A44" s="2" t="s">
        <v>1763</v>
      </c>
      <c r="B44" s="4"/>
    </row>
    <row r="45" spans="1:2" ht="30">
      <c r="A45" s="3" t="s">
        <v>1750</v>
      </c>
      <c r="B45" s="4"/>
    </row>
    <row r="46" spans="1:2" ht="30">
      <c r="A46" s="2" t="s">
        <v>1751</v>
      </c>
      <c r="B46" s="4">
        <v>141</v>
      </c>
    </row>
    <row r="47" spans="1:2" ht="30">
      <c r="A47" s="2" t="s">
        <v>1752</v>
      </c>
      <c r="B47" s="4">
        <v>100.9</v>
      </c>
    </row>
  </sheetData>
  <mergeCells count="1">
    <mergeCell ref="A1:A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2.140625" customWidth="1"/>
    <col min="3" max="3" width="5.85546875" customWidth="1"/>
    <col min="4" max="4" width="32.140625" customWidth="1"/>
    <col min="5" max="5" width="5.85546875" customWidth="1"/>
    <col min="6" max="6" width="31.42578125" customWidth="1"/>
    <col min="7" max="7" width="28.42578125" customWidth="1"/>
  </cols>
  <sheetData>
    <row r="1" spans="1:7" ht="15" customHeight="1">
      <c r="A1" s="1" t="s">
        <v>1764</v>
      </c>
      <c r="B1" s="10" t="s">
        <v>3</v>
      </c>
      <c r="C1" s="10"/>
      <c r="D1" s="10" t="s">
        <v>33</v>
      </c>
      <c r="E1" s="10"/>
      <c r="F1" s="1" t="s">
        <v>92</v>
      </c>
      <c r="G1" s="1" t="s">
        <v>1730</v>
      </c>
    </row>
    <row r="2" spans="1:7">
      <c r="A2" s="3" t="s">
        <v>1524</v>
      </c>
      <c r="B2" s="4"/>
      <c r="C2" s="4"/>
      <c r="D2" s="4"/>
      <c r="E2" s="4"/>
      <c r="F2" s="4"/>
      <c r="G2" s="4"/>
    </row>
    <row r="3" spans="1:7">
      <c r="A3" s="2" t="s">
        <v>35</v>
      </c>
      <c r="B3" s="8">
        <v>814663000</v>
      </c>
      <c r="C3" s="4"/>
      <c r="D3" s="8">
        <v>309766000</v>
      </c>
      <c r="E3" s="4"/>
      <c r="F3" s="8">
        <v>207681000</v>
      </c>
      <c r="G3" s="8">
        <v>5863000</v>
      </c>
    </row>
    <row r="4" spans="1:7">
      <c r="A4" s="2" t="s">
        <v>449</v>
      </c>
      <c r="B4" s="6">
        <v>349218000</v>
      </c>
      <c r="C4" s="4"/>
      <c r="D4" s="6">
        <v>445506000</v>
      </c>
      <c r="E4" s="4"/>
      <c r="F4" s="4"/>
      <c r="G4" s="4"/>
    </row>
    <row r="5" spans="1:7">
      <c r="A5" s="2" t="s">
        <v>37</v>
      </c>
      <c r="B5" s="6">
        <v>12779000</v>
      </c>
      <c r="C5" s="4"/>
      <c r="D5" s="6">
        <v>71022000</v>
      </c>
      <c r="E5" s="4"/>
      <c r="F5" s="4"/>
      <c r="G5" s="4"/>
    </row>
    <row r="6" spans="1:7">
      <c r="A6" s="2" t="s">
        <v>42</v>
      </c>
      <c r="B6" s="6">
        <v>1241823000</v>
      </c>
      <c r="C6" s="4"/>
      <c r="D6" s="6">
        <v>1142885000</v>
      </c>
      <c r="E6" s="4"/>
      <c r="F6" s="4"/>
      <c r="G6" s="4"/>
    </row>
    <row r="7" spans="1:7">
      <c r="A7" s="2" t="s">
        <v>450</v>
      </c>
      <c r="B7" s="6">
        <v>11504422000</v>
      </c>
      <c r="C7" s="4"/>
      <c r="D7" s="6">
        <v>13128784000</v>
      </c>
      <c r="E7" s="4"/>
      <c r="F7" s="6">
        <v>9658689000</v>
      </c>
      <c r="G7" s="4"/>
    </row>
    <row r="8" spans="1:7">
      <c r="A8" s="2" t="s">
        <v>451</v>
      </c>
      <c r="B8" s="6">
        <v>-5762969000</v>
      </c>
      <c r="C8" s="4"/>
      <c r="D8" s="6">
        <v>-5231182000</v>
      </c>
      <c r="E8" s="4"/>
      <c r="F8" s="6">
        <v>-4791534000</v>
      </c>
      <c r="G8" s="4"/>
    </row>
    <row r="9" spans="1:7">
      <c r="A9" s="2" t="s">
        <v>1765</v>
      </c>
      <c r="B9" s="6">
        <v>5741453000</v>
      </c>
      <c r="C9" s="4"/>
      <c r="D9" s="6">
        <v>7897602000</v>
      </c>
      <c r="E9" s="4"/>
      <c r="F9" s="6">
        <v>4867155000</v>
      </c>
      <c r="G9" s="4"/>
    </row>
    <row r="10" spans="1:7">
      <c r="A10" s="2" t="s">
        <v>37</v>
      </c>
      <c r="B10" s="6">
        <v>14126000</v>
      </c>
      <c r="C10" s="4"/>
      <c r="D10" s="6">
        <v>23617000</v>
      </c>
      <c r="E10" s="4"/>
      <c r="F10" s="4"/>
      <c r="G10" s="4"/>
    </row>
    <row r="11" spans="1:7" ht="30">
      <c r="A11" s="2" t="s">
        <v>53</v>
      </c>
      <c r="B11" s="6">
        <v>812488000</v>
      </c>
      <c r="C11" s="4"/>
      <c r="D11" s="6">
        <v>782090000</v>
      </c>
      <c r="E11" s="9" t="s">
        <v>45</v>
      </c>
      <c r="F11" s="4"/>
      <c r="G11" s="4"/>
    </row>
    <row r="12" spans="1:7">
      <c r="A12" s="2" t="s">
        <v>1529</v>
      </c>
      <c r="B12" s="4"/>
      <c r="C12" s="4"/>
      <c r="D12" s="4"/>
      <c r="E12" s="4"/>
      <c r="F12" s="4"/>
      <c r="G12" s="4"/>
    </row>
    <row r="13" spans="1:7">
      <c r="A13" s="3" t="s">
        <v>1524</v>
      </c>
      <c r="B13" s="4"/>
      <c r="C13" s="4"/>
      <c r="D13" s="4"/>
      <c r="E13" s="4"/>
      <c r="F13" s="4"/>
      <c r="G13" s="4"/>
    </row>
    <row r="14" spans="1:7" ht="17.25">
      <c r="A14" s="2" t="s">
        <v>35</v>
      </c>
      <c r="B14" s="6">
        <v>7912000</v>
      </c>
      <c r="C14" s="9" t="s">
        <v>54</v>
      </c>
      <c r="D14" s="6">
        <v>7445000</v>
      </c>
      <c r="E14" s="9" t="s">
        <v>54</v>
      </c>
      <c r="F14" s="4"/>
      <c r="G14" s="4"/>
    </row>
    <row r="15" spans="1:7">
      <c r="A15" s="2" t="s">
        <v>449</v>
      </c>
      <c r="B15" s="6">
        <v>22540000</v>
      </c>
      <c r="C15" s="4"/>
      <c r="D15" s="6">
        <v>28596000</v>
      </c>
      <c r="E15" s="4"/>
      <c r="F15" s="4"/>
      <c r="G15" s="4"/>
    </row>
    <row r="16" spans="1:7">
      <c r="A16" s="2" t="s">
        <v>37</v>
      </c>
      <c r="B16" s="6">
        <v>4983000</v>
      </c>
      <c r="C16" s="4"/>
      <c r="D16" s="6">
        <v>10286000</v>
      </c>
      <c r="E16" s="4"/>
      <c r="F16" s="4"/>
      <c r="G16" s="4"/>
    </row>
    <row r="17" spans="1:7">
      <c r="A17" s="2" t="s">
        <v>42</v>
      </c>
      <c r="B17" s="6">
        <v>35435000</v>
      </c>
      <c r="C17" s="4"/>
      <c r="D17" s="6">
        <v>46327000</v>
      </c>
      <c r="E17" s="4"/>
      <c r="F17" s="4"/>
      <c r="G17" s="4"/>
    </row>
    <row r="18" spans="1:7" ht="17.25">
      <c r="A18" s="2" t="s">
        <v>450</v>
      </c>
      <c r="B18" s="6">
        <v>1325942000</v>
      </c>
      <c r="C18" s="9" t="s">
        <v>1663</v>
      </c>
      <c r="D18" s="6">
        <v>1325942000</v>
      </c>
      <c r="E18" s="9" t="s">
        <v>1663</v>
      </c>
      <c r="F18" s="4"/>
      <c r="G18" s="4"/>
    </row>
    <row r="19" spans="1:7">
      <c r="A19" s="2" t="s">
        <v>451</v>
      </c>
      <c r="B19" s="6">
        <v>-186095000</v>
      </c>
      <c r="C19" s="4"/>
      <c r="D19" s="6">
        <v>-103746000</v>
      </c>
      <c r="E19" s="4"/>
      <c r="F19" s="4"/>
      <c r="G19" s="4"/>
    </row>
    <row r="20" spans="1:7">
      <c r="A20" s="2" t="s">
        <v>1765</v>
      </c>
      <c r="B20" s="6">
        <v>1139847000</v>
      </c>
      <c r="C20" s="4"/>
      <c r="D20" s="6">
        <v>1222196000</v>
      </c>
      <c r="E20" s="4"/>
      <c r="F20" s="4"/>
      <c r="G20" s="4"/>
    </row>
    <row r="21" spans="1:7">
      <c r="A21" s="2" t="s">
        <v>37</v>
      </c>
      <c r="B21" s="6">
        <v>1476000</v>
      </c>
      <c r="C21" s="4"/>
      <c r="D21" s="6">
        <v>7660000</v>
      </c>
      <c r="E21" s="4"/>
      <c r="F21" s="4"/>
      <c r="G21" s="4"/>
    </row>
    <row r="22" spans="1:7">
      <c r="A22" s="2" t="s">
        <v>51</v>
      </c>
      <c r="B22" s="6">
        <v>1176758000</v>
      </c>
      <c r="C22" s="4"/>
      <c r="D22" s="6">
        <v>1276183000</v>
      </c>
      <c r="E22" s="4"/>
      <c r="F22" s="4"/>
      <c r="G22" s="4"/>
    </row>
    <row r="23" spans="1:7" ht="30">
      <c r="A23" s="2" t="s">
        <v>53</v>
      </c>
      <c r="B23" s="6">
        <v>3393000</v>
      </c>
      <c r="C23" s="4"/>
      <c r="D23" s="6">
        <v>1101000</v>
      </c>
      <c r="E23" s="4"/>
      <c r="F23" s="4"/>
      <c r="G23" s="4"/>
    </row>
    <row r="24" spans="1:7">
      <c r="A24" s="2" t="s">
        <v>60</v>
      </c>
      <c r="B24" s="8">
        <v>3393000</v>
      </c>
      <c r="C24" s="4"/>
      <c r="D24" s="8">
        <v>1101000</v>
      </c>
      <c r="E24" s="4"/>
      <c r="F24" s="4"/>
      <c r="G24" s="4"/>
    </row>
    <row r="25" spans="1:7">
      <c r="A25" s="11"/>
      <c r="B25" s="11"/>
      <c r="C25" s="11"/>
      <c r="D25" s="11"/>
      <c r="E25" s="11"/>
      <c r="F25" s="11"/>
      <c r="G25" s="11"/>
    </row>
    <row r="26" spans="1:7" ht="15" customHeight="1">
      <c r="A26" s="2" t="s">
        <v>45</v>
      </c>
      <c r="B26" s="12" t="s">
        <v>78</v>
      </c>
      <c r="C26" s="12"/>
      <c r="D26" s="12"/>
      <c r="E26" s="12"/>
      <c r="F26" s="12"/>
      <c r="G26" s="12"/>
    </row>
    <row r="27" spans="1:7" ht="15" customHeight="1">
      <c r="A27" s="2" t="s">
        <v>54</v>
      </c>
      <c r="B27" s="12" t="s">
        <v>1766</v>
      </c>
      <c r="C27" s="12"/>
      <c r="D27" s="12"/>
      <c r="E27" s="12"/>
      <c r="F27" s="12"/>
      <c r="G27" s="12"/>
    </row>
    <row r="28" spans="1:7" ht="45" customHeight="1">
      <c r="A28" s="2" t="s">
        <v>1663</v>
      </c>
      <c r="B28" s="12" t="s">
        <v>1767</v>
      </c>
      <c r="C28" s="12"/>
      <c r="D28" s="12"/>
      <c r="E28" s="12"/>
      <c r="F28" s="12"/>
      <c r="G28" s="12"/>
    </row>
  </sheetData>
  <mergeCells count="6">
    <mergeCell ref="B1:C1"/>
    <mergeCell ref="D1:E1"/>
    <mergeCell ref="A25:G25"/>
    <mergeCell ref="B26:G26"/>
    <mergeCell ref="B27:G27"/>
    <mergeCell ref="B28:G28"/>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1768</v>
      </c>
      <c r="B1" s="10" t="s">
        <v>3</v>
      </c>
      <c r="C1" s="10" t="s">
        <v>33</v>
      </c>
    </row>
    <row r="2" spans="1:3">
      <c r="A2" s="1" t="s">
        <v>1769</v>
      </c>
      <c r="B2" s="10"/>
      <c r="C2" s="10"/>
    </row>
    <row r="3" spans="1:3">
      <c r="A3" s="2" t="s">
        <v>1529</v>
      </c>
      <c r="B3" s="4"/>
      <c r="C3" s="4"/>
    </row>
    <row r="4" spans="1:3">
      <c r="A4" s="3" t="s">
        <v>1524</v>
      </c>
      <c r="B4" s="4"/>
      <c r="C4" s="4"/>
    </row>
    <row r="5" spans="1:3">
      <c r="A5" s="2" t="s">
        <v>1770</v>
      </c>
      <c r="B5" s="8">
        <v>3</v>
      </c>
      <c r="C5" s="8">
        <v>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36.5703125" customWidth="1"/>
    <col min="4" max="4" width="33.42578125" customWidth="1"/>
    <col min="5" max="5" width="12" customWidth="1"/>
    <col min="6" max="6" width="34.5703125" customWidth="1"/>
    <col min="7" max="7" width="12" customWidth="1"/>
    <col min="8" max="8" width="33.42578125" customWidth="1"/>
    <col min="9" max="9" width="12" customWidth="1"/>
  </cols>
  <sheetData>
    <row r="1" spans="1:9" ht="15" customHeight="1">
      <c r="A1" s="1" t="s">
        <v>1771</v>
      </c>
      <c r="B1" s="1" t="s">
        <v>3</v>
      </c>
      <c r="C1" s="1" t="s">
        <v>33</v>
      </c>
      <c r="D1" s="10" t="s">
        <v>1733</v>
      </c>
      <c r="E1" s="10"/>
      <c r="F1" s="10" t="s">
        <v>1710</v>
      </c>
      <c r="G1" s="10"/>
      <c r="H1" s="10" t="s">
        <v>1734</v>
      </c>
      <c r="I1" s="10"/>
    </row>
    <row r="2" spans="1:9">
      <c r="A2" s="2" t="s">
        <v>409</v>
      </c>
      <c r="B2" s="4"/>
      <c r="C2" s="4"/>
      <c r="D2" s="4"/>
      <c r="E2" s="4"/>
      <c r="F2" s="4"/>
      <c r="G2" s="4"/>
      <c r="H2" s="4"/>
      <c r="I2" s="4"/>
    </row>
    <row r="3" spans="1:9">
      <c r="A3" s="3" t="s">
        <v>1524</v>
      </c>
      <c r="B3" s="4"/>
      <c r="C3" s="4"/>
      <c r="D3" s="4"/>
      <c r="E3" s="4"/>
      <c r="F3" s="4"/>
      <c r="G3" s="4"/>
      <c r="H3" s="4"/>
      <c r="I3" s="4"/>
    </row>
    <row r="4" spans="1:9" ht="17.25">
      <c r="A4" s="2" t="s">
        <v>1738</v>
      </c>
      <c r="B4" s="194">
        <v>0.26900000000000002</v>
      </c>
      <c r="C4" s="194">
        <v>0.26900000000000002</v>
      </c>
      <c r="D4" s="194">
        <v>0.38400000000000001</v>
      </c>
      <c r="E4" s="9" t="s">
        <v>45</v>
      </c>
      <c r="F4" s="4"/>
      <c r="G4" s="4"/>
      <c r="H4" s="4"/>
      <c r="I4" s="4"/>
    </row>
    <row r="5" spans="1:9">
      <c r="A5" s="2" t="s">
        <v>410</v>
      </c>
      <c r="B5" s="4"/>
      <c r="C5" s="4"/>
      <c r="D5" s="4"/>
      <c r="E5" s="4"/>
      <c r="F5" s="4"/>
      <c r="G5" s="4"/>
      <c r="H5" s="4"/>
      <c r="I5" s="4"/>
    </row>
    <row r="6" spans="1:9">
      <c r="A6" s="3" t="s">
        <v>1524</v>
      </c>
      <c r="B6" s="4"/>
      <c r="C6" s="4"/>
      <c r="D6" s="4"/>
      <c r="E6" s="4"/>
      <c r="F6" s="4"/>
      <c r="G6" s="4"/>
      <c r="H6" s="4"/>
      <c r="I6" s="4"/>
    </row>
    <row r="7" spans="1:9" ht="17.25">
      <c r="A7" s="2" t="s">
        <v>1738</v>
      </c>
      <c r="B7" s="194">
        <v>0.28499999999999998</v>
      </c>
      <c r="C7" s="194">
        <v>0.30499999999999999</v>
      </c>
      <c r="D7" s="4"/>
      <c r="E7" s="4"/>
      <c r="F7" s="194">
        <v>0.34300000000000003</v>
      </c>
      <c r="G7" s="9" t="s">
        <v>45</v>
      </c>
      <c r="H7" s="4"/>
      <c r="I7" s="4"/>
    </row>
    <row r="8" spans="1:9">
      <c r="A8" s="2" t="s">
        <v>411</v>
      </c>
      <c r="B8" s="4"/>
      <c r="C8" s="4"/>
      <c r="D8" s="4"/>
      <c r="E8" s="4"/>
      <c r="F8" s="4"/>
      <c r="G8" s="4"/>
      <c r="H8" s="4"/>
      <c r="I8" s="4"/>
    </row>
    <row r="9" spans="1:9">
      <c r="A9" s="3" t="s">
        <v>1524</v>
      </c>
      <c r="B9" s="4"/>
      <c r="C9" s="4"/>
      <c r="D9" s="4"/>
      <c r="E9" s="4"/>
      <c r="F9" s="4"/>
      <c r="G9" s="4"/>
      <c r="H9" s="4"/>
      <c r="I9" s="4"/>
    </row>
    <row r="10" spans="1:9" ht="17.25">
      <c r="A10" s="2" t="s">
        <v>1738</v>
      </c>
      <c r="B10" s="194">
        <v>0.376</v>
      </c>
      <c r="C10" s="194">
        <v>0.39900000000000002</v>
      </c>
      <c r="D10" s="4"/>
      <c r="E10" s="4"/>
      <c r="F10" s="4"/>
      <c r="G10" s="4"/>
      <c r="H10" s="194">
        <v>0.39900000000000002</v>
      </c>
      <c r="I10" s="9" t="s">
        <v>45</v>
      </c>
    </row>
    <row r="11" spans="1:9">
      <c r="A11" s="11"/>
      <c r="B11" s="11"/>
      <c r="C11" s="11"/>
      <c r="D11" s="11"/>
      <c r="E11" s="11"/>
      <c r="F11" s="11"/>
      <c r="G11" s="11"/>
      <c r="H11" s="11"/>
      <c r="I11" s="11"/>
    </row>
    <row r="12" spans="1:9" ht="30" customHeight="1">
      <c r="A12" s="2" t="s">
        <v>45</v>
      </c>
      <c r="B12" s="12" t="s">
        <v>1740</v>
      </c>
      <c r="C12" s="12"/>
      <c r="D12" s="12"/>
      <c r="E12" s="12"/>
      <c r="F12" s="12"/>
      <c r="G12" s="12"/>
      <c r="H12" s="12"/>
      <c r="I12" s="12"/>
    </row>
  </sheetData>
  <mergeCells count="5">
    <mergeCell ref="D1:E1"/>
    <mergeCell ref="F1:G1"/>
    <mergeCell ref="H1:I1"/>
    <mergeCell ref="A11:I11"/>
    <mergeCell ref="B12:I1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1772</v>
      </c>
      <c r="B1" s="10" t="s">
        <v>3</v>
      </c>
      <c r="C1" s="10" t="s">
        <v>33</v>
      </c>
    </row>
    <row r="2" spans="1:3" ht="30">
      <c r="A2" s="1" t="s">
        <v>32</v>
      </c>
      <c r="B2" s="10"/>
      <c r="C2" s="10"/>
    </row>
    <row r="3" spans="1:3">
      <c r="A3" s="2" t="s">
        <v>1538</v>
      </c>
      <c r="B3" s="4"/>
      <c r="C3" s="4"/>
    </row>
    <row r="4" spans="1:3">
      <c r="A4" s="3" t="s">
        <v>1524</v>
      </c>
      <c r="B4" s="4"/>
      <c r="C4" s="4"/>
    </row>
    <row r="5" spans="1:3">
      <c r="A5" s="2" t="s">
        <v>460</v>
      </c>
      <c r="B5" s="8">
        <v>741</v>
      </c>
      <c r="C5" s="8">
        <v>1976</v>
      </c>
    </row>
    <row r="6" spans="1:3">
      <c r="A6" s="2" t="s">
        <v>461</v>
      </c>
      <c r="B6" s="8">
        <v>3634</v>
      </c>
      <c r="C6" s="8">
        <v>5053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3" width="33.140625" customWidth="1"/>
    <col min="4" max="4" width="28.42578125" customWidth="1"/>
    <col min="5" max="5" width="20.140625" customWidth="1"/>
    <col min="6" max="6" width="7.28515625" customWidth="1"/>
    <col min="7" max="7" width="20.85546875" customWidth="1"/>
    <col min="8" max="8" width="7.28515625" customWidth="1"/>
    <col min="9" max="9" width="20.140625" customWidth="1"/>
    <col min="10" max="10" width="7.28515625" customWidth="1"/>
  </cols>
  <sheetData>
    <row r="1" spans="1:10" ht="15" customHeight="1">
      <c r="A1" s="10" t="s">
        <v>1773</v>
      </c>
      <c r="B1" s="10" t="s">
        <v>2</v>
      </c>
      <c r="C1" s="10"/>
      <c r="D1" s="10"/>
      <c r="E1" s="10" t="s">
        <v>1708</v>
      </c>
      <c r="F1" s="10"/>
      <c r="G1" s="10"/>
      <c r="H1" s="10"/>
      <c r="I1" s="10"/>
      <c r="J1" s="10"/>
    </row>
    <row r="2" spans="1:10" ht="15" customHeight="1">
      <c r="A2" s="10"/>
      <c r="B2" s="1" t="s">
        <v>3</v>
      </c>
      <c r="C2" s="1" t="s">
        <v>33</v>
      </c>
      <c r="D2" s="1" t="s">
        <v>92</v>
      </c>
      <c r="E2" s="10" t="s">
        <v>1733</v>
      </c>
      <c r="F2" s="10"/>
      <c r="G2" s="10" t="s">
        <v>1710</v>
      </c>
      <c r="H2" s="10"/>
      <c r="I2" s="10" t="s">
        <v>1734</v>
      </c>
      <c r="J2" s="10"/>
    </row>
    <row r="3" spans="1:10">
      <c r="A3" s="3" t="s">
        <v>1524</v>
      </c>
      <c r="B3" s="4"/>
      <c r="C3" s="4"/>
      <c r="D3" s="4"/>
      <c r="E3" s="4"/>
      <c r="F3" s="4"/>
      <c r="G3" s="4"/>
      <c r="H3" s="4"/>
      <c r="I3" s="4"/>
      <c r="J3" s="4"/>
    </row>
    <row r="4" spans="1:10" ht="30">
      <c r="A4" s="2" t="s">
        <v>192</v>
      </c>
      <c r="B4" s="8">
        <v>28985000</v>
      </c>
      <c r="C4" s="8">
        <v>139360000</v>
      </c>
      <c r="D4" s="8">
        <v>0</v>
      </c>
      <c r="E4" s="4"/>
      <c r="F4" s="4"/>
      <c r="G4" s="4"/>
      <c r="H4" s="4"/>
      <c r="I4" s="4"/>
      <c r="J4" s="4"/>
    </row>
    <row r="5" spans="1:10" ht="30">
      <c r="A5" s="2" t="s">
        <v>165</v>
      </c>
      <c r="B5" s="6">
        <v>1579000</v>
      </c>
      <c r="C5" s="4"/>
      <c r="D5" s="4"/>
      <c r="E5" s="4"/>
      <c r="F5" s="4"/>
      <c r="G5" s="4"/>
      <c r="H5" s="4"/>
      <c r="I5" s="4"/>
      <c r="J5" s="4"/>
    </row>
    <row r="6" spans="1:10">
      <c r="A6" s="2" t="s">
        <v>1526</v>
      </c>
      <c r="B6" s="4"/>
      <c r="C6" s="4"/>
      <c r="D6" s="4"/>
      <c r="E6" s="4"/>
      <c r="F6" s="4"/>
      <c r="G6" s="4"/>
      <c r="H6" s="4"/>
      <c r="I6" s="4"/>
      <c r="J6" s="4"/>
    </row>
    <row r="7" spans="1:10">
      <c r="A7" s="3" t="s">
        <v>1524</v>
      </c>
      <c r="B7" s="4"/>
      <c r="C7" s="4"/>
      <c r="D7" s="4"/>
      <c r="E7" s="4"/>
      <c r="F7" s="4"/>
      <c r="G7" s="4"/>
      <c r="H7" s="4"/>
      <c r="I7" s="4"/>
      <c r="J7" s="4"/>
    </row>
    <row r="8" spans="1:10">
      <c r="A8" s="2" t="s">
        <v>1738</v>
      </c>
      <c r="B8" s="194">
        <v>0.5</v>
      </c>
      <c r="C8" s="4"/>
      <c r="D8" s="4"/>
      <c r="E8" s="4"/>
      <c r="F8" s="4"/>
      <c r="G8" s="4"/>
      <c r="H8" s="4"/>
      <c r="I8" s="4"/>
      <c r="J8" s="4"/>
    </row>
    <row r="9" spans="1:10" ht="30">
      <c r="A9" s="2" t="s">
        <v>165</v>
      </c>
      <c r="B9" s="6">
        <v>1600000</v>
      </c>
      <c r="C9" s="4"/>
      <c r="D9" s="4"/>
      <c r="E9" s="4"/>
      <c r="F9" s="4"/>
      <c r="G9" s="4"/>
      <c r="H9" s="4"/>
      <c r="I9" s="4"/>
      <c r="J9" s="4"/>
    </row>
    <row r="10" spans="1:10" ht="30">
      <c r="A10" s="2" t="s">
        <v>1774</v>
      </c>
      <c r="B10" s="194">
        <v>0.5</v>
      </c>
      <c r="C10" s="4"/>
      <c r="D10" s="4"/>
      <c r="E10" s="4"/>
      <c r="F10" s="4"/>
      <c r="G10" s="4"/>
      <c r="H10" s="4"/>
      <c r="I10" s="4"/>
      <c r="J10" s="4"/>
    </row>
    <row r="11" spans="1:10" ht="30">
      <c r="A11" s="2" t="s">
        <v>1775</v>
      </c>
      <c r="B11" s="6">
        <v>700000</v>
      </c>
      <c r="C11" s="6">
        <v>1100000</v>
      </c>
      <c r="D11" s="4"/>
      <c r="E11" s="4"/>
      <c r="F11" s="4"/>
      <c r="G11" s="4"/>
      <c r="H11" s="4"/>
      <c r="I11" s="4"/>
      <c r="J11" s="4"/>
    </row>
    <row r="12" spans="1:10">
      <c r="A12" s="2" t="s">
        <v>60</v>
      </c>
      <c r="B12" s="6">
        <v>129000</v>
      </c>
      <c r="C12" s="6">
        <v>274000</v>
      </c>
      <c r="D12" s="4"/>
      <c r="E12" s="4"/>
      <c r="F12" s="4"/>
      <c r="G12" s="4"/>
      <c r="H12" s="4"/>
      <c r="I12" s="4"/>
      <c r="J12" s="4"/>
    </row>
    <row r="13" spans="1:10">
      <c r="A13" s="2" t="s">
        <v>1776</v>
      </c>
      <c r="B13" s="4"/>
      <c r="C13" s="4"/>
      <c r="D13" s="4"/>
      <c r="E13" s="4"/>
      <c r="F13" s="4"/>
      <c r="G13" s="4"/>
      <c r="H13" s="4"/>
      <c r="I13" s="4"/>
      <c r="J13" s="4"/>
    </row>
    <row r="14" spans="1:10">
      <c r="A14" s="3" t="s">
        <v>1524</v>
      </c>
      <c r="B14" s="4"/>
      <c r="C14" s="4"/>
      <c r="D14" s="4"/>
      <c r="E14" s="4"/>
      <c r="F14" s="4"/>
      <c r="G14" s="4"/>
      <c r="H14" s="4"/>
      <c r="I14" s="4"/>
      <c r="J14" s="4"/>
    </row>
    <row r="15" spans="1:10">
      <c r="A15" s="2" t="s">
        <v>1738</v>
      </c>
      <c r="B15" s="194">
        <v>0.5</v>
      </c>
      <c r="C15" s="4"/>
      <c r="D15" s="4"/>
      <c r="E15" s="4"/>
      <c r="F15" s="4"/>
      <c r="G15" s="4"/>
      <c r="H15" s="4"/>
      <c r="I15" s="4"/>
      <c r="J15" s="4"/>
    </row>
    <row r="16" spans="1:10">
      <c r="A16" s="2" t="s">
        <v>1777</v>
      </c>
      <c r="B16" s="194">
        <v>0.01</v>
      </c>
      <c r="C16" s="4"/>
      <c r="D16" s="4"/>
      <c r="E16" s="4"/>
      <c r="F16" s="4"/>
      <c r="G16" s="4"/>
      <c r="H16" s="4"/>
      <c r="I16" s="4"/>
      <c r="J16" s="4"/>
    </row>
    <row r="17" spans="1:10">
      <c r="A17" s="2" t="s">
        <v>60</v>
      </c>
      <c r="B17" s="4">
        <v>0</v>
      </c>
      <c r="C17" s="4"/>
      <c r="D17" s="4"/>
      <c r="E17" s="4"/>
      <c r="F17" s="4"/>
      <c r="G17" s="4"/>
      <c r="H17" s="4"/>
      <c r="I17" s="4"/>
      <c r="J17" s="4"/>
    </row>
    <row r="18" spans="1:10">
      <c r="A18" s="2" t="s">
        <v>1529</v>
      </c>
      <c r="B18" s="4"/>
      <c r="C18" s="4"/>
      <c r="D18" s="4"/>
      <c r="E18" s="4"/>
      <c r="F18" s="4"/>
      <c r="G18" s="4"/>
      <c r="H18" s="4"/>
      <c r="I18" s="4"/>
      <c r="J18" s="4"/>
    </row>
    <row r="19" spans="1:10">
      <c r="A19" s="3" t="s">
        <v>1524</v>
      </c>
      <c r="B19" s="4"/>
      <c r="C19" s="4"/>
      <c r="D19" s="4"/>
      <c r="E19" s="4"/>
      <c r="F19" s="4"/>
      <c r="G19" s="4"/>
      <c r="H19" s="4"/>
      <c r="I19" s="4"/>
      <c r="J19" s="4"/>
    </row>
    <row r="20" spans="1:10" ht="30">
      <c r="A20" s="2" t="s">
        <v>192</v>
      </c>
      <c r="B20" s="6">
        <v>29000000</v>
      </c>
      <c r="C20" s="6">
        <v>139400000</v>
      </c>
      <c r="D20" s="4"/>
      <c r="E20" s="4"/>
      <c r="F20" s="4"/>
      <c r="G20" s="4"/>
      <c r="H20" s="4"/>
      <c r="I20" s="4"/>
      <c r="J20" s="4"/>
    </row>
    <row r="21" spans="1:10">
      <c r="A21" s="2" t="s">
        <v>60</v>
      </c>
      <c r="B21" s="6">
        <v>3393000</v>
      </c>
      <c r="C21" s="6">
        <v>1101000</v>
      </c>
      <c r="D21" s="4"/>
      <c r="E21" s="4"/>
      <c r="F21" s="4"/>
      <c r="G21" s="4"/>
      <c r="H21" s="4"/>
      <c r="I21" s="4"/>
      <c r="J21" s="4"/>
    </row>
    <row r="22" spans="1:10" ht="30">
      <c r="A22" s="2" t="s">
        <v>1778</v>
      </c>
      <c r="B22" s="194">
        <v>0.25</v>
      </c>
      <c r="C22" s="4"/>
      <c r="D22" s="4"/>
      <c r="E22" s="4"/>
      <c r="F22" s="4"/>
      <c r="G22" s="4"/>
      <c r="H22" s="4"/>
      <c r="I22" s="4"/>
      <c r="J22" s="4"/>
    </row>
    <row r="23" spans="1:10" ht="255">
      <c r="A23" s="2" t="s">
        <v>1779</v>
      </c>
      <c r="B23" s="4" t="s">
        <v>1780</v>
      </c>
      <c r="C23" s="4"/>
      <c r="D23" s="4"/>
      <c r="E23" s="4"/>
      <c r="F23" s="4"/>
      <c r="G23" s="4"/>
      <c r="H23" s="4"/>
      <c r="I23" s="4"/>
      <c r="J23" s="4"/>
    </row>
    <row r="24" spans="1:10" ht="45">
      <c r="A24" s="2" t="s">
        <v>1781</v>
      </c>
      <c r="B24" s="194">
        <v>0.5</v>
      </c>
      <c r="C24" s="4"/>
      <c r="D24" s="4"/>
      <c r="E24" s="4"/>
      <c r="F24" s="4"/>
      <c r="G24" s="4"/>
      <c r="H24" s="4"/>
      <c r="I24" s="4"/>
      <c r="J24" s="4"/>
    </row>
    <row r="25" spans="1:10" ht="135">
      <c r="A25" s="2" t="s">
        <v>1782</v>
      </c>
      <c r="B25" s="4" t="s">
        <v>1783</v>
      </c>
      <c r="C25" s="4"/>
      <c r="D25" s="4"/>
      <c r="E25" s="4"/>
      <c r="F25" s="4"/>
      <c r="G25" s="4"/>
      <c r="H25" s="4"/>
      <c r="I25" s="4"/>
      <c r="J25" s="4"/>
    </row>
    <row r="26" spans="1:10" ht="30">
      <c r="A26" s="2" t="s">
        <v>1784</v>
      </c>
      <c r="B26" s="4">
        <v>0</v>
      </c>
      <c r="C26" s="4">
        <v>0</v>
      </c>
      <c r="D26" s="4"/>
      <c r="E26" s="4"/>
      <c r="F26" s="4"/>
      <c r="G26" s="4"/>
      <c r="H26" s="4"/>
      <c r="I26" s="4"/>
      <c r="J26" s="4"/>
    </row>
    <row r="27" spans="1:10" ht="30">
      <c r="A27" s="2" t="s">
        <v>1785</v>
      </c>
      <c r="B27" s="6">
        <v>124600000</v>
      </c>
      <c r="C27" s="4"/>
      <c r="D27" s="4"/>
      <c r="E27" s="4"/>
      <c r="F27" s="4"/>
      <c r="G27" s="4"/>
      <c r="H27" s="4"/>
      <c r="I27" s="4"/>
      <c r="J27" s="4"/>
    </row>
    <row r="28" spans="1:10">
      <c r="A28" s="2" t="s">
        <v>1786</v>
      </c>
      <c r="B28" s="8">
        <v>1300000000</v>
      </c>
      <c r="C28" s="8">
        <v>1500000000</v>
      </c>
      <c r="D28" s="4"/>
      <c r="E28" s="4"/>
      <c r="F28" s="4"/>
      <c r="G28" s="4"/>
      <c r="H28" s="4"/>
      <c r="I28" s="4"/>
      <c r="J28" s="4"/>
    </row>
    <row r="29" spans="1:10">
      <c r="A29" s="2" t="s">
        <v>409</v>
      </c>
      <c r="B29" s="4"/>
      <c r="C29" s="4"/>
      <c r="D29" s="4"/>
      <c r="E29" s="4"/>
      <c r="F29" s="4"/>
      <c r="G29" s="4"/>
      <c r="H29" s="4"/>
      <c r="I29" s="4"/>
      <c r="J29" s="4"/>
    </row>
    <row r="30" spans="1:10">
      <c r="A30" s="3" t="s">
        <v>1524</v>
      </c>
      <c r="B30" s="4"/>
      <c r="C30" s="4"/>
      <c r="D30" s="4"/>
      <c r="E30" s="4"/>
      <c r="F30" s="4"/>
      <c r="G30" s="4"/>
      <c r="H30" s="4"/>
      <c r="I30" s="4"/>
      <c r="J30" s="4"/>
    </row>
    <row r="31" spans="1:10" ht="17.25">
      <c r="A31" s="2" t="s">
        <v>1738</v>
      </c>
      <c r="B31" s="194">
        <v>0.26900000000000002</v>
      </c>
      <c r="C31" s="194">
        <v>0.26900000000000002</v>
      </c>
      <c r="D31" s="4"/>
      <c r="E31" s="194">
        <v>0.38400000000000001</v>
      </c>
      <c r="F31" s="9" t="s">
        <v>45</v>
      </c>
      <c r="G31" s="4"/>
      <c r="H31" s="4"/>
      <c r="I31" s="4"/>
      <c r="J31" s="4"/>
    </row>
    <row r="32" spans="1:10">
      <c r="A32" s="2" t="s">
        <v>1787</v>
      </c>
      <c r="B32" s="4"/>
      <c r="C32" s="4"/>
      <c r="D32" s="4"/>
      <c r="E32" s="195">
        <v>40634</v>
      </c>
      <c r="F32" s="4"/>
      <c r="G32" s="4"/>
      <c r="H32" s="4"/>
      <c r="I32" s="4"/>
      <c r="J32" s="4"/>
    </row>
    <row r="33" spans="1:10" ht="30">
      <c r="A33" s="2" t="s">
        <v>1788</v>
      </c>
      <c r="B33" s="5">
        <v>42369</v>
      </c>
      <c r="C33" s="4"/>
      <c r="D33" s="4"/>
      <c r="E33" s="4"/>
      <c r="F33" s="4"/>
      <c r="G33" s="4"/>
      <c r="H33" s="4"/>
      <c r="I33" s="4"/>
      <c r="J33" s="4"/>
    </row>
    <row r="34" spans="1:10" ht="30">
      <c r="A34" s="2" t="s">
        <v>1789</v>
      </c>
      <c r="B34" s="4" t="s">
        <v>1790</v>
      </c>
      <c r="C34" s="4"/>
      <c r="D34" s="4"/>
      <c r="E34" s="4"/>
      <c r="F34" s="4"/>
      <c r="G34" s="4"/>
      <c r="H34" s="4"/>
      <c r="I34" s="4"/>
      <c r="J34" s="4"/>
    </row>
    <row r="35" spans="1:10">
      <c r="A35" s="2" t="s">
        <v>410</v>
      </c>
      <c r="B35" s="4"/>
      <c r="C35" s="4"/>
      <c r="D35" s="4"/>
      <c r="E35" s="4"/>
      <c r="F35" s="4"/>
      <c r="G35" s="4"/>
      <c r="H35" s="4"/>
      <c r="I35" s="4"/>
      <c r="J35" s="4"/>
    </row>
    <row r="36" spans="1:10">
      <c r="A36" s="3" t="s">
        <v>1524</v>
      </c>
      <c r="B36" s="4"/>
      <c r="C36" s="4"/>
      <c r="D36" s="4"/>
      <c r="E36" s="4"/>
      <c r="F36" s="4"/>
      <c r="G36" s="4"/>
      <c r="H36" s="4"/>
      <c r="I36" s="4"/>
      <c r="J36" s="4"/>
    </row>
    <row r="37" spans="1:10" ht="17.25">
      <c r="A37" s="2" t="s">
        <v>1738</v>
      </c>
      <c r="B37" s="194">
        <v>0.28499999999999998</v>
      </c>
      <c r="C37" s="194">
        <v>0.30499999999999999</v>
      </c>
      <c r="D37" s="4"/>
      <c r="E37" s="4"/>
      <c r="F37" s="4"/>
      <c r="G37" s="194">
        <v>0.34300000000000003</v>
      </c>
      <c r="H37" s="9" t="s">
        <v>45</v>
      </c>
      <c r="I37" s="4"/>
      <c r="J37" s="4"/>
    </row>
    <row r="38" spans="1:10">
      <c r="A38" s="2" t="s">
        <v>1787</v>
      </c>
      <c r="B38" s="4"/>
      <c r="C38" s="4"/>
      <c r="D38" s="4"/>
      <c r="E38" s="4"/>
      <c r="F38" s="4"/>
      <c r="G38" s="195">
        <v>40756</v>
      </c>
      <c r="H38" s="4"/>
      <c r="I38" s="4"/>
      <c r="J38" s="4"/>
    </row>
    <row r="39" spans="1:10" ht="30">
      <c r="A39" s="2" t="s">
        <v>1788</v>
      </c>
      <c r="B39" s="5">
        <v>42460</v>
      </c>
      <c r="C39" s="4"/>
      <c r="D39" s="4"/>
      <c r="E39" s="4"/>
      <c r="F39" s="4"/>
      <c r="G39" s="4"/>
      <c r="H39" s="4"/>
      <c r="I39" s="4"/>
      <c r="J39" s="4"/>
    </row>
    <row r="40" spans="1:10">
      <c r="A40" s="2" t="s">
        <v>411</v>
      </c>
      <c r="B40" s="4"/>
      <c r="C40" s="4"/>
      <c r="D40" s="4"/>
      <c r="E40" s="4"/>
      <c r="F40" s="4"/>
      <c r="G40" s="4"/>
      <c r="H40" s="4"/>
      <c r="I40" s="4"/>
      <c r="J40" s="4"/>
    </row>
    <row r="41" spans="1:10">
      <c r="A41" s="3" t="s">
        <v>1524</v>
      </c>
      <c r="B41" s="4"/>
      <c r="C41" s="4"/>
      <c r="D41" s="4"/>
      <c r="E41" s="4"/>
      <c r="F41" s="4"/>
      <c r="G41" s="4"/>
      <c r="H41" s="4"/>
      <c r="I41" s="4"/>
      <c r="J41" s="4"/>
    </row>
    <row r="42" spans="1:10" ht="17.25">
      <c r="A42" s="2" t="s">
        <v>1738</v>
      </c>
      <c r="B42" s="194">
        <v>0.376</v>
      </c>
      <c r="C42" s="194">
        <v>0.39900000000000002</v>
      </c>
      <c r="D42" s="4"/>
      <c r="E42" s="4"/>
      <c r="F42" s="4"/>
      <c r="G42" s="4"/>
      <c r="H42" s="4"/>
      <c r="I42" s="194">
        <v>0.39900000000000002</v>
      </c>
      <c r="J42" s="9" t="s">
        <v>45</v>
      </c>
    </row>
    <row r="43" spans="1:10">
      <c r="A43" s="2" t="s">
        <v>1787</v>
      </c>
      <c r="B43" s="4"/>
      <c r="C43" s="4"/>
      <c r="D43" s="4"/>
      <c r="E43" s="4"/>
      <c r="F43" s="4"/>
      <c r="G43" s="4"/>
      <c r="H43" s="4"/>
      <c r="I43" s="195">
        <v>41000</v>
      </c>
      <c r="J43" s="4"/>
    </row>
    <row r="44" spans="1:10" ht="30">
      <c r="A44" s="2" t="s">
        <v>1788</v>
      </c>
      <c r="B44" s="5">
        <v>42735</v>
      </c>
      <c r="C44" s="4"/>
      <c r="D44" s="4"/>
      <c r="E44" s="4"/>
      <c r="F44" s="4"/>
      <c r="G44" s="4"/>
      <c r="H44" s="4"/>
      <c r="I44" s="4"/>
      <c r="J44" s="4"/>
    </row>
    <row r="45" spans="1:10" ht="30">
      <c r="A45" s="2" t="s">
        <v>1791</v>
      </c>
      <c r="B45" s="4"/>
      <c r="C45" s="4"/>
      <c r="D45" s="4"/>
      <c r="E45" s="4"/>
      <c r="F45" s="4"/>
      <c r="G45" s="4"/>
      <c r="H45" s="4"/>
      <c r="I45" s="4"/>
      <c r="J45" s="4"/>
    </row>
    <row r="46" spans="1:10">
      <c r="A46" s="3" t="s">
        <v>1524</v>
      </c>
      <c r="B46" s="4"/>
      <c r="C46" s="4"/>
      <c r="D46" s="4"/>
      <c r="E46" s="4"/>
      <c r="F46" s="4"/>
      <c r="G46" s="4"/>
      <c r="H46" s="4"/>
      <c r="I46" s="4"/>
      <c r="J46" s="4"/>
    </row>
    <row r="47" spans="1:10" ht="30">
      <c r="A47" s="2" t="s">
        <v>1792</v>
      </c>
      <c r="B47" s="5">
        <v>47299</v>
      </c>
      <c r="C47" s="4"/>
      <c r="D47" s="4"/>
      <c r="E47" s="4"/>
      <c r="F47" s="4"/>
      <c r="G47" s="4"/>
      <c r="H47" s="4"/>
      <c r="I47" s="4"/>
      <c r="J47" s="4"/>
    </row>
    <row r="48" spans="1:10">
      <c r="A48" s="11"/>
      <c r="B48" s="11"/>
      <c r="C48" s="11"/>
      <c r="D48" s="11"/>
      <c r="E48" s="11"/>
      <c r="F48" s="11"/>
      <c r="G48" s="11"/>
      <c r="H48" s="11"/>
      <c r="I48" s="11"/>
      <c r="J48" s="11"/>
    </row>
    <row r="49" spans="1:10" ht="30" customHeight="1">
      <c r="A49" s="2" t="s">
        <v>45</v>
      </c>
      <c r="B49" s="12" t="s">
        <v>1740</v>
      </c>
      <c r="C49" s="12"/>
      <c r="D49" s="12"/>
      <c r="E49" s="12"/>
      <c r="F49" s="12"/>
      <c r="G49" s="12"/>
      <c r="H49" s="12"/>
      <c r="I49" s="12"/>
      <c r="J49" s="12"/>
    </row>
  </sheetData>
  <mergeCells count="8">
    <mergeCell ref="A48:J48"/>
    <mergeCell ref="B49:J49"/>
    <mergeCell ref="A1:A2"/>
    <mergeCell ref="B1:D1"/>
    <mergeCell ref="E1:J1"/>
    <mergeCell ref="E2:F2"/>
    <mergeCell ref="G2:H2"/>
    <mergeCell ref="I2:J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3" width="36.5703125" bestFit="1" customWidth="1"/>
    <col min="4" max="4" width="24" customWidth="1"/>
    <col min="5" max="5" width="4.85546875" customWidth="1"/>
    <col min="6" max="6" width="29" customWidth="1"/>
    <col min="7" max="7" width="31.28515625" customWidth="1"/>
    <col min="8" max="8" width="24" customWidth="1"/>
    <col min="9" max="9" width="4.85546875" customWidth="1"/>
    <col min="10" max="10" width="29" customWidth="1"/>
    <col min="11" max="11" width="6.28515625" customWidth="1"/>
    <col min="12" max="12" width="24" customWidth="1"/>
    <col min="13" max="13" width="4.85546875" customWidth="1"/>
    <col min="14" max="14" width="29" customWidth="1"/>
    <col min="15" max="15" width="6.28515625" customWidth="1"/>
    <col min="16" max="16" width="22.7109375" customWidth="1"/>
    <col min="17" max="17" width="4.85546875" customWidth="1"/>
    <col min="18" max="18" width="29" customWidth="1"/>
    <col min="19" max="19" width="6.28515625" customWidth="1"/>
    <col min="20" max="20" width="22.7109375" customWidth="1"/>
    <col min="21" max="21" width="4.85546875" customWidth="1"/>
    <col min="22" max="22" width="29" customWidth="1"/>
    <col min="23" max="23" width="6.28515625" customWidth="1"/>
    <col min="24" max="24" width="20.7109375" customWidth="1"/>
    <col min="25" max="25" width="29" customWidth="1"/>
  </cols>
  <sheetData>
    <row r="1" spans="1:25" ht="15" customHeight="1">
      <c r="A1" s="10" t="s">
        <v>251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252</v>
      </c>
      <c r="B3" s="11"/>
      <c r="C3" s="11"/>
      <c r="D3" s="11"/>
      <c r="E3" s="11"/>
      <c r="F3" s="11"/>
      <c r="G3" s="11"/>
      <c r="H3" s="11"/>
      <c r="I3" s="11"/>
      <c r="J3" s="11"/>
      <c r="K3" s="11"/>
      <c r="L3" s="11"/>
      <c r="M3" s="11"/>
      <c r="N3" s="11"/>
      <c r="O3" s="11"/>
      <c r="P3" s="11"/>
      <c r="Q3" s="11"/>
      <c r="R3" s="11"/>
      <c r="S3" s="11"/>
      <c r="T3" s="11"/>
      <c r="U3" s="11"/>
      <c r="V3" s="11"/>
      <c r="W3" s="11"/>
      <c r="X3" s="11"/>
      <c r="Y3" s="11"/>
    </row>
    <row r="4" spans="1:25">
      <c r="A4" s="12" t="s">
        <v>251</v>
      </c>
      <c r="B4" s="49" t="s">
        <v>251</v>
      </c>
      <c r="C4" s="49"/>
      <c r="D4" s="49"/>
      <c r="E4" s="49"/>
      <c r="F4" s="49"/>
      <c r="G4" s="49"/>
      <c r="H4" s="49"/>
      <c r="I4" s="49"/>
      <c r="J4" s="49"/>
      <c r="K4" s="49"/>
      <c r="L4" s="49"/>
      <c r="M4" s="49"/>
      <c r="N4" s="49"/>
      <c r="O4" s="49"/>
      <c r="P4" s="49"/>
      <c r="Q4" s="49"/>
      <c r="R4" s="49"/>
      <c r="S4" s="49"/>
      <c r="T4" s="49"/>
      <c r="U4" s="49"/>
      <c r="V4" s="49"/>
      <c r="W4" s="49"/>
      <c r="X4" s="49"/>
      <c r="Y4" s="49"/>
    </row>
    <row r="5" spans="1:25">
      <c r="A5" s="12"/>
      <c r="B5" s="50" t="s">
        <v>253</v>
      </c>
      <c r="C5" s="50"/>
      <c r="D5" s="50"/>
      <c r="E5" s="50"/>
      <c r="F5" s="50"/>
      <c r="G5" s="50"/>
      <c r="H5" s="50"/>
      <c r="I5" s="50"/>
      <c r="J5" s="50"/>
      <c r="K5" s="50"/>
      <c r="L5" s="50"/>
      <c r="M5" s="50"/>
      <c r="N5" s="50"/>
      <c r="O5" s="50"/>
      <c r="P5" s="50"/>
      <c r="Q5" s="50"/>
      <c r="R5" s="50"/>
      <c r="S5" s="50"/>
      <c r="T5" s="50"/>
      <c r="U5" s="50"/>
      <c r="V5" s="50"/>
      <c r="W5" s="50"/>
      <c r="X5" s="50"/>
      <c r="Y5" s="50"/>
    </row>
    <row r="6" spans="1:25" ht="25.5" customHeight="1">
      <c r="A6" s="12"/>
      <c r="B6" s="51" t="s">
        <v>254</v>
      </c>
      <c r="C6" s="51"/>
      <c r="D6" s="51"/>
      <c r="E6" s="51"/>
      <c r="F6" s="51"/>
      <c r="G6" s="51"/>
      <c r="H6" s="51"/>
      <c r="I6" s="51"/>
      <c r="J6" s="51"/>
      <c r="K6" s="51"/>
      <c r="L6" s="51"/>
      <c r="M6" s="51"/>
      <c r="N6" s="51"/>
      <c r="O6" s="51"/>
      <c r="P6" s="51"/>
      <c r="Q6" s="51"/>
      <c r="R6" s="51"/>
      <c r="S6" s="51"/>
      <c r="T6" s="51"/>
      <c r="U6" s="51"/>
      <c r="V6" s="51"/>
      <c r="W6" s="51"/>
      <c r="X6" s="51"/>
      <c r="Y6" s="51"/>
    </row>
    <row r="7" spans="1:25">
      <c r="A7" s="12"/>
      <c r="B7" s="50" t="s">
        <v>255</v>
      </c>
      <c r="C7" s="50"/>
      <c r="D7" s="50"/>
      <c r="E7" s="50"/>
      <c r="F7" s="50"/>
      <c r="G7" s="50"/>
      <c r="H7" s="50"/>
      <c r="I7" s="50"/>
      <c r="J7" s="50"/>
      <c r="K7" s="50"/>
      <c r="L7" s="50"/>
      <c r="M7" s="50"/>
      <c r="N7" s="50"/>
      <c r="O7" s="50"/>
      <c r="P7" s="50"/>
      <c r="Q7" s="50"/>
      <c r="R7" s="50"/>
      <c r="S7" s="50"/>
      <c r="T7" s="50"/>
      <c r="U7" s="50"/>
      <c r="V7" s="50"/>
      <c r="W7" s="50"/>
      <c r="X7" s="50"/>
      <c r="Y7" s="50"/>
    </row>
    <row r="8" spans="1:25" ht="25.5" customHeight="1">
      <c r="A8" s="12"/>
      <c r="B8" s="52" t="s">
        <v>256</v>
      </c>
      <c r="C8" s="52"/>
      <c r="D8" s="52"/>
      <c r="E8" s="52"/>
      <c r="F8" s="52"/>
      <c r="G8" s="52"/>
      <c r="H8" s="52"/>
      <c r="I8" s="52"/>
      <c r="J8" s="52"/>
      <c r="K8" s="52"/>
      <c r="L8" s="52"/>
      <c r="M8" s="52"/>
      <c r="N8" s="52"/>
      <c r="O8" s="52"/>
      <c r="P8" s="52"/>
      <c r="Q8" s="52"/>
      <c r="R8" s="52"/>
      <c r="S8" s="52"/>
      <c r="T8" s="52"/>
      <c r="U8" s="52"/>
      <c r="V8" s="52"/>
      <c r="W8" s="52"/>
      <c r="X8" s="52"/>
      <c r="Y8" s="52"/>
    </row>
    <row r="9" spans="1:25" ht="25.5" customHeight="1">
      <c r="A9" s="12"/>
      <c r="B9" s="51" t="s">
        <v>257</v>
      </c>
      <c r="C9" s="51"/>
      <c r="D9" s="51"/>
      <c r="E9" s="51"/>
      <c r="F9" s="51"/>
      <c r="G9" s="51"/>
      <c r="H9" s="51"/>
      <c r="I9" s="51"/>
      <c r="J9" s="51"/>
      <c r="K9" s="51"/>
      <c r="L9" s="51"/>
      <c r="M9" s="51"/>
      <c r="N9" s="51"/>
      <c r="O9" s="51"/>
      <c r="P9" s="51"/>
      <c r="Q9" s="51"/>
      <c r="R9" s="51"/>
      <c r="S9" s="51"/>
      <c r="T9" s="51"/>
      <c r="U9" s="51"/>
      <c r="V9" s="51"/>
      <c r="W9" s="51"/>
      <c r="X9" s="51"/>
      <c r="Y9" s="51"/>
    </row>
    <row r="10" spans="1:25">
      <c r="A10" s="12"/>
      <c r="B10" s="52" t="s">
        <v>258</v>
      </c>
      <c r="C10" s="52"/>
      <c r="D10" s="52"/>
      <c r="E10" s="52"/>
      <c r="F10" s="52"/>
      <c r="G10" s="52"/>
      <c r="H10" s="52"/>
      <c r="I10" s="52"/>
      <c r="J10" s="52"/>
      <c r="K10" s="52"/>
      <c r="L10" s="52"/>
      <c r="M10" s="52"/>
      <c r="N10" s="52"/>
      <c r="O10" s="52"/>
      <c r="P10" s="52"/>
      <c r="Q10" s="52"/>
      <c r="R10" s="52"/>
      <c r="S10" s="52"/>
      <c r="T10" s="52"/>
      <c r="U10" s="52"/>
      <c r="V10" s="52"/>
      <c r="W10" s="52"/>
      <c r="X10" s="52"/>
      <c r="Y10" s="52"/>
    </row>
    <row r="11" spans="1:25">
      <c r="A11" s="12"/>
      <c r="B11" s="53"/>
      <c r="C11" s="53"/>
      <c r="D11" s="53"/>
      <c r="E11" s="53"/>
      <c r="F11" s="53"/>
      <c r="G11" s="53"/>
      <c r="H11" s="53"/>
      <c r="I11" s="53"/>
      <c r="J11" s="53"/>
      <c r="K11" s="53"/>
      <c r="L11" s="53"/>
      <c r="M11" s="53"/>
      <c r="N11" s="53"/>
      <c r="O11" s="53"/>
      <c r="P11" s="53"/>
      <c r="Q11" s="53"/>
      <c r="R11" s="53"/>
      <c r="S11" s="53"/>
      <c r="T11" s="53"/>
      <c r="U11" s="53"/>
      <c r="V11" s="53"/>
      <c r="W11" s="53"/>
      <c r="X11" s="53"/>
      <c r="Y11" s="53"/>
    </row>
    <row r="12" spans="1:25">
      <c r="A12" s="12"/>
      <c r="B12" s="27"/>
      <c r="C12" s="27"/>
      <c r="D12" s="27"/>
      <c r="E12" s="27"/>
      <c r="F12" s="27"/>
      <c r="G12" s="27"/>
      <c r="H12" s="27"/>
      <c r="I12" s="27"/>
    </row>
    <row r="13" spans="1:25">
      <c r="A13" s="12"/>
      <c r="B13" s="17"/>
      <c r="C13" s="17"/>
      <c r="D13" s="17"/>
      <c r="E13" s="17"/>
      <c r="F13" s="17"/>
      <c r="G13" s="17"/>
      <c r="H13" s="17"/>
      <c r="I13" s="17"/>
    </row>
    <row r="14" spans="1:25" ht="15.75" thickBot="1">
      <c r="A14" s="12"/>
      <c r="B14" s="18"/>
      <c r="C14" s="28">
        <v>41639</v>
      </c>
      <c r="D14" s="28"/>
      <c r="E14" s="28"/>
      <c r="F14" s="28"/>
      <c r="G14" s="28"/>
      <c r="H14" s="28"/>
      <c r="I14" s="28"/>
    </row>
    <row r="15" spans="1:25" ht="15.75" thickBot="1">
      <c r="A15" s="12"/>
      <c r="B15" s="18"/>
      <c r="C15" s="29" t="s">
        <v>259</v>
      </c>
      <c r="D15" s="29"/>
      <c r="E15" s="29"/>
      <c r="F15" s="20"/>
      <c r="G15" s="29" t="s">
        <v>260</v>
      </c>
      <c r="H15" s="29"/>
      <c r="I15" s="29"/>
    </row>
    <row r="16" spans="1:25">
      <c r="A16" s="12"/>
      <c r="B16" s="21" t="s">
        <v>34</v>
      </c>
      <c r="C16" s="31"/>
      <c r="D16" s="31"/>
      <c r="E16" s="31"/>
      <c r="F16" s="22"/>
      <c r="G16" s="31"/>
      <c r="H16" s="31"/>
      <c r="I16" s="31"/>
    </row>
    <row r="17" spans="1:25">
      <c r="A17" s="12"/>
      <c r="B17" s="32" t="s">
        <v>261</v>
      </c>
      <c r="C17" s="33" t="s">
        <v>262</v>
      </c>
      <c r="D17" s="34">
        <v>4079</v>
      </c>
      <c r="E17" s="35"/>
      <c r="F17" s="35"/>
      <c r="G17" s="33" t="s">
        <v>262</v>
      </c>
      <c r="H17" s="36" t="s">
        <v>263</v>
      </c>
      <c r="I17" s="35"/>
    </row>
    <row r="18" spans="1:25">
      <c r="A18" s="12"/>
      <c r="B18" s="32"/>
      <c r="C18" s="33"/>
      <c r="D18" s="34"/>
      <c r="E18" s="35"/>
      <c r="F18" s="35"/>
      <c r="G18" s="33"/>
      <c r="H18" s="36"/>
      <c r="I18" s="35"/>
    </row>
    <row r="19" spans="1:25">
      <c r="A19" s="12"/>
      <c r="B19" s="37" t="s">
        <v>41</v>
      </c>
      <c r="C19" s="38" t="s">
        <v>262</v>
      </c>
      <c r="D19" s="39">
        <v>21831</v>
      </c>
      <c r="E19" s="30"/>
      <c r="F19" s="30"/>
      <c r="G19" s="38" t="s">
        <v>262</v>
      </c>
      <c r="H19" s="39">
        <v>25910</v>
      </c>
      <c r="I19" s="30"/>
    </row>
    <row r="20" spans="1:25">
      <c r="A20" s="12"/>
      <c r="B20" s="37"/>
      <c r="C20" s="38"/>
      <c r="D20" s="39"/>
      <c r="E20" s="30"/>
      <c r="F20" s="30"/>
      <c r="G20" s="38"/>
      <c r="H20" s="39"/>
      <c r="I20" s="30"/>
    </row>
    <row r="21" spans="1:25">
      <c r="A21" s="12"/>
      <c r="B21" s="53"/>
      <c r="C21" s="53"/>
      <c r="D21" s="53"/>
      <c r="E21" s="53"/>
      <c r="F21" s="53"/>
      <c r="G21" s="53"/>
      <c r="H21" s="53"/>
      <c r="I21" s="53"/>
      <c r="J21" s="53"/>
      <c r="K21" s="53"/>
      <c r="L21" s="53"/>
      <c r="M21" s="53"/>
      <c r="N21" s="53"/>
      <c r="O21" s="53"/>
      <c r="P21" s="53"/>
      <c r="Q21" s="53"/>
      <c r="R21" s="53"/>
      <c r="S21" s="53"/>
      <c r="T21" s="53"/>
      <c r="U21" s="53"/>
      <c r="V21" s="53"/>
      <c r="W21" s="53"/>
      <c r="X21" s="53"/>
      <c r="Y21" s="53"/>
    </row>
    <row r="22" spans="1:25">
      <c r="A22" s="12"/>
      <c r="B22" s="27"/>
      <c r="C22" s="27"/>
      <c r="D22" s="27"/>
      <c r="E22" s="27"/>
      <c r="F22" s="27"/>
      <c r="G22" s="27"/>
      <c r="H22" s="27"/>
      <c r="I22" s="27"/>
    </row>
    <row r="23" spans="1:25">
      <c r="A23" s="12"/>
      <c r="B23" s="17"/>
      <c r="C23" s="17"/>
      <c r="D23" s="17"/>
      <c r="E23" s="17"/>
      <c r="F23" s="17"/>
      <c r="G23" s="17"/>
      <c r="H23" s="17"/>
      <c r="I23" s="17"/>
    </row>
    <row r="24" spans="1:25" ht="15.75" thickBot="1">
      <c r="A24" s="12"/>
      <c r="B24" s="18"/>
      <c r="C24" s="28">
        <v>41274</v>
      </c>
      <c r="D24" s="28"/>
      <c r="E24" s="28"/>
      <c r="F24" s="28"/>
      <c r="G24" s="28"/>
      <c r="H24" s="28"/>
      <c r="I24" s="28"/>
    </row>
    <row r="25" spans="1:25" ht="15.75" thickBot="1">
      <c r="A25" s="12"/>
      <c r="B25" s="18"/>
      <c r="C25" s="29" t="s">
        <v>259</v>
      </c>
      <c r="D25" s="29"/>
      <c r="E25" s="29"/>
      <c r="F25" s="18"/>
      <c r="G25" s="29" t="s">
        <v>260</v>
      </c>
      <c r="H25" s="29"/>
      <c r="I25" s="29"/>
    </row>
    <row r="26" spans="1:25">
      <c r="A26" s="12"/>
      <c r="B26" s="21" t="s">
        <v>52</v>
      </c>
      <c r="C26" s="31"/>
      <c r="D26" s="31"/>
      <c r="E26" s="31"/>
      <c r="F26" s="22"/>
      <c r="G26" s="31"/>
      <c r="H26" s="31"/>
      <c r="I26" s="31"/>
    </row>
    <row r="27" spans="1:25">
      <c r="A27" s="12"/>
      <c r="B27" s="32" t="s">
        <v>53</v>
      </c>
      <c r="C27" s="33" t="s">
        <v>262</v>
      </c>
      <c r="D27" s="34">
        <v>766544</v>
      </c>
      <c r="E27" s="35"/>
      <c r="F27" s="35"/>
      <c r="G27" s="33" t="s">
        <v>262</v>
      </c>
      <c r="H27" s="34">
        <v>782090</v>
      </c>
      <c r="I27" s="35"/>
    </row>
    <row r="28" spans="1:25">
      <c r="A28" s="12"/>
      <c r="B28" s="32"/>
      <c r="C28" s="33"/>
      <c r="D28" s="34"/>
      <c r="E28" s="35"/>
      <c r="F28" s="35"/>
      <c r="G28" s="33"/>
      <c r="H28" s="34"/>
      <c r="I28" s="35"/>
    </row>
    <row r="29" spans="1:25">
      <c r="A29" s="12"/>
      <c r="B29" s="37" t="s">
        <v>264</v>
      </c>
      <c r="C29" s="38" t="s">
        <v>262</v>
      </c>
      <c r="D29" s="39">
        <v>15546</v>
      </c>
      <c r="E29" s="30"/>
      <c r="F29" s="30"/>
      <c r="G29" s="38" t="s">
        <v>262</v>
      </c>
      <c r="H29" s="43" t="s">
        <v>263</v>
      </c>
      <c r="I29" s="30"/>
    </row>
    <row r="30" spans="1:25">
      <c r="A30" s="12"/>
      <c r="B30" s="37"/>
      <c r="C30" s="38"/>
      <c r="D30" s="39"/>
      <c r="E30" s="30"/>
      <c r="F30" s="30"/>
      <c r="G30" s="38"/>
      <c r="H30" s="43"/>
      <c r="I30" s="30"/>
    </row>
    <row r="31" spans="1:25">
      <c r="A31" s="12"/>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12"/>
      <c r="B32" s="51" t="s">
        <v>265</v>
      </c>
      <c r="C32" s="51"/>
      <c r="D32" s="51"/>
      <c r="E32" s="51"/>
      <c r="F32" s="51"/>
      <c r="G32" s="51"/>
      <c r="H32" s="51"/>
      <c r="I32" s="51"/>
      <c r="J32" s="51"/>
      <c r="K32" s="51"/>
      <c r="L32" s="51"/>
      <c r="M32" s="51"/>
      <c r="N32" s="51"/>
      <c r="O32" s="51"/>
      <c r="P32" s="51"/>
      <c r="Q32" s="51"/>
      <c r="R32" s="51"/>
      <c r="S32" s="51"/>
      <c r="T32" s="51"/>
      <c r="U32" s="51"/>
      <c r="V32" s="51"/>
      <c r="W32" s="51"/>
      <c r="X32" s="51"/>
      <c r="Y32" s="51"/>
    </row>
    <row r="33" spans="1:25">
      <c r="A33" s="12"/>
      <c r="B33" s="52" t="s">
        <v>266</v>
      </c>
      <c r="C33" s="52"/>
      <c r="D33" s="52"/>
      <c r="E33" s="52"/>
      <c r="F33" s="52"/>
      <c r="G33" s="52"/>
      <c r="H33" s="52"/>
      <c r="I33" s="52"/>
      <c r="J33" s="52"/>
      <c r="K33" s="52"/>
      <c r="L33" s="52"/>
      <c r="M33" s="52"/>
      <c r="N33" s="52"/>
      <c r="O33" s="52"/>
      <c r="P33" s="52"/>
      <c r="Q33" s="52"/>
      <c r="R33" s="52"/>
      <c r="S33" s="52"/>
      <c r="T33" s="52"/>
      <c r="U33" s="52"/>
      <c r="V33" s="52"/>
      <c r="W33" s="52"/>
      <c r="X33" s="52"/>
      <c r="Y33" s="52"/>
    </row>
    <row r="34" spans="1:25">
      <c r="A34" s="12"/>
      <c r="B34" s="27"/>
      <c r="C34" s="27"/>
      <c r="D34" s="27"/>
      <c r="E34" s="27"/>
      <c r="F34" s="27"/>
      <c r="G34" s="27"/>
    </row>
    <row r="35" spans="1:25">
      <c r="A35" s="12"/>
      <c r="B35" s="17"/>
      <c r="C35" s="17"/>
      <c r="D35" s="17"/>
      <c r="E35" s="17"/>
      <c r="F35" s="17"/>
      <c r="G35" s="17"/>
    </row>
    <row r="36" spans="1:25" ht="15.75" thickBot="1">
      <c r="A36" s="12"/>
      <c r="B36" s="18"/>
      <c r="C36" s="42" t="s">
        <v>267</v>
      </c>
      <c r="D36" s="42"/>
      <c r="E36" s="42"/>
      <c r="F36" s="42"/>
      <c r="G36" s="42"/>
    </row>
    <row r="37" spans="1:25" ht="15.75" thickBot="1">
      <c r="A37" s="12"/>
      <c r="B37" s="18"/>
      <c r="C37" s="29" t="s">
        <v>259</v>
      </c>
      <c r="D37" s="29"/>
      <c r="E37" s="29"/>
      <c r="F37" s="20"/>
      <c r="G37" s="19" t="s">
        <v>260</v>
      </c>
    </row>
    <row r="38" spans="1:25">
      <c r="A38" s="12"/>
      <c r="B38" s="21" t="s">
        <v>93</v>
      </c>
      <c r="C38" s="31"/>
      <c r="D38" s="31"/>
      <c r="E38" s="31"/>
      <c r="F38" s="22"/>
      <c r="G38" s="44"/>
    </row>
    <row r="39" spans="1:25">
      <c r="A39" s="12"/>
      <c r="B39" s="32" t="s">
        <v>97</v>
      </c>
      <c r="C39" s="33" t="s">
        <v>262</v>
      </c>
      <c r="D39" s="34">
        <v>796323</v>
      </c>
      <c r="E39" s="35"/>
      <c r="F39" s="35"/>
      <c r="G39" s="45" t="s">
        <v>268</v>
      </c>
    </row>
    <row r="40" spans="1:25">
      <c r="A40" s="12"/>
      <c r="B40" s="32"/>
      <c r="C40" s="33"/>
      <c r="D40" s="34"/>
      <c r="E40" s="35"/>
      <c r="F40" s="35"/>
      <c r="G40" s="45"/>
    </row>
    <row r="41" spans="1:25">
      <c r="A41" s="12"/>
      <c r="B41" s="21" t="s">
        <v>100</v>
      </c>
      <c r="C41" s="30"/>
      <c r="D41" s="30"/>
      <c r="E41" s="30"/>
      <c r="F41" s="22"/>
      <c r="G41" s="22"/>
    </row>
    <row r="42" spans="1:25">
      <c r="A42" s="12"/>
      <c r="B42" s="32" t="s">
        <v>97</v>
      </c>
      <c r="C42" s="33" t="s">
        <v>262</v>
      </c>
      <c r="D42" s="34">
        <v>796323</v>
      </c>
      <c r="E42" s="35"/>
      <c r="F42" s="35"/>
      <c r="G42" s="45" t="s">
        <v>268</v>
      </c>
    </row>
    <row r="43" spans="1:25">
      <c r="A43" s="12"/>
      <c r="B43" s="32"/>
      <c r="C43" s="33"/>
      <c r="D43" s="34"/>
      <c r="E43" s="35"/>
      <c r="F43" s="35"/>
      <c r="G43" s="45"/>
    </row>
    <row r="44" spans="1:25">
      <c r="A44" s="12"/>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c r="A45" s="12"/>
      <c r="B45" s="51" t="s">
        <v>269</v>
      </c>
      <c r="C45" s="51"/>
      <c r="D45" s="51"/>
      <c r="E45" s="51"/>
      <c r="F45" s="51"/>
      <c r="G45" s="51"/>
      <c r="H45" s="51"/>
      <c r="I45" s="51"/>
      <c r="J45" s="51"/>
      <c r="K45" s="51"/>
      <c r="L45" s="51"/>
      <c r="M45" s="51"/>
      <c r="N45" s="51"/>
      <c r="O45" s="51"/>
      <c r="P45" s="51"/>
      <c r="Q45" s="51"/>
      <c r="R45" s="51"/>
      <c r="S45" s="51"/>
      <c r="T45" s="51"/>
      <c r="U45" s="51"/>
      <c r="V45" s="51"/>
      <c r="W45" s="51"/>
      <c r="X45" s="51"/>
      <c r="Y45" s="51"/>
    </row>
    <row r="46" spans="1:25">
      <c r="A46" s="12"/>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2"/>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ht="15.75" thickBot="1">
      <c r="A48" s="12"/>
      <c r="B48" s="18"/>
      <c r="C48" s="42" t="s">
        <v>270</v>
      </c>
      <c r="D48" s="42"/>
      <c r="E48" s="42"/>
      <c r="F48" s="42"/>
      <c r="G48" s="42"/>
      <c r="H48" s="42"/>
      <c r="I48" s="42"/>
      <c r="J48" s="18"/>
      <c r="K48" s="42" t="s">
        <v>267</v>
      </c>
      <c r="L48" s="42"/>
      <c r="M48" s="42"/>
      <c r="N48" s="42"/>
      <c r="O48" s="42"/>
      <c r="P48" s="42"/>
      <c r="Q48" s="42"/>
      <c r="R48" s="18"/>
      <c r="S48" s="42" t="s">
        <v>271</v>
      </c>
      <c r="T48" s="42"/>
      <c r="U48" s="42"/>
      <c r="V48" s="42"/>
      <c r="W48" s="42"/>
      <c r="X48" s="42"/>
      <c r="Y48" s="42"/>
    </row>
    <row r="49" spans="1:25" ht="15.75" thickBot="1">
      <c r="A49" s="12"/>
      <c r="B49" s="18"/>
      <c r="C49" s="29" t="s">
        <v>259</v>
      </c>
      <c r="D49" s="29"/>
      <c r="E49" s="29"/>
      <c r="F49" s="20"/>
      <c r="G49" s="29" t="s">
        <v>260</v>
      </c>
      <c r="H49" s="29"/>
      <c r="I49" s="29"/>
      <c r="J49" s="18"/>
      <c r="K49" s="29" t="s">
        <v>259</v>
      </c>
      <c r="L49" s="29"/>
      <c r="M49" s="29"/>
      <c r="N49" s="20"/>
      <c r="O49" s="29" t="s">
        <v>260</v>
      </c>
      <c r="P49" s="29"/>
      <c r="Q49" s="29"/>
      <c r="R49" s="18"/>
      <c r="S49" s="29" t="s">
        <v>259</v>
      </c>
      <c r="T49" s="29"/>
      <c r="U49" s="29"/>
      <c r="V49" s="46"/>
      <c r="W49" s="29" t="s">
        <v>260</v>
      </c>
      <c r="X49" s="29"/>
      <c r="Y49" s="29"/>
    </row>
    <row r="50" spans="1:25" ht="26.25">
      <c r="A50" s="12"/>
      <c r="B50" s="21" t="s">
        <v>177</v>
      </c>
      <c r="C50" s="31"/>
      <c r="D50" s="31"/>
      <c r="E50" s="31"/>
      <c r="F50" s="22"/>
      <c r="G50" s="31"/>
      <c r="H50" s="31"/>
      <c r="I50" s="31"/>
      <c r="J50" s="22"/>
      <c r="K50" s="31"/>
      <c r="L50" s="31"/>
      <c r="M50" s="31"/>
      <c r="N50" s="22"/>
      <c r="O50" s="31"/>
      <c r="P50" s="31"/>
      <c r="Q50" s="31"/>
      <c r="R50" s="22"/>
      <c r="S50" s="31"/>
      <c r="T50" s="31"/>
      <c r="U50" s="31"/>
      <c r="V50" s="44"/>
      <c r="W50" s="31"/>
      <c r="X50" s="31"/>
      <c r="Y50" s="31"/>
    </row>
    <row r="51" spans="1:25">
      <c r="A51" s="12"/>
      <c r="B51" s="32" t="s">
        <v>38</v>
      </c>
      <c r="C51" s="33" t="s">
        <v>262</v>
      </c>
      <c r="D51" s="36" t="s">
        <v>272</v>
      </c>
      <c r="E51" s="33" t="s">
        <v>273</v>
      </c>
      <c r="F51" s="35"/>
      <c r="G51" s="33" t="s">
        <v>262</v>
      </c>
      <c r="H51" s="34">
        <v>11229</v>
      </c>
      <c r="I51" s="35"/>
      <c r="J51" s="35"/>
      <c r="K51" s="33" t="s">
        <v>262</v>
      </c>
      <c r="L51" s="36" t="s">
        <v>274</v>
      </c>
      <c r="M51" s="33" t="s">
        <v>273</v>
      </c>
      <c r="N51" s="35"/>
      <c r="O51" s="33" t="s">
        <v>262</v>
      </c>
      <c r="P51" s="36" t="s">
        <v>275</v>
      </c>
      <c r="Q51" s="33" t="s">
        <v>273</v>
      </c>
      <c r="R51" s="35"/>
      <c r="S51" s="33" t="s">
        <v>262</v>
      </c>
      <c r="T51" s="36" t="s">
        <v>276</v>
      </c>
      <c r="U51" s="33" t="s">
        <v>273</v>
      </c>
      <c r="V51" s="35"/>
      <c r="W51" s="33" t="s">
        <v>262</v>
      </c>
      <c r="X51" s="36" t="s">
        <v>263</v>
      </c>
      <c r="Y51" s="35"/>
    </row>
    <row r="52" spans="1:25">
      <c r="A52" s="12"/>
      <c r="B52" s="32"/>
      <c r="C52" s="33"/>
      <c r="D52" s="36"/>
      <c r="E52" s="33"/>
      <c r="F52" s="35"/>
      <c r="G52" s="33"/>
      <c r="H52" s="34"/>
      <c r="I52" s="35"/>
      <c r="J52" s="35"/>
      <c r="K52" s="33"/>
      <c r="L52" s="36"/>
      <c r="M52" s="33"/>
      <c r="N52" s="35"/>
      <c r="O52" s="33"/>
      <c r="P52" s="36"/>
      <c r="Q52" s="33"/>
      <c r="R52" s="35"/>
      <c r="S52" s="33"/>
      <c r="T52" s="36"/>
      <c r="U52" s="33"/>
      <c r="V52" s="35"/>
      <c r="W52" s="33"/>
      <c r="X52" s="36"/>
      <c r="Y52" s="35"/>
    </row>
    <row r="53" spans="1:25">
      <c r="A53" s="12"/>
      <c r="B53" s="37" t="s">
        <v>41</v>
      </c>
      <c r="C53" s="38" t="s">
        <v>262</v>
      </c>
      <c r="D53" s="43">
        <v>810</v>
      </c>
      <c r="E53" s="30"/>
      <c r="F53" s="30"/>
      <c r="G53" s="38" t="s">
        <v>262</v>
      </c>
      <c r="H53" s="43" t="s">
        <v>277</v>
      </c>
      <c r="I53" s="38" t="s">
        <v>273</v>
      </c>
      <c r="J53" s="30"/>
      <c r="K53" s="38" t="s">
        <v>262</v>
      </c>
      <c r="L53" s="43" t="s">
        <v>278</v>
      </c>
      <c r="M53" s="38" t="s">
        <v>273</v>
      </c>
      <c r="N53" s="30"/>
      <c r="O53" s="38" t="s">
        <v>262</v>
      </c>
      <c r="P53" s="43" t="s">
        <v>278</v>
      </c>
      <c r="Q53" s="38" t="s">
        <v>273</v>
      </c>
      <c r="R53" s="30"/>
      <c r="S53" s="38" t="s">
        <v>262</v>
      </c>
      <c r="T53" s="39">
        <v>1432</v>
      </c>
      <c r="U53" s="30"/>
      <c r="V53" s="30"/>
      <c r="W53" s="38" t="s">
        <v>262</v>
      </c>
      <c r="X53" s="39">
        <v>1432</v>
      </c>
      <c r="Y53" s="30"/>
    </row>
    <row r="54" spans="1:25">
      <c r="A54" s="12"/>
      <c r="B54" s="37"/>
      <c r="C54" s="38"/>
      <c r="D54" s="43"/>
      <c r="E54" s="30"/>
      <c r="F54" s="30"/>
      <c r="G54" s="38"/>
      <c r="H54" s="43"/>
      <c r="I54" s="38"/>
      <c r="J54" s="30"/>
      <c r="K54" s="38"/>
      <c r="L54" s="43"/>
      <c r="M54" s="38"/>
      <c r="N54" s="30"/>
      <c r="O54" s="38"/>
      <c r="P54" s="43"/>
      <c r="Q54" s="38"/>
      <c r="R54" s="30"/>
      <c r="S54" s="38"/>
      <c r="T54" s="39"/>
      <c r="U54" s="30"/>
      <c r="V54" s="30"/>
      <c r="W54" s="38"/>
      <c r="X54" s="39"/>
      <c r="Y54" s="30"/>
    </row>
    <row r="55" spans="1:25">
      <c r="A55" s="12"/>
      <c r="B55" s="32" t="s">
        <v>279</v>
      </c>
      <c r="C55" s="33" t="s">
        <v>262</v>
      </c>
      <c r="D55" s="34">
        <v>116999</v>
      </c>
      <c r="E55" s="35"/>
      <c r="F55" s="35"/>
      <c r="G55" s="33" t="s">
        <v>262</v>
      </c>
      <c r="H55" s="34">
        <v>101453</v>
      </c>
      <c r="I55" s="35"/>
      <c r="J55" s="35"/>
      <c r="K55" s="33" t="s">
        <v>262</v>
      </c>
      <c r="L55" s="34">
        <v>121889</v>
      </c>
      <c r="M55" s="35"/>
      <c r="N55" s="35"/>
      <c r="O55" s="33" t="s">
        <v>262</v>
      </c>
      <c r="P55" s="34">
        <v>44115</v>
      </c>
      <c r="Q55" s="35"/>
      <c r="R55" s="35"/>
      <c r="S55" s="33" t="s">
        <v>262</v>
      </c>
      <c r="T55" s="34">
        <v>51522</v>
      </c>
      <c r="U55" s="35"/>
      <c r="V55" s="35"/>
      <c r="W55" s="33" t="s">
        <v>262</v>
      </c>
      <c r="X55" s="34">
        <v>40509</v>
      </c>
      <c r="Y55" s="35"/>
    </row>
    <row r="56" spans="1:25">
      <c r="A56" s="12"/>
      <c r="B56" s="32"/>
      <c r="C56" s="33"/>
      <c r="D56" s="34"/>
      <c r="E56" s="35"/>
      <c r="F56" s="35"/>
      <c r="G56" s="33"/>
      <c r="H56" s="34"/>
      <c r="I56" s="35"/>
      <c r="J56" s="35"/>
      <c r="K56" s="33"/>
      <c r="L56" s="34"/>
      <c r="M56" s="35"/>
      <c r="N56" s="35"/>
      <c r="O56" s="33"/>
      <c r="P56" s="34"/>
      <c r="Q56" s="35"/>
      <c r="R56" s="35"/>
      <c r="S56" s="33"/>
      <c r="T56" s="34"/>
      <c r="U56" s="35"/>
      <c r="V56" s="35"/>
      <c r="W56" s="33"/>
      <c r="X56" s="34"/>
      <c r="Y56" s="35"/>
    </row>
    <row r="57" spans="1:25">
      <c r="A57" s="12"/>
      <c r="B57" s="52" t="s">
        <v>280</v>
      </c>
      <c r="C57" s="52"/>
      <c r="D57" s="52"/>
      <c r="E57" s="52"/>
      <c r="F57" s="52"/>
      <c r="G57" s="52"/>
      <c r="H57" s="52"/>
      <c r="I57" s="52"/>
      <c r="J57" s="52"/>
      <c r="K57" s="52"/>
      <c r="L57" s="52"/>
      <c r="M57" s="52"/>
      <c r="N57" s="52"/>
      <c r="O57" s="52"/>
      <c r="P57" s="52"/>
      <c r="Q57" s="52"/>
      <c r="R57" s="52"/>
      <c r="S57" s="52"/>
      <c r="T57" s="52"/>
      <c r="U57" s="52"/>
      <c r="V57" s="52"/>
      <c r="W57" s="52"/>
      <c r="X57" s="52"/>
      <c r="Y57" s="52"/>
    </row>
    <row r="58" spans="1:25">
      <c r="A58" s="12"/>
      <c r="B58" s="52" t="s">
        <v>281</v>
      </c>
      <c r="C58" s="52"/>
      <c r="D58" s="52"/>
      <c r="E58" s="52"/>
      <c r="F58" s="52"/>
      <c r="G58" s="52"/>
      <c r="H58" s="52"/>
      <c r="I58" s="52"/>
      <c r="J58" s="52"/>
      <c r="K58" s="52"/>
      <c r="L58" s="52"/>
      <c r="M58" s="52"/>
      <c r="N58" s="52"/>
      <c r="O58" s="52"/>
      <c r="P58" s="52"/>
      <c r="Q58" s="52"/>
      <c r="R58" s="52"/>
      <c r="S58" s="52"/>
      <c r="T58" s="52"/>
      <c r="U58" s="52"/>
      <c r="V58" s="52"/>
      <c r="W58" s="52"/>
      <c r="X58" s="52"/>
      <c r="Y58" s="52"/>
    </row>
    <row r="59" spans="1:25">
      <c r="A59" s="12"/>
      <c r="B59" s="17"/>
      <c r="C59" s="17"/>
    </row>
    <row r="60" spans="1:25" ht="25.5">
      <c r="A60" s="12"/>
      <c r="B60" s="47" t="s">
        <v>282</v>
      </c>
      <c r="C60" s="48" t="s">
        <v>283</v>
      </c>
    </row>
    <row r="61" spans="1:25">
      <c r="A61" s="12"/>
      <c r="B61" s="17"/>
      <c r="C61" s="17"/>
    </row>
    <row r="62" spans="1:25">
      <c r="A62" s="12"/>
      <c r="B62" s="47" t="s">
        <v>282</v>
      </c>
      <c r="C62" s="48" t="s">
        <v>284</v>
      </c>
    </row>
    <row r="63" spans="1:25">
      <c r="A63" s="12"/>
      <c r="B63" s="17"/>
      <c r="C63" s="17"/>
    </row>
    <row r="64" spans="1:25">
      <c r="A64" s="12"/>
      <c r="B64" s="47" t="s">
        <v>282</v>
      </c>
      <c r="C64" s="48" t="s">
        <v>285</v>
      </c>
    </row>
    <row r="65" spans="1:3">
      <c r="A65" s="12"/>
      <c r="B65" s="17"/>
      <c r="C65" s="17"/>
    </row>
    <row r="66" spans="1:3" ht="25.5">
      <c r="A66" s="12"/>
      <c r="B66" s="47" t="s">
        <v>282</v>
      </c>
      <c r="C66" s="48" t="s">
        <v>286</v>
      </c>
    </row>
    <row r="67" spans="1:3">
      <c r="A67" s="12"/>
      <c r="B67" s="17"/>
      <c r="C67" s="17"/>
    </row>
    <row r="68" spans="1:3">
      <c r="A68" s="12"/>
      <c r="B68" s="47" t="s">
        <v>282</v>
      </c>
      <c r="C68" s="48" t="s">
        <v>287</v>
      </c>
    </row>
    <row r="69" spans="1:3">
      <c r="A69" s="12"/>
      <c r="B69" s="17"/>
      <c r="C69" s="17"/>
    </row>
    <row r="70" spans="1:3" ht="25.5">
      <c r="A70" s="12"/>
      <c r="B70" s="47" t="s">
        <v>282</v>
      </c>
      <c r="C70" s="48" t="s">
        <v>288</v>
      </c>
    </row>
    <row r="71" spans="1:3">
      <c r="A71" s="12"/>
      <c r="B71" s="17"/>
      <c r="C71" s="17"/>
    </row>
    <row r="72" spans="1:3" ht="25.5">
      <c r="A72" s="12"/>
      <c r="B72" s="47" t="s">
        <v>282</v>
      </c>
      <c r="C72" s="48" t="s">
        <v>289</v>
      </c>
    </row>
  </sheetData>
  <mergeCells count="170">
    <mergeCell ref="B33:Y33"/>
    <mergeCell ref="B44:Y44"/>
    <mergeCell ref="B45:Y45"/>
    <mergeCell ref="B57:Y57"/>
    <mergeCell ref="B58:Y58"/>
    <mergeCell ref="B9:Y9"/>
    <mergeCell ref="B10:Y10"/>
    <mergeCell ref="B11:Y11"/>
    <mergeCell ref="B21:Y21"/>
    <mergeCell ref="B31:Y31"/>
    <mergeCell ref="B32:Y32"/>
    <mergeCell ref="A1:A2"/>
    <mergeCell ref="B1:Y1"/>
    <mergeCell ref="B2:Y2"/>
    <mergeCell ref="B3:Y3"/>
    <mergeCell ref="A4:A72"/>
    <mergeCell ref="B4:Y4"/>
    <mergeCell ref="B5:Y5"/>
    <mergeCell ref="B6:Y6"/>
    <mergeCell ref="B7:Y7"/>
    <mergeCell ref="B8:Y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W49:Y49"/>
    <mergeCell ref="C50:E50"/>
    <mergeCell ref="G50:I50"/>
    <mergeCell ref="K50:M50"/>
    <mergeCell ref="O50:Q50"/>
    <mergeCell ref="S50:U50"/>
    <mergeCell ref="W50:Y50"/>
    <mergeCell ref="G42:G43"/>
    <mergeCell ref="B46:Y46"/>
    <mergeCell ref="C48:I48"/>
    <mergeCell ref="K48:Q48"/>
    <mergeCell ref="S48:Y48"/>
    <mergeCell ref="C49:E49"/>
    <mergeCell ref="G49:I49"/>
    <mergeCell ref="K49:M49"/>
    <mergeCell ref="O49:Q49"/>
    <mergeCell ref="S49:U49"/>
    <mergeCell ref="C41:E41"/>
    <mergeCell ref="B42:B43"/>
    <mergeCell ref="C42:C43"/>
    <mergeCell ref="D42:D43"/>
    <mergeCell ref="E42:E43"/>
    <mergeCell ref="F42:F43"/>
    <mergeCell ref="B34:G34"/>
    <mergeCell ref="C36:G36"/>
    <mergeCell ref="C37:E37"/>
    <mergeCell ref="C38:E38"/>
    <mergeCell ref="B39:B40"/>
    <mergeCell ref="C39:C40"/>
    <mergeCell ref="D39:D40"/>
    <mergeCell ref="E39:E40"/>
    <mergeCell ref="F39:F40"/>
    <mergeCell ref="G39:G40"/>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2:I22"/>
    <mergeCell ref="C24:I24"/>
    <mergeCell ref="C25:E25"/>
    <mergeCell ref="G25:I25"/>
    <mergeCell ref="C26:E26"/>
    <mergeCell ref="G26:I26"/>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2:I12"/>
    <mergeCell ref="C14:I14"/>
    <mergeCell ref="C15:E15"/>
    <mergeCell ref="G15:I15"/>
    <mergeCell ref="C16:E16"/>
    <mergeCell ref="G16:I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30">
      <c r="A1" s="1" t="s">
        <v>1793</v>
      </c>
      <c r="B1" s="10" t="s">
        <v>3</v>
      </c>
      <c r="C1" s="10" t="s">
        <v>33</v>
      </c>
      <c r="D1" s="10" t="s">
        <v>92</v>
      </c>
      <c r="E1" s="10" t="s">
        <v>1730</v>
      </c>
    </row>
    <row r="2" spans="1:5" ht="30">
      <c r="A2" s="1" t="s">
        <v>32</v>
      </c>
      <c r="B2" s="10"/>
      <c r="C2" s="10"/>
      <c r="D2" s="10"/>
      <c r="E2" s="10"/>
    </row>
    <row r="3" spans="1:5">
      <c r="A3" s="3" t="s">
        <v>1547</v>
      </c>
      <c r="B3" s="4"/>
      <c r="C3" s="4"/>
      <c r="D3" s="4"/>
      <c r="E3" s="4"/>
    </row>
    <row r="4" spans="1:5" ht="45">
      <c r="A4" s="2" t="s">
        <v>1794</v>
      </c>
      <c r="B4" s="8">
        <v>0</v>
      </c>
      <c r="C4" s="8">
        <v>-512</v>
      </c>
      <c r="D4" s="8">
        <v>-4252</v>
      </c>
      <c r="E4" s="8">
        <v>-222554</v>
      </c>
    </row>
    <row r="5" spans="1:5" ht="30">
      <c r="A5" s="2" t="s">
        <v>1795</v>
      </c>
      <c r="B5" s="4"/>
      <c r="C5" s="4"/>
      <c r="D5" s="4"/>
      <c r="E5" s="4"/>
    </row>
    <row r="6" spans="1:5">
      <c r="A6" s="3" t="s">
        <v>1547</v>
      </c>
      <c r="B6" s="4"/>
      <c r="C6" s="4"/>
      <c r="D6" s="4"/>
      <c r="E6" s="4"/>
    </row>
    <row r="7" spans="1:5" ht="30">
      <c r="A7" s="2" t="s">
        <v>1796</v>
      </c>
      <c r="B7" s="4"/>
      <c r="C7" s="4">
        <v>14.74</v>
      </c>
      <c r="D7" s="4"/>
      <c r="E7" s="4"/>
    </row>
    <row r="8" spans="1:5" ht="45">
      <c r="A8" s="2" t="s">
        <v>1794</v>
      </c>
      <c r="B8" s="8">
        <v>0</v>
      </c>
      <c r="C8" s="8">
        <v>-512</v>
      </c>
      <c r="D8" s="4"/>
      <c r="E8" s="4"/>
    </row>
    <row r="9" spans="1:5" ht="30">
      <c r="A9" s="2" t="s">
        <v>1797</v>
      </c>
      <c r="B9" s="4"/>
      <c r="C9" s="4"/>
      <c r="D9" s="4"/>
      <c r="E9" s="4"/>
    </row>
    <row r="10" spans="1:5">
      <c r="A10" s="3" t="s">
        <v>1547</v>
      </c>
      <c r="B10" s="4"/>
      <c r="C10" s="4"/>
      <c r="D10" s="4"/>
      <c r="E10" s="4"/>
    </row>
    <row r="11" spans="1:5" ht="30">
      <c r="A11" s="2" t="s">
        <v>1798</v>
      </c>
      <c r="B11" s="4"/>
      <c r="C11" s="4">
        <v>10</v>
      </c>
      <c r="D11" s="4"/>
      <c r="E11" s="4"/>
    </row>
    <row r="12" spans="1:5" ht="30">
      <c r="A12" s="2" t="s">
        <v>1799</v>
      </c>
      <c r="B12" s="4"/>
      <c r="C12" s="4"/>
      <c r="D12" s="4"/>
      <c r="E12" s="4"/>
    </row>
    <row r="13" spans="1:5">
      <c r="A13" s="3" t="s">
        <v>1547</v>
      </c>
      <c r="B13" s="4"/>
      <c r="C13" s="4"/>
      <c r="D13" s="4"/>
      <c r="E13" s="4"/>
    </row>
    <row r="14" spans="1:5" ht="30">
      <c r="A14" s="2" t="s">
        <v>1798</v>
      </c>
      <c r="B14" s="4"/>
      <c r="C14" s="4">
        <v>21.98</v>
      </c>
      <c r="D14" s="4"/>
      <c r="E14" s="4"/>
    </row>
  </sheetData>
  <mergeCells count="4">
    <mergeCell ref="B1:B2"/>
    <mergeCell ref="C1:C2"/>
    <mergeCell ref="D1:D2"/>
    <mergeCell ref="E1:E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0.85546875" customWidth="1"/>
  </cols>
  <sheetData>
    <row r="1" spans="1:5" ht="60">
      <c r="A1" s="1" t="s">
        <v>1800</v>
      </c>
      <c r="B1" s="10" t="s">
        <v>3</v>
      </c>
      <c r="C1" s="10"/>
      <c r="D1" s="10" t="s">
        <v>33</v>
      </c>
      <c r="E1" s="10"/>
    </row>
    <row r="2" spans="1:5" ht="30">
      <c r="A2" s="1" t="s">
        <v>32</v>
      </c>
      <c r="B2" s="10"/>
      <c r="C2" s="10"/>
      <c r="D2" s="10"/>
      <c r="E2" s="10"/>
    </row>
    <row r="3" spans="1:5" ht="30">
      <c r="A3" s="3" t="s">
        <v>1801</v>
      </c>
      <c r="B3" s="4"/>
      <c r="C3" s="4"/>
      <c r="D3" s="4"/>
      <c r="E3" s="4"/>
    </row>
    <row r="4" spans="1:5">
      <c r="A4" s="2" t="s">
        <v>1802</v>
      </c>
      <c r="B4" s="8">
        <v>68568</v>
      </c>
      <c r="C4" s="4"/>
      <c r="D4" s="8">
        <v>132934</v>
      </c>
      <c r="E4" s="4"/>
    </row>
    <row r="5" spans="1:5">
      <c r="A5" s="2" t="s">
        <v>1803</v>
      </c>
      <c r="B5" s="6">
        <v>54831</v>
      </c>
      <c r="C5" s="4"/>
      <c r="D5" s="6">
        <v>74647</v>
      </c>
      <c r="E5" s="4"/>
    </row>
    <row r="6" spans="1:5">
      <c r="A6" s="2" t="s">
        <v>495</v>
      </c>
      <c r="B6" s="4"/>
      <c r="C6" s="4"/>
      <c r="D6" s="4"/>
      <c r="E6" s="4"/>
    </row>
    <row r="7" spans="1:5" ht="30">
      <c r="A7" s="3" t="s">
        <v>1801</v>
      </c>
      <c r="B7" s="4"/>
      <c r="C7" s="4"/>
      <c r="D7" s="4"/>
      <c r="E7" s="4"/>
    </row>
    <row r="8" spans="1:5">
      <c r="A8" s="2" t="s">
        <v>1802</v>
      </c>
      <c r="B8" s="6">
        <v>27955</v>
      </c>
      <c r="C8" s="4"/>
      <c r="D8" s="6">
        <v>27947</v>
      </c>
      <c r="E8" s="4"/>
    </row>
    <row r="9" spans="1:5">
      <c r="A9" s="2" t="s">
        <v>1804</v>
      </c>
      <c r="B9" s="4"/>
      <c r="C9" s="4"/>
      <c r="D9" s="4"/>
      <c r="E9" s="4"/>
    </row>
    <row r="10" spans="1:5" ht="30">
      <c r="A10" s="3" t="s">
        <v>1801</v>
      </c>
      <c r="B10" s="4"/>
      <c r="C10" s="4"/>
      <c r="D10" s="4"/>
      <c r="E10" s="4"/>
    </row>
    <row r="11" spans="1:5">
      <c r="A11" s="2" t="s">
        <v>1802</v>
      </c>
      <c r="B11" s="6">
        <v>26905</v>
      </c>
      <c r="C11" s="4"/>
      <c r="D11" s="6">
        <v>94639</v>
      </c>
      <c r="E11" s="4"/>
    </row>
    <row r="12" spans="1:5">
      <c r="A12" s="2" t="s">
        <v>1803</v>
      </c>
      <c r="B12" s="6">
        <v>54831</v>
      </c>
      <c r="C12" s="4"/>
      <c r="D12" s="6">
        <v>72252</v>
      </c>
      <c r="E12" s="4"/>
    </row>
    <row r="13" spans="1:5">
      <c r="A13" s="2" t="s">
        <v>498</v>
      </c>
      <c r="B13" s="4"/>
      <c r="C13" s="4"/>
      <c r="D13" s="4"/>
      <c r="E13" s="4"/>
    </row>
    <row r="14" spans="1:5" ht="30">
      <c r="A14" s="3" t="s">
        <v>1801</v>
      </c>
      <c r="B14" s="4"/>
      <c r="C14" s="4"/>
      <c r="D14" s="4"/>
      <c r="E14" s="4"/>
    </row>
    <row r="15" spans="1:5">
      <c r="A15" s="2" t="s">
        <v>1802</v>
      </c>
      <c r="B15" s="6">
        <v>13708</v>
      </c>
      <c r="C15" s="4"/>
      <c r="D15" s="6">
        <v>10348</v>
      </c>
      <c r="E15" s="4"/>
    </row>
    <row r="16" spans="1:5">
      <c r="A16" s="2" t="s">
        <v>502</v>
      </c>
      <c r="B16" s="4"/>
      <c r="C16" s="4"/>
      <c r="D16" s="4"/>
      <c r="E16" s="4"/>
    </row>
    <row r="17" spans="1:5" ht="30">
      <c r="A17" s="3" t="s">
        <v>1801</v>
      </c>
      <c r="B17" s="4"/>
      <c r="C17" s="4"/>
      <c r="D17" s="4"/>
      <c r="E17" s="4"/>
    </row>
    <row r="18" spans="1:5">
      <c r="A18" s="2" t="s">
        <v>1803</v>
      </c>
      <c r="B18" s="4"/>
      <c r="C18" s="4"/>
      <c r="D18" s="6">
        <v>2395</v>
      </c>
      <c r="E18" s="4"/>
    </row>
    <row r="19" spans="1:5">
      <c r="A19" s="2" t="s">
        <v>1805</v>
      </c>
      <c r="B19" s="4"/>
      <c r="C19" s="4"/>
      <c r="D19" s="4"/>
      <c r="E19" s="4"/>
    </row>
    <row r="20" spans="1:5" ht="30">
      <c r="A20" s="3" t="s">
        <v>1801</v>
      </c>
      <c r="B20" s="4"/>
      <c r="C20" s="4"/>
      <c r="D20" s="4"/>
      <c r="E20" s="4"/>
    </row>
    <row r="21" spans="1:5">
      <c r="A21" s="2" t="s">
        <v>1802</v>
      </c>
      <c r="B21" s="6">
        <v>41663</v>
      </c>
      <c r="C21" s="4"/>
      <c r="D21" s="6">
        <v>38295</v>
      </c>
      <c r="E21" s="4"/>
    </row>
    <row r="22" spans="1:5">
      <c r="A22" s="2" t="s">
        <v>1803</v>
      </c>
      <c r="B22" s="4">
        <v>0</v>
      </c>
      <c r="C22" s="4"/>
      <c r="D22" s="4">
        <v>0</v>
      </c>
      <c r="E22" s="4"/>
    </row>
    <row r="23" spans="1:5" ht="30">
      <c r="A23" s="2" t="s">
        <v>1806</v>
      </c>
      <c r="B23" s="4"/>
      <c r="C23" s="4"/>
      <c r="D23" s="4"/>
      <c r="E23" s="4"/>
    </row>
    <row r="24" spans="1:5" ht="30">
      <c r="A24" s="3" t="s">
        <v>1801</v>
      </c>
      <c r="B24" s="4"/>
      <c r="C24" s="4"/>
      <c r="D24" s="4"/>
      <c r="E24" s="4"/>
    </row>
    <row r="25" spans="1:5">
      <c r="A25" s="2" t="s">
        <v>1802</v>
      </c>
      <c r="B25" s="6">
        <v>27955</v>
      </c>
      <c r="C25" s="4"/>
      <c r="D25" s="6">
        <v>27947</v>
      </c>
      <c r="E25" s="4"/>
    </row>
    <row r="26" spans="1:5" ht="30">
      <c r="A26" s="2" t="s">
        <v>1807</v>
      </c>
      <c r="B26" s="4"/>
      <c r="C26" s="4"/>
      <c r="D26" s="4"/>
      <c r="E26" s="4"/>
    </row>
    <row r="27" spans="1:5" ht="30">
      <c r="A27" s="3" t="s">
        <v>1801</v>
      </c>
      <c r="B27" s="4"/>
      <c r="C27" s="4"/>
      <c r="D27" s="4"/>
      <c r="E27" s="4"/>
    </row>
    <row r="28" spans="1:5">
      <c r="A28" s="2" t="s">
        <v>1802</v>
      </c>
      <c r="B28" s="4">
        <v>0</v>
      </c>
      <c r="C28" s="4"/>
      <c r="D28" s="4">
        <v>0</v>
      </c>
      <c r="E28" s="4"/>
    </row>
    <row r="29" spans="1:5">
      <c r="A29" s="2" t="s">
        <v>1803</v>
      </c>
      <c r="B29" s="4">
        <v>0</v>
      </c>
      <c r="C29" s="4"/>
      <c r="D29" s="4">
        <v>0</v>
      </c>
      <c r="E29" s="4"/>
    </row>
    <row r="30" spans="1:5" ht="30">
      <c r="A30" s="2" t="s">
        <v>1808</v>
      </c>
      <c r="B30" s="4"/>
      <c r="C30" s="4"/>
      <c r="D30" s="4"/>
      <c r="E30" s="4"/>
    </row>
    <row r="31" spans="1:5" ht="30">
      <c r="A31" s="3" t="s">
        <v>1801</v>
      </c>
      <c r="B31" s="4"/>
      <c r="C31" s="4"/>
      <c r="D31" s="4"/>
      <c r="E31" s="4"/>
    </row>
    <row r="32" spans="1:5">
      <c r="A32" s="2" t="s">
        <v>1802</v>
      </c>
      <c r="B32" s="6">
        <v>13708</v>
      </c>
      <c r="C32" s="4"/>
      <c r="D32" s="6">
        <v>10348</v>
      </c>
      <c r="E32" s="4"/>
    </row>
    <row r="33" spans="1:5" ht="30">
      <c r="A33" s="2" t="s">
        <v>1809</v>
      </c>
      <c r="B33" s="4"/>
      <c r="C33" s="4"/>
      <c r="D33" s="4"/>
      <c r="E33" s="4"/>
    </row>
    <row r="34" spans="1:5" ht="30">
      <c r="A34" s="3" t="s">
        <v>1801</v>
      </c>
      <c r="B34" s="4"/>
      <c r="C34" s="4"/>
      <c r="D34" s="4"/>
      <c r="E34" s="4"/>
    </row>
    <row r="35" spans="1:5">
      <c r="A35" s="2" t="s">
        <v>1803</v>
      </c>
      <c r="B35" s="4"/>
      <c r="C35" s="4"/>
      <c r="D35" s="4">
        <v>0</v>
      </c>
      <c r="E35" s="4"/>
    </row>
    <row r="36" spans="1:5">
      <c r="A36" s="2" t="s">
        <v>1810</v>
      </c>
      <c r="B36" s="4"/>
      <c r="C36" s="4"/>
      <c r="D36" s="4"/>
      <c r="E36" s="4"/>
    </row>
    <row r="37" spans="1:5" ht="30">
      <c r="A37" s="3" t="s">
        <v>1801</v>
      </c>
      <c r="B37" s="4"/>
      <c r="C37" s="4"/>
      <c r="D37" s="4"/>
      <c r="E37" s="4"/>
    </row>
    <row r="38" spans="1:5">
      <c r="A38" s="2" t="s">
        <v>1802</v>
      </c>
      <c r="B38" s="6">
        <v>50274</v>
      </c>
      <c r="C38" s="4"/>
      <c r="D38" s="6">
        <v>130220</v>
      </c>
      <c r="E38" s="4"/>
    </row>
    <row r="39" spans="1:5">
      <c r="A39" s="2" t="s">
        <v>1803</v>
      </c>
      <c r="B39" s="6">
        <v>78200</v>
      </c>
      <c r="C39" s="4"/>
      <c r="D39" s="6">
        <v>109716</v>
      </c>
      <c r="E39" s="4"/>
    </row>
    <row r="40" spans="1:5" ht="30">
      <c r="A40" s="2" t="s">
        <v>1811</v>
      </c>
      <c r="B40" s="4"/>
      <c r="C40" s="4"/>
      <c r="D40" s="4"/>
      <c r="E40" s="4"/>
    </row>
    <row r="41" spans="1:5" ht="30">
      <c r="A41" s="3" t="s">
        <v>1801</v>
      </c>
      <c r="B41" s="4"/>
      <c r="C41" s="4"/>
      <c r="D41" s="4"/>
      <c r="E41" s="4"/>
    </row>
    <row r="42" spans="1:5">
      <c r="A42" s="2" t="s">
        <v>1802</v>
      </c>
      <c r="B42" s="4">
        <v>0</v>
      </c>
      <c r="C42" s="4"/>
      <c r="D42" s="4">
        <v>0</v>
      </c>
      <c r="E42" s="4"/>
    </row>
    <row r="43" spans="1:5" ht="30">
      <c r="A43" s="2" t="s">
        <v>1812</v>
      </c>
      <c r="B43" s="4"/>
      <c r="C43" s="4"/>
      <c r="D43" s="4"/>
      <c r="E43" s="4"/>
    </row>
    <row r="44" spans="1:5" ht="30">
      <c r="A44" s="3" t="s">
        <v>1801</v>
      </c>
      <c r="B44" s="4"/>
      <c r="C44" s="4"/>
      <c r="D44" s="4"/>
      <c r="E44" s="4"/>
    </row>
    <row r="45" spans="1:5">
      <c r="A45" s="2" t="s">
        <v>1802</v>
      </c>
      <c r="B45" s="6">
        <v>50274</v>
      </c>
      <c r="C45" s="4"/>
      <c r="D45" s="6">
        <v>130220</v>
      </c>
      <c r="E45" s="4"/>
    </row>
    <row r="46" spans="1:5">
      <c r="A46" s="2" t="s">
        <v>1803</v>
      </c>
      <c r="B46" s="6">
        <v>78200</v>
      </c>
      <c r="C46" s="4"/>
      <c r="D46" s="6">
        <v>107321</v>
      </c>
      <c r="E46" s="4"/>
    </row>
    <row r="47" spans="1:5" ht="30">
      <c r="A47" s="2" t="s">
        <v>1813</v>
      </c>
      <c r="B47" s="4"/>
      <c r="C47" s="4"/>
      <c r="D47" s="4"/>
      <c r="E47" s="4"/>
    </row>
    <row r="48" spans="1:5" ht="30">
      <c r="A48" s="3" t="s">
        <v>1801</v>
      </c>
      <c r="B48" s="4"/>
      <c r="C48" s="4"/>
      <c r="D48" s="4"/>
      <c r="E48" s="4"/>
    </row>
    <row r="49" spans="1:5">
      <c r="A49" s="2" t="s">
        <v>1802</v>
      </c>
      <c r="B49" s="4">
        <v>0</v>
      </c>
      <c r="C49" s="4"/>
      <c r="D49" s="4">
        <v>0</v>
      </c>
      <c r="E49" s="4"/>
    </row>
    <row r="50" spans="1:5" ht="30">
      <c r="A50" s="2" t="s">
        <v>1814</v>
      </c>
      <c r="B50" s="4"/>
      <c r="C50" s="4"/>
      <c r="D50" s="4"/>
      <c r="E50" s="4"/>
    </row>
    <row r="51" spans="1:5" ht="30">
      <c r="A51" s="3" t="s">
        <v>1801</v>
      </c>
      <c r="B51" s="4"/>
      <c r="C51" s="4"/>
      <c r="D51" s="4"/>
      <c r="E51" s="4"/>
    </row>
    <row r="52" spans="1:5">
      <c r="A52" s="2" t="s">
        <v>1803</v>
      </c>
      <c r="B52" s="4"/>
      <c r="C52" s="4"/>
      <c r="D52" s="6">
        <v>2395</v>
      </c>
      <c r="E52" s="4"/>
    </row>
    <row r="53" spans="1:5">
      <c r="A53" s="2" t="s">
        <v>1546</v>
      </c>
      <c r="B53" s="4"/>
      <c r="C53" s="4"/>
      <c r="D53" s="4"/>
      <c r="E53" s="4"/>
    </row>
    <row r="54" spans="1:5" ht="30">
      <c r="A54" s="3" t="s">
        <v>1801</v>
      </c>
      <c r="B54" s="4"/>
      <c r="C54" s="4"/>
      <c r="D54" s="4"/>
      <c r="E54" s="4"/>
    </row>
    <row r="55" spans="1:5">
      <c r="A55" s="2" t="s">
        <v>1802</v>
      </c>
      <c r="B55" s="4">
        <v>0</v>
      </c>
      <c r="C55" s="4"/>
      <c r="D55" s="4">
        <v>183</v>
      </c>
      <c r="E55" s="4"/>
    </row>
    <row r="56" spans="1:5">
      <c r="A56" s="2" t="s">
        <v>1803</v>
      </c>
      <c r="B56" s="4">
        <v>0</v>
      </c>
      <c r="C56" s="4"/>
      <c r="D56" s="4">
        <v>695</v>
      </c>
      <c r="E56" s="4"/>
    </row>
    <row r="57" spans="1:5" ht="30">
      <c r="A57" s="2" t="s">
        <v>1815</v>
      </c>
      <c r="B57" s="4"/>
      <c r="C57" s="4"/>
      <c r="D57" s="4"/>
      <c r="E57" s="4"/>
    </row>
    <row r="58" spans="1:5" ht="30">
      <c r="A58" s="3" t="s">
        <v>1801</v>
      </c>
      <c r="B58" s="4"/>
      <c r="C58" s="4"/>
      <c r="D58" s="4"/>
      <c r="E58" s="4"/>
    </row>
    <row r="59" spans="1:5">
      <c r="A59" s="2" t="s">
        <v>1802</v>
      </c>
      <c r="B59" s="4">
        <v>0</v>
      </c>
      <c r="C59" s="4"/>
      <c r="D59" s="4">
        <v>0</v>
      </c>
      <c r="E59" s="4"/>
    </row>
    <row r="60" spans="1:5" ht="30">
      <c r="A60" s="2" t="s">
        <v>1816</v>
      </c>
      <c r="B60" s="4"/>
      <c r="C60" s="4"/>
      <c r="D60" s="4"/>
      <c r="E60" s="4"/>
    </row>
    <row r="61" spans="1:5" ht="30">
      <c r="A61" s="3" t="s">
        <v>1801</v>
      </c>
      <c r="B61" s="4"/>
      <c r="C61" s="4"/>
      <c r="D61" s="4"/>
      <c r="E61" s="4"/>
    </row>
    <row r="62" spans="1:5">
      <c r="A62" s="2" t="s">
        <v>1802</v>
      </c>
      <c r="B62" s="4">
        <v>0</v>
      </c>
      <c r="C62" s="4"/>
      <c r="D62" s="4">
        <v>183</v>
      </c>
      <c r="E62" s="4"/>
    </row>
    <row r="63" spans="1:5">
      <c r="A63" s="2" t="s">
        <v>1803</v>
      </c>
      <c r="B63" s="4">
        <v>0</v>
      </c>
      <c r="C63" s="4"/>
      <c r="D63" s="4">
        <v>695</v>
      </c>
      <c r="E63" s="4"/>
    </row>
    <row r="64" spans="1:5" ht="30">
      <c r="A64" s="2" t="s">
        <v>1817</v>
      </c>
      <c r="B64" s="4"/>
      <c r="C64" s="4"/>
      <c r="D64" s="4"/>
      <c r="E64" s="4"/>
    </row>
    <row r="65" spans="1:5" ht="30">
      <c r="A65" s="3" t="s">
        <v>1801</v>
      </c>
      <c r="B65" s="4"/>
      <c r="C65" s="4"/>
      <c r="D65" s="4"/>
      <c r="E65" s="4"/>
    </row>
    <row r="66" spans="1:5">
      <c r="A66" s="2" t="s">
        <v>1802</v>
      </c>
      <c r="B66" s="4">
        <v>0</v>
      </c>
      <c r="C66" s="4"/>
      <c r="D66" s="4">
        <v>0</v>
      </c>
      <c r="E66" s="4"/>
    </row>
    <row r="67" spans="1:5" ht="30">
      <c r="A67" s="2" t="s">
        <v>1818</v>
      </c>
      <c r="B67" s="4"/>
      <c r="C67" s="4"/>
      <c r="D67" s="4"/>
      <c r="E67" s="4"/>
    </row>
    <row r="68" spans="1:5" ht="30">
      <c r="A68" s="3" t="s">
        <v>1801</v>
      </c>
      <c r="B68" s="4"/>
      <c r="C68" s="4"/>
      <c r="D68" s="4"/>
      <c r="E68" s="4"/>
    </row>
    <row r="69" spans="1:5">
      <c r="A69" s="2" t="s">
        <v>1803</v>
      </c>
      <c r="B69" s="4"/>
      <c r="C69" s="4"/>
      <c r="D69" s="4">
        <v>0</v>
      </c>
      <c r="E69" s="4"/>
    </row>
    <row r="70" spans="1:5">
      <c r="A70" s="2" t="s">
        <v>1819</v>
      </c>
      <c r="B70" s="4"/>
      <c r="C70" s="4"/>
      <c r="D70" s="4"/>
      <c r="E70" s="4"/>
    </row>
    <row r="71" spans="1:5" ht="30">
      <c r="A71" s="3" t="s">
        <v>1801</v>
      </c>
      <c r="B71" s="4"/>
      <c r="C71" s="4"/>
      <c r="D71" s="4"/>
      <c r="E71" s="4"/>
    </row>
    <row r="72" spans="1:5" ht="17.25">
      <c r="A72" s="2" t="s">
        <v>1802</v>
      </c>
      <c r="B72" s="6">
        <v>-23369</v>
      </c>
      <c r="C72" s="9" t="s">
        <v>45</v>
      </c>
      <c r="D72" s="6">
        <v>-35764</v>
      </c>
      <c r="E72" s="9" t="s">
        <v>45</v>
      </c>
    </row>
    <row r="73" spans="1:5" ht="17.25">
      <c r="A73" s="2" t="s">
        <v>1803</v>
      </c>
      <c r="B73" s="6">
        <v>-23369</v>
      </c>
      <c r="C73" s="9" t="s">
        <v>45</v>
      </c>
      <c r="D73" s="6">
        <v>-35764</v>
      </c>
      <c r="E73" s="9" t="s">
        <v>45</v>
      </c>
    </row>
    <row r="74" spans="1:5">
      <c r="A74" s="2" t="s">
        <v>1820</v>
      </c>
      <c r="B74" s="4"/>
      <c r="C74" s="4"/>
      <c r="D74" s="4"/>
      <c r="E74" s="4"/>
    </row>
    <row r="75" spans="1:5" ht="30">
      <c r="A75" s="3" t="s">
        <v>1801</v>
      </c>
      <c r="B75" s="4"/>
      <c r="C75" s="4"/>
      <c r="D75" s="4"/>
      <c r="E75" s="4"/>
    </row>
    <row r="76" spans="1:5" ht="17.25">
      <c r="A76" s="2" t="s">
        <v>1802</v>
      </c>
      <c r="B76" s="4">
        <v>0</v>
      </c>
      <c r="C76" s="9" t="s">
        <v>45</v>
      </c>
      <c r="D76" s="4">
        <v>0</v>
      </c>
      <c r="E76" s="9" t="s">
        <v>45</v>
      </c>
    </row>
    <row r="77" spans="1:5" ht="30">
      <c r="A77" s="2" t="s">
        <v>1821</v>
      </c>
      <c r="B77" s="4"/>
      <c r="C77" s="4"/>
      <c r="D77" s="4"/>
      <c r="E77" s="4"/>
    </row>
    <row r="78" spans="1:5" ht="30">
      <c r="A78" s="3" t="s">
        <v>1801</v>
      </c>
      <c r="B78" s="4"/>
      <c r="C78" s="4"/>
      <c r="D78" s="4"/>
      <c r="E78" s="4"/>
    </row>
    <row r="79" spans="1:5" ht="17.25">
      <c r="A79" s="2" t="s">
        <v>1802</v>
      </c>
      <c r="B79" s="6">
        <v>-23369</v>
      </c>
      <c r="C79" s="9" t="s">
        <v>45</v>
      </c>
      <c r="D79" s="6">
        <v>-35764</v>
      </c>
      <c r="E79" s="9" t="s">
        <v>45</v>
      </c>
    </row>
    <row r="80" spans="1:5" ht="17.25">
      <c r="A80" s="2" t="s">
        <v>1803</v>
      </c>
      <c r="B80" s="6">
        <v>-23369</v>
      </c>
      <c r="C80" s="9" t="s">
        <v>45</v>
      </c>
      <c r="D80" s="6">
        <v>-35764</v>
      </c>
      <c r="E80" s="9" t="s">
        <v>45</v>
      </c>
    </row>
    <row r="81" spans="1:5">
      <c r="A81" s="2" t="s">
        <v>1822</v>
      </c>
      <c r="B81" s="4"/>
      <c r="C81" s="4"/>
      <c r="D81" s="4"/>
      <c r="E81" s="4"/>
    </row>
    <row r="82" spans="1:5" ht="30">
      <c r="A82" s="3" t="s">
        <v>1801</v>
      </c>
      <c r="B82" s="4"/>
      <c r="C82" s="4"/>
      <c r="D82" s="4"/>
      <c r="E82" s="4"/>
    </row>
    <row r="83" spans="1:5" ht="17.25">
      <c r="A83" s="2" t="s">
        <v>1802</v>
      </c>
      <c r="B83" s="4">
        <v>0</v>
      </c>
      <c r="C83" s="9" t="s">
        <v>45</v>
      </c>
      <c r="D83" s="4">
        <v>0</v>
      </c>
      <c r="E83" s="9" t="s">
        <v>45</v>
      </c>
    </row>
    <row r="84" spans="1:5">
      <c r="A84" s="2" t="s">
        <v>1823</v>
      </c>
      <c r="B84" s="4"/>
      <c r="C84" s="4"/>
      <c r="D84" s="4"/>
      <c r="E84" s="4"/>
    </row>
    <row r="85" spans="1:5" ht="30">
      <c r="A85" s="3" t="s">
        <v>1801</v>
      </c>
      <c r="B85" s="4"/>
      <c r="C85" s="4"/>
      <c r="D85" s="4"/>
      <c r="E85" s="4"/>
    </row>
    <row r="86" spans="1:5" ht="17.25">
      <c r="A86" s="2" t="s">
        <v>1803</v>
      </c>
      <c r="B86" s="4"/>
      <c r="C86" s="4"/>
      <c r="D86" s="8">
        <v>0</v>
      </c>
      <c r="E86" s="9" t="s">
        <v>45</v>
      </c>
    </row>
    <row r="87" spans="1:5">
      <c r="A87" s="11"/>
      <c r="B87" s="11"/>
      <c r="C87" s="11"/>
      <c r="D87" s="11"/>
      <c r="E87" s="11"/>
    </row>
    <row r="88" spans="1:5" ht="30" customHeight="1">
      <c r="A88" s="2" t="s">
        <v>45</v>
      </c>
      <c r="B88" s="12" t="s">
        <v>1824</v>
      </c>
      <c r="C88" s="12"/>
      <c r="D88" s="12"/>
      <c r="E88" s="12"/>
    </row>
  </sheetData>
  <mergeCells count="4">
    <mergeCell ref="B1:C2"/>
    <mergeCell ref="D1:E2"/>
    <mergeCell ref="A87:E87"/>
    <mergeCell ref="B88:E88"/>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36" customWidth="1"/>
    <col min="4" max="4" width="29.28515625" customWidth="1"/>
    <col min="5" max="5" width="7.42578125" customWidth="1"/>
  </cols>
  <sheetData>
    <row r="1" spans="1:5" ht="15" customHeight="1">
      <c r="A1" s="1" t="s">
        <v>1825</v>
      </c>
      <c r="B1" s="10" t="s">
        <v>2</v>
      </c>
      <c r="C1" s="10"/>
      <c r="D1" s="10"/>
      <c r="E1" s="10"/>
    </row>
    <row r="2" spans="1:5" ht="30">
      <c r="A2" s="1" t="s">
        <v>32</v>
      </c>
      <c r="B2" s="1" t="s">
        <v>3</v>
      </c>
      <c r="C2" s="1" t="s">
        <v>33</v>
      </c>
      <c r="D2" s="10" t="s">
        <v>92</v>
      </c>
      <c r="E2" s="10"/>
    </row>
    <row r="3" spans="1:5" ht="45">
      <c r="A3" s="3" t="s">
        <v>1826</v>
      </c>
      <c r="B3" s="4"/>
      <c r="C3" s="4"/>
      <c r="D3" s="4"/>
      <c r="E3" s="4"/>
    </row>
    <row r="4" spans="1:5">
      <c r="A4" s="2" t="s">
        <v>1827</v>
      </c>
      <c r="B4" s="8">
        <v>-512</v>
      </c>
      <c r="C4" s="8">
        <v>-4252</v>
      </c>
      <c r="D4" s="8">
        <v>-222554</v>
      </c>
      <c r="E4" s="4"/>
    </row>
    <row r="5" spans="1:5">
      <c r="A5" s="2" t="s">
        <v>1828</v>
      </c>
      <c r="B5" s="4">
        <v>-133</v>
      </c>
      <c r="C5" s="6">
        <v>-5460</v>
      </c>
      <c r="D5" s="6">
        <v>40907</v>
      </c>
      <c r="E5" s="4"/>
    </row>
    <row r="6" spans="1:5">
      <c r="A6" s="2" t="s">
        <v>1829</v>
      </c>
      <c r="B6" s="4"/>
      <c r="C6" s="6">
        <v>5697</v>
      </c>
      <c r="D6" s="4"/>
      <c r="E6" s="4"/>
    </row>
    <row r="7" spans="1:5">
      <c r="A7" s="2" t="s">
        <v>1830</v>
      </c>
      <c r="B7" s="4">
        <v>645</v>
      </c>
      <c r="C7" s="6">
        <v>3503</v>
      </c>
      <c r="D7" s="6">
        <v>60127</v>
      </c>
      <c r="E7" s="4"/>
    </row>
    <row r="8" spans="1:5" ht="17.25">
      <c r="A8" s="2" t="s">
        <v>1831</v>
      </c>
      <c r="B8" s="4"/>
      <c r="C8" s="4"/>
      <c r="D8" s="6">
        <v>117268</v>
      </c>
      <c r="E8" s="9" t="s">
        <v>45</v>
      </c>
    </row>
    <row r="9" spans="1:5">
      <c r="A9" s="2" t="s">
        <v>1832</v>
      </c>
      <c r="B9" s="4">
        <v>0</v>
      </c>
      <c r="C9" s="4">
        <v>-512</v>
      </c>
      <c r="D9" s="6">
        <v>-4252</v>
      </c>
      <c r="E9" s="4"/>
    </row>
    <row r="10" spans="1:5">
      <c r="A10" s="2" t="s">
        <v>1804</v>
      </c>
      <c r="B10" s="4"/>
      <c r="C10" s="4"/>
      <c r="D10" s="4"/>
      <c r="E10" s="4"/>
    </row>
    <row r="11" spans="1:5" ht="45">
      <c r="A11" s="3" t="s">
        <v>1826</v>
      </c>
      <c r="B11" s="4"/>
      <c r="C11" s="4"/>
      <c r="D11" s="4"/>
      <c r="E11" s="4"/>
    </row>
    <row r="12" spans="1:5">
      <c r="A12" s="2" t="s">
        <v>1827</v>
      </c>
      <c r="B12" s="4">
        <v>-512</v>
      </c>
      <c r="C12" s="6">
        <v>-4252</v>
      </c>
      <c r="D12" s="6">
        <v>-205860</v>
      </c>
      <c r="E12" s="4"/>
    </row>
    <row r="13" spans="1:5">
      <c r="A13" s="2" t="s">
        <v>1828</v>
      </c>
      <c r="B13" s="4">
        <v>-133</v>
      </c>
      <c r="C13" s="6">
        <v>-5460</v>
      </c>
      <c r="D13" s="6">
        <v>44075</v>
      </c>
      <c r="E13" s="4"/>
    </row>
    <row r="14" spans="1:5">
      <c r="A14" s="2" t="s">
        <v>1829</v>
      </c>
      <c r="B14" s="4"/>
      <c r="C14" s="6">
        <v>5697</v>
      </c>
      <c r="D14" s="4"/>
      <c r="E14" s="4"/>
    </row>
    <row r="15" spans="1:5">
      <c r="A15" s="2" t="s">
        <v>1830</v>
      </c>
      <c r="B15" s="4">
        <v>645</v>
      </c>
      <c r="C15" s="6">
        <v>3503</v>
      </c>
      <c r="D15" s="6">
        <v>50713</v>
      </c>
      <c r="E15" s="4"/>
    </row>
    <row r="16" spans="1:5" ht="17.25">
      <c r="A16" s="2" t="s">
        <v>1831</v>
      </c>
      <c r="B16" s="4"/>
      <c r="C16" s="4"/>
      <c r="D16" s="6">
        <v>106820</v>
      </c>
      <c r="E16" s="9" t="s">
        <v>45</v>
      </c>
    </row>
    <row r="17" spans="1:5">
      <c r="A17" s="2" t="s">
        <v>1832</v>
      </c>
      <c r="B17" s="4">
        <v>0</v>
      </c>
      <c r="C17" s="4">
        <v>-512</v>
      </c>
      <c r="D17" s="6">
        <v>-4252</v>
      </c>
      <c r="E17" s="4"/>
    </row>
    <row r="18" spans="1:5">
      <c r="A18" s="2" t="s">
        <v>1833</v>
      </c>
      <c r="B18" s="4"/>
      <c r="C18" s="4"/>
      <c r="D18" s="4"/>
      <c r="E18" s="4"/>
    </row>
    <row r="19" spans="1:5" ht="45">
      <c r="A19" s="3" t="s">
        <v>1826</v>
      </c>
      <c r="B19" s="4"/>
      <c r="C19" s="4"/>
      <c r="D19" s="4"/>
      <c r="E19" s="4"/>
    </row>
    <row r="20" spans="1:5">
      <c r="A20" s="2" t="s">
        <v>1827</v>
      </c>
      <c r="B20" s="4">
        <v>0</v>
      </c>
      <c r="C20" s="4">
        <v>0</v>
      </c>
      <c r="D20" s="6">
        <v>-16694</v>
      </c>
      <c r="E20" s="4"/>
    </row>
    <row r="21" spans="1:5">
      <c r="A21" s="2" t="s">
        <v>1828</v>
      </c>
      <c r="B21" s="4">
        <v>0</v>
      </c>
      <c r="C21" s="4">
        <v>0</v>
      </c>
      <c r="D21" s="6">
        <v>-3168</v>
      </c>
      <c r="E21" s="4"/>
    </row>
    <row r="22" spans="1:5">
      <c r="A22" s="2" t="s">
        <v>1829</v>
      </c>
      <c r="B22" s="4"/>
      <c r="C22" s="4">
        <v>0</v>
      </c>
      <c r="D22" s="4"/>
      <c r="E22" s="4"/>
    </row>
    <row r="23" spans="1:5">
      <c r="A23" s="2" t="s">
        <v>1830</v>
      </c>
      <c r="B23" s="4">
        <v>0</v>
      </c>
      <c r="C23" s="4">
        <v>0</v>
      </c>
      <c r="D23" s="6">
        <v>9414</v>
      </c>
      <c r="E23" s="4"/>
    </row>
    <row r="24" spans="1:5" ht="17.25">
      <c r="A24" s="2" t="s">
        <v>1831</v>
      </c>
      <c r="B24" s="4"/>
      <c r="C24" s="4"/>
      <c r="D24" s="6">
        <v>10448</v>
      </c>
      <c r="E24" s="9" t="s">
        <v>45</v>
      </c>
    </row>
    <row r="25" spans="1:5">
      <c r="A25" s="2" t="s">
        <v>1832</v>
      </c>
      <c r="B25" s="8">
        <v>0</v>
      </c>
      <c r="C25" s="8">
        <v>0</v>
      </c>
      <c r="D25" s="8">
        <v>0</v>
      </c>
      <c r="E25" s="4"/>
    </row>
    <row r="26" spans="1:5">
      <c r="A26" s="11"/>
      <c r="B26" s="11"/>
      <c r="C26" s="11"/>
      <c r="D26" s="11"/>
      <c r="E26" s="11"/>
    </row>
    <row r="27" spans="1:5" ht="60" customHeight="1">
      <c r="A27" s="2" t="s">
        <v>45</v>
      </c>
      <c r="B27" s="12" t="s">
        <v>1834</v>
      </c>
      <c r="C27" s="12"/>
      <c r="D27" s="12"/>
      <c r="E27" s="12"/>
    </row>
  </sheetData>
  <mergeCells count="4">
    <mergeCell ref="B1:E1"/>
    <mergeCell ref="D2:E2"/>
    <mergeCell ref="A26:E26"/>
    <mergeCell ref="B27:E27"/>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4" width="36.5703125" bestFit="1" customWidth="1"/>
  </cols>
  <sheetData>
    <row r="1" spans="1:4" ht="75" customHeight="1">
      <c r="A1" s="10" t="s">
        <v>1835</v>
      </c>
      <c r="B1" s="1" t="s">
        <v>1643</v>
      </c>
      <c r="C1" s="10" t="s">
        <v>2</v>
      </c>
      <c r="D1" s="10"/>
    </row>
    <row r="2" spans="1:4">
      <c r="A2" s="10"/>
      <c r="B2" s="1" t="s">
        <v>92</v>
      </c>
      <c r="C2" s="1" t="s">
        <v>3</v>
      </c>
      <c r="D2" s="1" t="s">
        <v>33</v>
      </c>
    </row>
    <row r="3" spans="1:4" ht="60">
      <c r="A3" s="3" t="s">
        <v>1836</v>
      </c>
      <c r="B3" s="4"/>
      <c r="C3" s="4"/>
      <c r="D3" s="4"/>
    </row>
    <row r="4" spans="1:4" ht="150">
      <c r="A4" s="2" t="s">
        <v>1837</v>
      </c>
      <c r="B4" s="4" t="s">
        <v>1838</v>
      </c>
      <c r="C4" s="4" t="s">
        <v>1839</v>
      </c>
      <c r="D4" s="4" t="s">
        <v>1839</v>
      </c>
    </row>
  </sheetData>
  <mergeCells count="2">
    <mergeCell ref="A1:A2"/>
    <mergeCell ref="C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5.5703125" customWidth="1"/>
    <col min="3" max="3" width="8.5703125" customWidth="1"/>
    <col min="4" max="4" width="35.5703125" customWidth="1"/>
    <col min="5" max="5" width="8.5703125" customWidth="1"/>
  </cols>
  <sheetData>
    <row r="1" spans="1:5" ht="45">
      <c r="A1" s="1" t="s">
        <v>1840</v>
      </c>
      <c r="B1" s="10" t="s">
        <v>3</v>
      </c>
      <c r="C1" s="10"/>
      <c r="D1" s="10" t="s">
        <v>33</v>
      </c>
      <c r="E1" s="10"/>
    </row>
    <row r="2" spans="1:5" ht="30">
      <c r="A2" s="1" t="s">
        <v>32</v>
      </c>
      <c r="B2" s="10"/>
      <c r="C2" s="10"/>
      <c r="D2" s="10"/>
      <c r="E2" s="10"/>
    </row>
    <row r="3" spans="1:5" ht="30">
      <c r="A3" s="3" t="s">
        <v>1801</v>
      </c>
      <c r="B3" s="4"/>
      <c r="C3" s="4"/>
      <c r="D3" s="4"/>
      <c r="E3" s="4"/>
    </row>
    <row r="4" spans="1:5">
      <c r="A4" s="2" t="s">
        <v>1841</v>
      </c>
      <c r="B4" s="8">
        <v>3194907</v>
      </c>
      <c r="C4" s="4"/>
      <c r="D4" s="8">
        <v>4301083</v>
      </c>
      <c r="E4" s="4"/>
    </row>
    <row r="5" spans="1:5">
      <c r="A5" s="2" t="s">
        <v>1842</v>
      </c>
      <c r="B5" s="4"/>
      <c r="C5" s="4"/>
      <c r="D5" s="4"/>
      <c r="E5" s="4"/>
    </row>
    <row r="6" spans="1:5" ht="30">
      <c r="A6" s="3" t="s">
        <v>1801</v>
      </c>
      <c r="B6" s="4"/>
      <c r="C6" s="4"/>
      <c r="D6" s="4"/>
      <c r="E6" s="4"/>
    </row>
    <row r="7" spans="1:5" ht="17.25">
      <c r="A7" s="2" t="s">
        <v>1841</v>
      </c>
      <c r="B7" s="4">
        <v>0</v>
      </c>
      <c r="C7" s="9" t="s">
        <v>45</v>
      </c>
      <c r="D7" s="6">
        <v>356657</v>
      </c>
      <c r="E7" s="9" t="s">
        <v>45</v>
      </c>
    </row>
    <row r="8" spans="1:5">
      <c r="A8" s="2" t="s">
        <v>532</v>
      </c>
      <c r="B8" s="4"/>
      <c r="C8" s="4"/>
      <c r="D8" s="4"/>
      <c r="E8" s="4"/>
    </row>
    <row r="9" spans="1:5" ht="30">
      <c r="A9" s="3" t="s">
        <v>1801</v>
      </c>
      <c r="B9" s="4"/>
      <c r="C9" s="4"/>
      <c r="D9" s="4"/>
      <c r="E9" s="4"/>
    </row>
    <row r="10" spans="1:5">
      <c r="A10" s="2" t="s">
        <v>1841</v>
      </c>
      <c r="B10" s="4">
        <v>0</v>
      </c>
      <c r="C10" s="4"/>
      <c r="D10" s="6">
        <v>750000</v>
      </c>
      <c r="E10" s="4"/>
    </row>
    <row r="11" spans="1:5">
      <c r="A11" s="2" t="s">
        <v>1843</v>
      </c>
      <c r="B11" s="4"/>
      <c r="C11" s="4"/>
      <c r="D11" s="4"/>
      <c r="E11" s="4"/>
    </row>
    <row r="12" spans="1:5" ht="30">
      <c r="A12" s="3" t="s">
        <v>1801</v>
      </c>
      <c r="B12" s="4"/>
      <c r="C12" s="4"/>
      <c r="D12" s="4"/>
      <c r="E12" s="4"/>
    </row>
    <row r="13" spans="1:5" ht="17.25">
      <c r="A13" s="2" t="s">
        <v>1841</v>
      </c>
      <c r="B13" s="6">
        <v>444736</v>
      </c>
      <c r="C13" s="9" t="s">
        <v>54</v>
      </c>
      <c r="D13" s="6">
        <v>444127</v>
      </c>
      <c r="E13" s="9" t="s">
        <v>54</v>
      </c>
    </row>
    <row r="14" spans="1:5">
      <c r="A14" s="2" t="s">
        <v>1844</v>
      </c>
      <c r="B14" s="4"/>
      <c r="C14" s="4"/>
      <c r="D14" s="4"/>
      <c r="E14" s="4"/>
    </row>
    <row r="15" spans="1:5" ht="30">
      <c r="A15" s="3" t="s">
        <v>1801</v>
      </c>
      <c r="B15" s="4"/>
      <c r="C15" s="4"/>
      <c r="D15" s="4"/>
      <c r="E15" s="4"/>
    </row>
    <row r="16" spans="1:5" ht="17.25">
      <c r="A16" s="2" t="s">
        <v>1841</v>
      </c>
      <c r="B16" s="6">
        <v>1178922</v>
      </c>
      <c r="C16" s="9" t="s">
        <v>1663</v>
      </c>
      <c r="D16" s="6">
        <v>1179328</v>
      </c>
      <c r="E16" s="9" t="s">
        <v>1663</v>
      </c>
    </row>
    <row r="17" spans="1:5">
      <c r="A17" s="2" t="s">
        <v>535</v>
      </c>
      <c r="B17" s="4"/>
      <c r="C17" s="4"/>
      <c r="D17" s="4"/>
      <c r="E17" s="4"/>
    </row>
    <row r="18" spans="1:5" ht="30">
      <c r="A18" s="3" t="s">
        <v>1801</v>
      </c>
      <c r="B18" s="4"/>
      <c r="C18" s="4"/>
      <c r="D18" s="4"/>
      <c r="E18" s="4"/>
    </row>
    <row r="19" spans="1:5">
      <c r="A19" s="2" t="s">
        <v>1841</v>
      </c>
      <c r="B19" s="6">
        <v>750000</v>
      </c>
      <c r="C19" s="4"/>
      <c r="D19" s="6">
        <v>750000</v>
      </c>
      <c r="E19" s="4"/>
    </row>
    <row r="20" spans="1:5">
      <c r="A20" s="2" t="s">
        <v>1845</v>
      </c>
      <c r="B20" s="4"/>
      <c r="C20" s="4"/>
      <c r="D20" s="4"/>
      <c r="E20" s="4"/>
    </row>
    <row r="21" spans="1:5" ht="30">
      <c r="A21" s="3" t="s">
        <v>1801</v>
      </c>
      <c r="B21" s="4"/>
      <c r="C21" s="4"/>
      <c r="D21" s="4"/>
      <c r="E21" s="4"/>
    </row>
    <row r="22" spans="1:5" ht="17.25">
      <c r="A22" s="2" t="s">
        <v>1841</v>
      </c>
      <c r="B22" s="6">
        <v>821249</v>
      </c>
      <c r="C22" s="9" t="s">
        <v>1657</v>
      </c>
      <c r="D22" s="6">
        <v>820971</v>
      </c>
      <c r="E22" s="9" t="s">
        <v>1657</v>
      </c>
    </row>
    <row r="23" spans="1:5" ht="30">
      <c r="A23" s="2" t="s">
        <v>1846</v>
      </c>
      <c r="B23" s="4"/>
      <c r="C23" s="4"/>
      <c r="D23" s="4"/>
      <c r="E23" s="4"/>
    </row>
    <row r="24" spans="1:5" ht="30">
      <c r="A24" s="3" t="s">
        <v>1801</v>
      </c>
      <c r="B24" s="4"/>
      <c r="C24" s="4"/>
      <c r="D24" s="4"/>
      <c r="E24" s="4"/>
    </row>
    <row r="25" spans="1:5" ht="17.25">
      <c r="A25" s="2" t="s">
        <v>1847</v>
      </c>
      <c r="B25" s="4">
        <v>0</v>
      </c>
      <c r="C25" s="9" t="s">
        <v>45</v>
      </c>
      <c r="D25" s="6">
        <v>392913</v>
      </c>
      <c r="E25" s="9" t="s">
        <v>45</v>
      </c>
    </row>
    <row r="26" spans="1:5" ht="30">
      <c r="A26" s="2" t="s">
        <v>1848</v>
      </c>
      <c r="B26" s="4"/>
      <c r="C26" s="4"/>
      <c r="D26" s="4"/>
      <c r="E26" s="4"/>
    </row>
    <row r="27" spans="1:5" ht="30">
      <c r="A27" s="3" t="s">
        <v>1801</v>
      </c>
      <c r="B27" s="4"/>
      <c r="C27" s="4"/>
      <c r="D27" s="4"/>
      <c r="E27" s="4"/>
    </row>
    <row r="28" spans="1:5">
      <c r="A28" s="2" t="s">
        <v>1847</v>
      </c>
      <c r="B28" s="4">
        <v>0</v>
      </c>
      <c r="C28" s="4"/>
      <c r="D28" s="6">
        <v>790313</v>
      </c>
      <c r="E28" s="4"/>
    </row>
    <row r="29" spans="1:5" ht="30">
      <c r="A29" s="2" t="s">
        <v>1849</v>
      </c>
      <c r="B29" s="4"/>
      <c r="C29" s="4"/>
      <c r="D29" s="4"/>
      <c r="E29" s="4"/>
    </row>
    <row r="30" spans="1:5" ht="30">
      <c r="A30" s="3" t="s">
        <v>1801</v>
      </c>
      <c r="B30" s="4"/>
      <c r="C30" s="4"/>
      <c r="D30" s="4"/>
      <c r="E30" s="4"/>
    </row>
    <row r="31" spans="1:5" ht="17.25">
      <c r="A31" s="2" t="s">
        <v>1847</v>
      </c>
      <c r="B31" s="6">
        <v>486000</v>
      </c>
      <c r="C31" s="9" t="s">
        <v>54</v>
      </c>
      <c r="D31" s="6">
        <v>490500</v>
      </c>
      <c r="E31" s="9" t="s">
        <v>54</v>
      </c>
    </row>
    <row r="32" spans="1:5" ht="30">
      <c r="A32" s="2" t="s">
        <v>1850</v>
      </c>
      <c r="B32" s="4"/>
      <c r="C32" s="4"/>
      <c r="D32" s="4"/>
      <c r="E32" s="4"/>
    </row>
    <row r="33" spans="1:5" ht="30">
      <c r="A33" s="3" t="s">
        <v>1801</v>
      </c>
      <c r="B33" s="4"/>
      <c r="C33" s="4"/>
      <c r="D33" s="4"/>
      <c r="E33" s="4"/>
    </row>
    <row r="34" spans="1:5" ht="17.25">
      <c r="A34" s="2" t="s">
        <v>1847</v>
      </c>
      <c r="B34" s="6">
        <v>1230813</v>
      </c>
      <c r="C34" s="9" t="s">
        <v>1663</v>
      </c>
      <c r="D34" s="6">
        <v>1257250</v>
      </c>
      <c r="E34" s="9" t="s">
        <v>1663</v>
      </c>
    </row>
    <row r="35" spans="1:5" ht="30">
      <c r="A35" s="2" t="s">
        <v>1851</v>
      </c>
      <c r="B35" s="4"/>
      <c r="C35" s="4"/>
      <c r="D35" s="4"/>
      <c r="E35" s="4"/>
    </row>
    <row r="36" spans="1:5" ht="30">
      <c r="A36" s="3" t="s">
        <v>1801</v>
      </c>
      <c r="B36" s="4"/>
      <c r="C36" s="4"/>
      <c r="D36" s="4"/>
      <c r="E36" s="4"/>
    </row>
    <row r="37" spans="1:5">
      <c r="A37" s="2" t="s">
        <v>1847</v>
      </c>
      <c r="B37" s="6">
        <v>795000</v>
      </c>
      <c r="C37" s="4"/>
      <c r="D37" s="6">
        <v>823125</v>
      </c>
      <c r="E37" s="4"/>
    </row>
    <row r="38" spans="1:5" ht="30">
      <c r="A38" s="2" t="s">
        <v>1852</v>
      </c>
      <c r="B38" s="4"/>
      <c r="C38" s="4"/>
      <c r="D38" s="4"/>
      <c r="E38" s="4"/>
    </row>
    <row r="39" spans="1:5" ht="30">
      <c r="A39" s="3" t="s">
        <v>1801</v>
      </c>
      <c r="B39" s="4"/>
      <c r="C39" s="4"/>
      <c r="D39" s="4"/>
      <c r="E39" s="4"/>
    </row>
    <row r="40" spans="1:5" ht="17.25">
      <c r="A40" s="2" t="s">
        <v>1847</v>
      </c>
      <c r="B40" s="8">
        <v>837375</v>
      </c>
      <c r="C40" s="9" t="s">
        <v>1657</v>
      </c>
      <c r="D40" s="8">
        <v>882750</v>
      </c>
      <c r="E40" s="9" t="s">
        <v>1657</v>
      </c>
    </row>
    <row r="41" spans="1:5">
      <c r="A41" s="11"/>
      <c r="B41" s="11"/>
      <c r="C41" s="11"/>
      <c r="D41" s="11"/>
      <c r="E41" s="11"/>
    </row>
    <row r="42" spans="1:5" ht="15" customHeight="1">
      <c r="A42" s="2" t="s">
        <v>45</v>
      </c>
      <c r="B42" s="12" t="s">
        <v>1853</v>
      </c>
      <c r="C42" s="12"/>
      <c r="D42" s="12"/>
      <c r="E42" s="12"/>
    </row>
    <row r="43" spans="1:5" ht="15" customHeight="1">
      <c r="A43" s="2" t="s">
        <v>54</v>
      </c>
      <c r="B43" s="12" t="s">
        <v>1854</v>
      </c>
      <c r="C43" s="12"/>
      <c r="D43" s="12"/>
      <c r="E43" s="12"/>
    </row>
    <row r="44" spans="1:5" ht="30" customHeight="1">
      <c r="A44" s="2" t="s">
        <v>1663</v>
      </c>
      <c r="B44" s="12" t="s">
        <v>1855</v>
      </c>
      <c r="C44" s="12"/>
      <c r="D44" s="12"/>
      <c r="E44" s="12"/>
    </row>
    <row r="45" spans="1:5" ht="15" customHeight="1">
      <c r="A45" s="2" t="s">
        <v>1657</v>
      </c>
      <c r="B45" s="12" t="s">
        <v>1856</v>
      </c>
      <c r="C45" s="12"/>
      <c r="D45" s="12"/>
      <c r="E45" s="12"/>
    </row>
  </sheetData>
  <mergeCells count="7">
    <mergeCell ref="B45:E45"/>
    <mergeCell ref="B1:C2"/>
    <mergeCell ref="D1:E2"/>
    <mergeCell ref="A41:E41"/>
    <mergeCell ref="B42:E42"/>
    <mergeCell ref="B43:E43"/>
    <mergeCell ref="B44:E4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1857</v>
      </c>
      <c r="B1" s="10" t="s">
        <v>1652</v>
      </c>
      <c r="C1" s="10"/>
      <c r="D1" s="1"/>
      <c r="E1" s="1"/>
    </row>
    <row r="2" spans="1:5" ht="30">
      <c r="A2" s="1" t="s">
        <v>32</v>
      </c>
      <c r="B2" s="1" t="s">
        <v>3</v>
      </c>
      <c r="C2" s="1" t="s">
        <v>33</v>
      </c>
      <c r="D2" s="1" t="s">
        <v>3</v>
      </c>
      <c r="E2" s="1" t="s">
        <v>33</v>
      </c>
    </row>
    <row r="3" spans="1:5">
      <c r="A3" s="2" t="s">
        <v>1842</v>
      </c>
      <c r="B3" s="4"/>
      <c r="C3" s="4"/>
      <c r="D3" s="4"/>
      <c r="E3" s="4"/>
    </row>
    <row r="4" spans="1:5" ht="30">
      <c r="A4" s="3" t="s">
        <v>1801</v>
      </c>
      <c r="B4" s="4"/>
      <c r="C4" s="4"/>
      <c r="D4" s="4"/>
      <c r="E4" s="4"/>
    </row>
    <row r="5" spans="1:5">
      <c r="A5" s="2" t="s">
        <v>1678</v>
      </c>
      <c r="B5" s="194">
        <v>9.8799999999999999E-2</v>
      </c>
      <c r="C5" s="194">
        <v>9.8799999999999999E-2</v>
      </c>
      <c r="D5" s="194">
        <v>9.8799999999999999E-2</v>
      </c>
      <c r="E5" s="194">
        <v>9.8799999999999999E-2</v>
      </c>
    </row>
    <row r="6" spans="1:5">
      <c r="A6" s="2" t="s">
        <v>1858</v>
      </c>
      <c r="B6" s="4">
        <v>2016</v>
      </c>
      <c r="C6" s="4">
        <v>2016</v>
      </c>
      <c r="D6" s="4"/>
      <c r="E6" s="4"/>
    </row>
    <row r="7" spans="1:5">
      <c r="A7" s="2" t="s">
        <v>1859</v>
      </c>
      <c r="B7" s="4"/>
      <c r="C7" s="8">
        <v>8843</v>
      </c>
      <c r="D7" s="4"/>
      <c r="E7" s="8">
        <v>8843</v>
      </c>
    </row>
    <row r="8" spans="1:5">
      <c r="A8" s="2" t="s">
        <v>532</v>
      </c>
      <c r="B8" s="4"/>
      <c r="C8" s="4"/>
      <c r="D8" s="4"/>
      <c r="E8" s="4"/>
    </row>
    <row r="9" spans="1:5" ht="30">
      <c r="A9" s="3" t="s">
        <v>1801</v>
      </c>
      <c r="B9" s="4"/>
      <c r="C9" s="4"/>
      <c r="D9" s="4"/>
      <c r="E9" s="4"/>
    </row>
    <row r="10" spans="1:5">
      <c r="A10" s="2" t="s">
        <v>1678</v>
      </c>
      <c r="B10" s="194">
        <v>0.08</v>
      </c>
      <c r="C10" s="194">
        <v>0.08</v>
      </c>
      <c r="D10" s="194">
        <v>0.08</v>
      </c>
      <c r="E10" s="194">
        <v>0.08</v>
      </c>
    </row>
    <row r="11" spans="1:5">
      <c r="A11" s="2" t="s">
        <v>1858</v>
      </c>
      <c r="B11" s="4">
        <v>2018</v>
      </c>
      <c r="C11" s="4">
        <v>2018</v>
      </c>
      <c r="D11" s="4"/>
      <c r="E11" s="4"/>
    </row>
    <row r="12" spans="1:5">
      <c r="A12" s="2" t="s">
        <v>1843</v>
      </c>
      <c r="B12" s="4"/>
      <c r="C12" s="4"/>
      <c r="D12" s="4"/>
      <c r="E12" s="4"/>
    </row>
    <row r="13" spans="1:5" ht="30">
      <c r="A13" s="3" t="s">
        <v>1801</v>
      </c>
      <c r="B13" s="4"/>
      <c r="C13" s="4"/>
      <c r="D13" s="4"/>
      <c r="E13" s="4"/>
    </row>
    <row r="14" spans="1:5">
      <c r="A14" s="2" t="s">
        <v>1678</v>
      </c>
      <c r="B14" s="194">
        <v>8.7499999999999994E-2</v>
      </c>
      <c r="C14" s="194">
        <v>8.7499999999999994E-2</v>
      </c>
      <c r="D14" s="194">
        <v>8.7499999999999994E-2</v>
      </c>
      <c r="E14" s="194">
        <v>8.7499999999999994E-2</v>
      </c>
    </row>
    <row r="15" spans="1:5">
      <c r="A15" s="2" t="s">
        <v>1858</v>
      </c>
      <c r="B15" s="4">
        <v>2020</v>
      </c>
      <c r="C15" s="4">
        <v>2020</v>
      </c>
      <c r="D15" s="4"/>
      <c r="E15" s="4"/>
    </row>
    <row r="16" spans="1:5">
      <c r="A16" s="2" t="s">
        <v>1859</v>
      </c>
      <c r="B16" s="6">
        <v>5264</v>
      </c>
      <c r="C16" s="6">
        <v>5873</v>
      </c>
      <c r="D16" s="6">
        <v>5264</v>
      </c>
      <c r="E16" s="6">
        <v>5873</v>
      </c>
    </row>
    <row r="17" spans="1:5">
      <c r="A17" s="2" t="s">
        <v>1844</v>
      </c>
      <c r="B17" s="4"/>
      <c r="C17" s="4"/>
      <c r="D17" s="4"/>
      <c r="E17" s="4"/>
    </row>
    <row r="18" spans="1:5" ht="30">
      <c r="A18" s="3" t="s">
        <v>1801</v>
      </c>
      <c r="B18" s="4"/>
      <c r="C18" s="4"/>
      <c r="D18" s="4"/>
      <c r="E18" s="4"/>
    </row>
    <row r="19" spans="1:5">
      <c r="A19" s="2" t="s">
        <v>1678</v>
      </c>
      <c r="B19" s="194">
        <v>7.4999999999999997E-2</v>
      </c>
      <c r="C19" s="194">
        <v>7.4999999999999997E-2</v>
      </c>
      <c r="D19" s="194">
        <v>7.4999999999999997E-2</v>
      </c>
      <c r="E19" s="194">
        <v>7.4999999999999997E-2</v>
      </c>
    </row>
    <row r="20" spans="1:5">
      <c r="A20" s="2" t="s">
        <v>1858</v>
      </c>
      <c r="B20" s="4">
        <v>2021</v>
      </c>
      <c r="C20" s="4">
        <v>2021</v>
      </c>
      <c r="D20" s="4"/>
      <c r="E20" s="4"/>
    </row>
    <row r="21" spans="1:5">
      <c r="A21" s="2" t="s">
        <v>1860</v>
      </c>
      <c r="B21" s="6">
        <v>3922</v>
      </c>
      <c r="C21" s="6">
        <v>4328</v>
      </c>
      <c r="D21" s="6">
        <v>3922</v>
      </c>
      <c r="E21" s="6">
        <v>4328</v>
      </c>
    </row>
    <row r="22" spans="1:5">
      <c r="A22" s="2" t="s">
        <v>535</v>
      </c>
      <c r="B22" s="4"/>
      <c r="C22" s="4"/>
      <c r="D22" s="4"/>
      <c r="E22" s="4"/>
    </row>
    <row r="23" spans="1:5" ht="30">
      <c r="A23" s="3" t="s">
        <v>1801</v>
      </c>
      <c r="B23" s="4"/>
      <c r="C23" s="4"/>
      <c r="D23" s="4"/>
      <c r="E23" s="4"/>
    </row>
    <row r="24" spans="1:5">
      <c r="A24" s="2" t="s">
        <v>1678</v>
      </c>
      <c r="B24" s="194">
        <v>8.1299999999999997E-2</v>
      </c>
      <c r="C24" s="194">
        <v>8.1299999999999997E-2</v>
      </c>
      <c r="D24" s="194">
        <v>8.1299999999999997E-2</v>
      </c>
      <c r="E24" s="194">
        <v>8.1299999999999997E-2</v>
      </c>
    </row>
    <row r="25" spans="1:5">
      <c r="A25" s="2" t="s">
        <v>1858</v>
      </c>
      <c r="B25" s="4">
        <v>2022</v>
      </c>
      <c r="C25" s="4">
        <v>2022</v>
      </c>
      <c r="D25" s="4"/>
      <c r="E25" s="4"/>
    </row>
    <row r="26" spans="1:5">
      <c r="A26" s="2" t="s">
        <v>1845</v>
      </c>
      <c r="B26" s="4"/>
      <c r="C26" s="4"/>
      <c r="D26" s="4"/>
      <c r="E26" s="4"/>
    </row>
    <row r="27" spans="1:5" ht="30">
      <c r="A27" s="3" t="s">
        <v>1801</v>
      </c>
      <c r="B27" s="4"/>
      <c r="C27" s="4"/>
      <c r="D27" s="4"/>
      <c r="E27" s="4"/>
    </row>
    <row r="28" spans="1:5">
      <c r="A28" s="2" t="s">
        <v>1678</v>
      </c>
      <c r="B28" s="194">
        <v>7.4999999999999997E-2</v>
      </c>
      <c r="C28" s="194">
        <v>7.4999999999999997E-2</v>
      </c>
      <c r="D28" s="194">
        <v>7.4999999999999997E-2</v>
      </c>
      <c r="E28" s="194">
        <v>7.4999999999999997E-2</v>
      </c>
    </row>
    <row r="29" spans="1:5">
      <c r="A29" s="2" t="s">
        <v>1858</v>
      </c>
      <c r="B29" s="4">
        <v>2023</v>
      </c>
      <c r="C29" s="4">
        <v>2023</v>
      </c>
      <c r="D29" s="4"/>
      <c r="E29" s="4"/>
    </row>
    <row r="30" spans="1:5">
      <c r="A30" s="2" t="s">
        <v>1859</v>
      </c>
      <c r="B30" s="6">
        <v>3751</v>
      </c>
      <c r="C30" s="8">
        <v>4029</v>
      </c>
      <c r="D30" s="6">
        <v>3751</v>
      </c>
      <c r="E30" s="8">
        <v>4029</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60">
      <c r="A1" s="1" t="s">
        <v>1861</v>
      </c>
      <c r="B1" s="1" t="s">
        <v>2</v>
      </c>
    </row>
    <row r="2" spans="1:2">
      <c r="A2" s="1" t="s">
        <v>1769</v>
      </c>
      <c r="B2" s="1" t="s">
        <v>33</v>
      </c>
    </row>
    <row r="3" spans="1:2" ht="30">
      <c r="A3" s="2" t="s">
        <v>1862</v>
      </c>
      <c r="B3" s="4"/>
    </row>
    <row r="4" spans="1:2">
      <c r="A4" s="2" t="s">
        <v>110</v>
      </c>
      <c r="B4" s="7">
        <v>0.5</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30">
      <c r="A1" s="1" t="s">
        <v>1863</v>
      </c>
      <c r="B1" s="10" t="s">
        <v>3</v>
      </c>
      <c r="C1" s="10" t="s">
        <v>33</v>
      </c>
      <c r="D1" s="10" t="s">
        <v>92</v>
      </c>
      <c r="E1" s="10" t="s">
        <v>1730</v>
      </c>
    </row>
    <row r="2" spans="1:5" ht="30">
      <c r="A2" s="1" t="s">
        <v>32</v>
      </c>
      <c r="B2" s="10"/>
      <c r="C2" s="10"/>
      <c r="D2" s="10"/>
      <c r="E2" s="10"/>
    </row>
    <row r="3" spans="1:5" ht="30">
      <c r="A3" s="3" t="s">
        <v>546</v>
      </c>
      <c r="B3" s="4"/>
      <c r="C3" s="4"/>
      <c r="D3" s="4"/>
      <c r="E3" s="4"/>
    </row>
    <row r="4" spans="1:5">
      <c r="A4" s="2" t="s">
        <v>548</v>
      </c>
      <c r="B4" s="8">
        <v>166157</v>
      </c>
      <c r="C4" s="8">
        <v>215450</v>
      </c>
      <c r="D4" s="4"/>
      <c r="E4" s="4"/>
    </row>
    <row r="5" spans="1:5">
      <c r="A5" s="2" t="s">
        <v>549</v>
      </c>
      <c r="B5" s="6">
        <v>168596</v>
      </c>
      <c r="C5" s="6">
        <v>202405</v>
      </c>
      <c r="D5" s="4"/>
      <c r="E5" s="4"/>
    </row>
    <row r="6" spans="1:5">
      <c r="A6" s="2" t="s">
        <v>550</v>
      </c>
      <c r="B6" s="6">
        <v>17904</v>
      </c>
      <c r="C6" s="6">
        <v>21186</v>
      </c>
      <c r="D6" s="4"/>
      <c r="E6" s="4"/>
    </row>
    <row r="7" spans="1:5">
      <c r="A7" s="2" t="s">
        <v>551</v>
      </c>
      <c r="B7" s="6">
        <v>2500</v>
      </c>
      <c r="C7" s="6">
        <v>4590</v>
      </c>
      <c r="D7" s="4"/>
      <c r="E7" s="4"/>
    </row>
    <row r="8" spans="1:5">
      <c r="A8" s="2" t="s">
        <v>552</v>
      </c>
      <c r="B8" s="4">
        <v>0</v>
      </c>
      <c r="C8" s="4">
        <v>978</v>
      </c>
      <c r="D8" s="4"/>
      <c r="E8" s="4"/>
    </row>
    <row r="9" spans="1:5">
      <c r="A9" s="2" t="s">
        <v>98</v>
      </c>
      <c r="B9" s="6">
        <v>5122</v>
      </c>
      <c r="C9" s="6">
        <v>6532</v>
      </c>
      <c r="D9" s="4"/>
      <c r="E9" s="4"/>
    </row>
    <row r="10" spans="1:5">
      <c r="A10" s="2" t="s">
        <v>1864</v>
      </c>
      <c r="B10" s="6">
        <v>360279</v>
      </c>
      <c r="C10" s="6">
        <v>451141</v>
      </c>
      <c r="D10" s="4"/>
      <c r="E10" s="4"/>
    </row>
    <row r="11" spans="1:5">
      <c r="A11" s="2" t="s">
        <v>553</v>
      </c>
      <c r="B11" s="6">
        <v>-11061</v>
      </c>
      <c r="C11" s="6">
        <v>-5635</v>
      </c>
      <c r="D11" s="6">
        <v>-3906</v>
      </c>
      <c r="E11" s="6">
        <v>-1503</v>
      </c>
    </row>
    <row r="12" spans="1:5">
      <c r="A12" s="2" t="s">
        <v>556</v>
      </c>
      <c r="B12" s="8">
        <v>349218</v>
      </c>
      <c r="C12" s="8">
        <v>445506</v>
      </c>
      <c r="D12" s="4"/>
      <c r="E12" s="4"/>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3.42578125" customWidth="1"/>
    <col min="3" max="3" width="10.42578125" customWidth="1"/>
    <col min="4" max="4" width="32.28515625" customWidth="1"/>
    <col min="5" max="5" width="11.42578125" customWidth="1"/>
    <col min="6" max="6" width="32.28515625" customWidth="1"/>
    <col min="7" max="7" width="11.42578125" customWidth="1"/>
  </cols>
  <sheetData>
    <row r="1" spans="1:7" ht="15" customHeight="1">
      <c r="A1" s="1" t="s">
        <v>1865</v>
      </c>
      <c r="B1" s="10" t="s">
        <v>2</v>
      </c>
      <c r="C1" s="10"/>
      <c r="D1" s="10"/>
      <c r="E1" s="10"/>
      <c r="F1" s="10"/>
      <c r="G1" s="10"/>
    </row>
    <row r="2" spans="1:7" ht="30">
      <c r="A2" s="1" t="s">
        <v>32</v>
      </c>
      <c r="B2" s="10" t="s">
        <v>3</v>
      </c>
      <c r="C2" s="10"/>
      <c r="D2" s="10" t="s">
        <v>33</v>
      </c>
      <c r="E2" s="10"/>
      <c r="F2" s="10" t="s">
        <v>92</v>
      </c>
      <c r="G2" s="10"/>
    </row>
    <row r="3" spans="1:7" ht="30">
      <c r="A3" s="3" t="s">
        <v>1866</v>
      </c>
      <c r="B3" s="4"/>
      <c r="C3" s="4"/>
      <c r="D3" s="4"/>
      <c r="E3" s="4"/>
      <c r="F3" s="4"/>
      <c r="G3" s="4"/>
    </row>
    <row r="4" spans="1:7" ht="30">
      <c r="A4" s="2" t="s">
        <v>1867</v>
      </c>
      <c r="B4" s="8">
        <v>5635</v>
      </c>
      <c r="C4" s="4"/>
      <c r="D4" s="8">
        <v>3906</v>
      </c>
      <c r="E4" s="4"/>
      <c r="F4" s="8">
        <v>1503</v>
      </c>
      <c r="G4" s="4"/>
    </row>
    <row r="5" spans="1:7" ht="30">
      <c r="A5" s="2" t="s">
        <v>560</v>
      </c>
      <c r="B5" s="6">
        <v>5497</v>
      </c>
      <c r="C5" s="9" t="s">
        <v>45</v>
      </c>
      <c r="D5" s="6">
        <v>1735</v>
      </c>
      <c r="E5" s="9" t="s">
        <v>45</v>
      </c>
      <c r="F5" s="6">
        <v>2511</v>
      </c>
      <c r="G5" s="9" t="s">
        <v>45</v>
      </c>
    </row>
    <row r="6" spans="1:7" ht="17.25">
      <c r="A6" s="2" t="s">
        <v>561</v>
      </c>
      <c r="B6" s="4">
        <v>-71</v>
      </c>
      <c r="C6" s="9" t="s">
        <v>54</v>
      </c>
      <c r="D6" s="4">
        <v>-6</v>
      </c>
      <c r="E6" s="9" t="s">
        <v>54</v>
      </c>
      <c r="F6" s="4">
        <v>-108</v>
      </c>
      <c r="G6" s="9" t="s">
        <v>54</v>
      </c>
    </row>
    <row r="7" spans="1:7" ht="30">
      <c r="A7" s="2" t="s">
        <v>1868</v>
      </c>
      <c r="B7" s="8">
        <v>11061</v>
      </c>
      <c r="C7" s="4"/>
      <c r="D7" s="8">
        <v>5635</v>
      </c>
      <c r="E7" s="4"/>
      <c r="F7" s="8">
        <v>3906</v>
      </c>
      <c r="G7" s="4"/>
    </row>
    <row r="8" spans="1:7">
      <c r="A8" s="11"/>
      <c r="B8" s="11"/>
      <c r="C8" s="11"/>
      <c r="D8" s="11"/>
      <c r="E8" s="11"/>
      <c r="F8" s="11"/>
      <c r="G8" s="11"/>
    </row>
    <row r="9" spans="1:7" ht="15" customHeight="1">
      <c r="A9" s="2" t="s">
        <v>45</v>
      </c>
      <c r="B9" s="12" t="s">
        <v>1869</v>
      </c>
      <c r="C9" s="12"/>
      <c r="D9" s="12"/>
      <c r="E9" s="12"/>
      <c r="F9" s="12"/>
      <c r="G9" s="12"/>
    </row>
    <row r="10" spans="1:7" ht="15" customHeight="1">
      <c r="A10" s="2" t="s">
        <v>54</v>
      </c>
      <c r="B10" s="12" t="s">
        <v>567</v>
      </c>
      <c r="C10" s="12"/>
      <c r="D10" s="12"/>
      <c r="E10" s="12"/>
      <c r="F10" s="12"/>
      <c r="G10" s="12"/>
    </row>
  </sheetData>
  <mergeCells count="7">
    <mergeCell ref="B10:G10"/>
    <mergeCell ref="B1:G1"/>
    <mergeCell ref="B2:C2"/>
    <mergeCell ref="D2:E2"/>
    <mergeCell ref="F2:G2"/>
    <mergeCell ref="A8:G8"/>
    <mergeCell ref="B9:G9"/>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2.28515625" customWidth="1"/>
    <col min="3" max="3" width="11.42578125" customWidth="1"/>
    <col min="4" max="4" width="32.28515625" customWidth="1"/>
    <col min="5" max="5" width="11.42578125" customWidth="1"/>
    <col min="6" max="6" width="32.28515625" customWidth="1"/>
    <col min="7" max="7" width="11.42578125" customWidth="1"/>
  </cols>
  <sheetData>
    <row r="1" spans="1:7" ht="15" customHeight="1">
      <c r="A1" s="1" t="s">
        <v>1870</v>
      </c>
      <c r="B1" s="10" t="s">
        <v>2</v>
      </c>
      <c r="C1" s="10"/>
      <c r="D1" s="10"/>
      <c r="E1" s="10"/>
      <c r="F1" s="10"/>
      <c r="G1" s="10"/>
    </row>
    <row r="2" spans="1:7" ht="30">
      <c r="A2" s="1" t="s">
        <v>32</v>
      </c>
      <c r="B2" s="10" t="s">
        <v>3</v>
      </c>
      <c r="C2" s="10"/>
      <c r="D2" s="10" t="s">
        <v>33</v>
      </c>
      <c r="E2" s="10"/>
      <c r="F2" s="10" t="s">
        <v>92</v>
      </c>
      <c r="G2" s="10"/>
    </row>
    <row r="3" spans="1:7" ht="30">
      <c r="A3" s="3" t="s">
        <v>1871</v>
      </c>
      <c r="B3" s="4"/>
      <c r="C3" s="4"/>
      <c r="D3" s="4"/>
      <c r="E3" s="4"/>
      <c r="F3" s="4"/>
      <c r="G3" s="4"/>
    </row>
    <row r="4" spans="1:7" ht="30">
      <c r="A4" s="2" t="s">
        <v>560</v>
      </c>
      <c r="B4" s="8">
        <v>5497</v>
      </c>
      <c r="C4" s="9" t="s">
        <v>45</v>
      </c>
      <c r="D4" s="8">
        <v>1735</v>
      </c>
      <c r="E4" s="9" t="s">
        <v>45</v>
      </c>
      <c r="F4" s="8">
        <v>2511</v>
      </c>
      <c r="G4" s="9" t="s">
        <v>45</v>
      </c>
    </row>
    <row r="5" spans="1:7">
      <c r="A5" s="2" t="s">
        <v>1872</v>
      </c>
      <c r="B5" s="4"/>
      <c r="C5" s="4"/>
      <c r="D5" s="4"/>
      <c r="E5" s="4"/>
      <c r="F5" s="4"/>
      <c r="G5" s="4"/>
    </row>
    <row r="6" spans="1:7" ht="30">
      <c r="A6" s="3" t="s">
        <v>1871</v>
      </c>
      <c r="B6" s="4"/>
      <c r="C6" s="4"/>
      <c r="D6" s="4"/>
      <c r="E6" s="4"/>
      <c r="F6" s="4"/>
      <c r="G6" s="4"/>
    </row>
    <row r="7" spans="1:7" ht="30">
      <c r="A7" s="2" t="s">
        <v>560</v>
      </c>
      <c r="B7" s="8">
        <v>2700</v>
      </c>
      <c r="C7" s="4"/>
      <c r="D7" s="4"/>
      <c r="E7" s="4"/>
      <c r="F7" s="4"/>
      <c r="G7" s="4"/>
    </row>
    <row r="8" spans="1:7">
      <c r="A8" s="11"/>
      <c r="B8" s="11"/>
      <c r="C8" s="11"/>
      <c r="D8" s="11"/>
      <c r="E8" s="11"/>
      <c r="F8" s="11"/>
      <c r="G8" s="11"/>
    </row>
    <row r="9" spans="1:7" ht="15" customHeight="1">
      <c r="A9" s="2" t="s">
        <v>45</v>
      </c>
      <c r="B9" s="12" t="s">
        <v>1869</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customWidth="1"/>
    <col min="8" max="8" width="8.42578125" customWidth="1"/>
    <col min="9" max="9" width="1.5703125" customWidth="1"/>
    <col min="11" max="11" width="2" customWidth="1"/>
    <col min="12" max="12" width="8.42578125" customWidth="1"/>
    <col min="13" max="13" width="1.5703125" customWidth="1"/>
  </cols>
  <sheetData>
    <row r="1" spans="1:13" ht="15" customHeight="1">
      <c r="A1" s="10" t="s">
        <v>290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291</v>
      </c>
      <c r="B3" s="11"/>
      <c r="C3" s="11"/>
      <c r="D3" s="11"/>
      <c r="E3" s="11"/>
      <c r="F3" s="11"/>
      <c r="G3" s="11"/>
      <c r="H3" s="11"/>
      <c r="I3" s="11"/>
      <c r="J3" s="11"/>
      <c r="K3" s="11"/>
      <c r="L3" s="11"/>
      <c r="M3" s="11"/>
    </row>
    <row r="4" spans="1:13">
      <c r="A4" s="12" t="s">
        <v>290</v>
      </c>
      <c r="B4" s="49" t="s">
        <v>290</v>
      </c>
      <c r="C4" s="49"/>
      <c r="D4" s="49"/>
      <c r="E4" s="49"/>
      <c r="F4" s="49"/>
      <c r="G4" s="49"/>
      <c r="H4" s="49"/>
      <c r="I4" s="49"/>
      <c r="J4" s="49"/>
      <c r="K4" s="49"/>
      <c r="L4" s="49"/>
      <c r="M4" s="49"/>
    </row>
    <row r="5" spans="1:13">
      <c r="A5" s="12"/>
      <c r="B5" s="52" t="s">
        <v>292</v>
      </c>
      <c r="C5" s="52"/>
      <c r="D5" s="52"/>
      <c r="E5" s="52"/>
      <c r="F5" s="52"/>
      <c r="G5" s="52"/>
      <c r="H5" s="52"/>
      <c r="I5" s="52"/>
      <c r="J5" s="52"/>
      <c r="K5" s="52"/>
      <c r="L5" s="52"/>
      <c r="M5" s="52"/>
    </row>
    <row r="6" spans="1:13">
      <c r="A6" s="12"/>
      <c r="B6" s="27"/>
      <c r="C6" s="27"/>
      <c r="D6" s="27"/>
      <c r="E6" s="27"/>
      <c r="F6" s="27"/>
      <c r="G6" s="27"/>
      <c r="H6" s="27"/>
      <c r="I6" s="27"/>
      <c r="J6" s="27"/>
      <c r="K6" s="27"/>
      <c r="L6" s="27"/>
      <c r="M6" s="27"/>
    </row>
    <row r="7" spans="1:13">
      <c r="A7" s="12"/>
      <c r="B7" s="17"/>
      <c r="C7" s="17"/>
      <c r="D7" s="17"/>
      <c r="E7" s="17"/>
      <c r="F7" s="17"/>
      <c r="G7" s="17"/>
      <c r="H7" s="17"/>
      <c r="I7" s="17"/>
      <c r="J7" s="17"/>
      <c r="K7" s="17"/>
      <c r="L7" s="17"/>
      <c r="M7" s="17"/>
    </row>
    <row r="8" spans="1:13" ht="15.75" thickBot="1">
      <c r="A8" s="12"/>
      <c r="B8" s="54"/>
      <c r="C8" s="42" t="s">
        <v>293</v>
      </c>
      <c r="D8" s="42"/>
      <c r="E8" s="42"/>
      <c r="F8" s="42"/>
      <c r="G8" s="42"/>
      <c r="H8" s="42"/>
      <c r="I8" s="42"/>
      <c r="J8" s="42"/>
      <c r="K8" s="42"/>
      <c r="L8" s="42"/>
      <c r="M8" s="42"/>
    </row>
    <row r="9" spans="1:13" ht="15.75" thickBot="1">
      <c r="A9" s="12"/>
      <c r="B9" s="54"/>
      <c r="C9" s="29">
        <v>2013</v>
      </c>
      <c r="D9" s="29"/>
      <c r="E9" s="29"/>
      <c r="F9" s="18"/>
      <c r="G9" s="29" t="s">
        <v>294</v>
      </c>
      <c r="H9" s="29"/>
      <c r="I9" s="29"/>
      <c r="J9" s="18"/>
      <c r="K9" s="29" t="s">
        <v>295</v>
      </c>
      <c r="L9" s="29"/>
      <c r="M9" s="29"/>
    </row>
    <row r="10" spans="1:13">
      <c r="A10" s="12"/>
      <c r="B10" s="54"/>
      <c r="C10" s="57" t="s">
        <v>296</v>
      </c>
      <c r="D10" s="57"/>
      <c r="E10" s="57"/>
      <c r="F10" s="57"/>
      <c r="G10" s="57"/>
      <c r="H10" s="57"/>
      <c r="I10" s="57"/>
      <c r="J10" s="57"/>
      <c r="K10" s="57"/>
      <c r="L10" s="57"/>
      <c r="M10" s="57"/>
    </row>
    <row r="11" spans="1:13" ht="25.5">
      <c r="A11" s="12"/>
      <c r="B11" s="55" t="s">
        <v>297</v>
      </c>
      <c r="C11" s="30"/>
      <c r="D11" s="30"/>
      <c r="E11" s="30"/>
      <c r="F11" s="22"/>
      <c r="G11" s="30"/>
      <c r="H11" s="30"/>
      <c r="I11" s="30"/>
      <c r="J11" s="22"/>
      <c r="K11" s="30"/>
      <c r="L11" s="30"/>
      <c r="M11" s="30"/>
    </row>
    <row r="12" spans="1:13" ht="25.5">
      <c r="A12" s="12"/>
      <c r="B12" s="47" t="s">
        <v>298</v>
      </c>
      <c r="C12" s="24" t="s">
        <v>262</v>
      </c>
      <c r="D12" s="25" t="s">
        <v>299</v>
      </c>
      <c r="E12" s="24" t="s">
        <v>273</v>
      </c>
      <c r="F12" s="18"/>
      <c r="G12" s="24" t="s">
        <v>262</v>
      </c>
      <c r="H12" s="25" t="s">
        <v>300</v>
      </c>
      <c r="I12" s="24" t="s">
        <v>273</v>
      </c>
      <c r="J12" s="18"/>
      <c r="K12" s="24" t="s">
        <v>262</v>
      </c>
      <c r="L12" s="25" t="s">
        <v>301</v>
      </c>
      <c r="M12" s="24" t="s">
        <v>273</v>
      </c>
    </row>
    <row r="13" spans="1:13">
      <c r="A13" s="12"/>
      <c r="B13" s="56" t="s">
        <v>302</v>
      </c>
      <c r="C13" s="43" t="s">
        <v>303</v>
      </c>
      <c r="D13" s="43"/>
      <c r="E13" s="21" t="s">
        <v>273</v>
      </c>
      <c r="F13" s="22"/>
      <c r="G13" s="43" t="s">
        <v>304</v>
      </c>
      <c r="H13" s="43"/>
      <c r="I13" s="21" t="s">
        <v>273</v>
      </c>
      <c r="J13" s="22"/>
      <c r="K13" s="43" t="s">
        <v>305</v>
      </c>
      <c r="L13" s="43"/>
      <c r="M13" s="21" t="s">
        <v>273</v>
      </c>
    </row>
    <row r="14" spans="1:13">
      <c r="A14" s="12"/>
      <c r="B14" s="18"/>
      <c r="C14" s="35"/>
      <c r="D14" s="35"/>
      <c r="E14" s="35"/>
      <c r="F14" s="18"/>
      <c r="G14" s="35"/>
      <c r="H14" s="35"/>
      <c r="I14" s="35"/>
      <c r="J14" s="18"/>
      <c r="K14" s="35"/>
      <c r="L14" s="35"/>
      <c r="M14" s="35"/>
    </row>
    <row r="15" spans="1:13" ht="25.5">
      <c r="A15" s="12"/>
      <c r="B15" s="55" t="s">
        <v>306</v>
      </c>
      <c r="C15" s="30"/>
      <c r="D15" s="30"/>
      <c r="E15" s="30"/>
      <c r="F15" s="22"/>
      <c r="G15" s="30"/>
      <c r="H15" s="30"/>
      <c r="I15" s="30"/>
      <c r="J15" s="22"/>
      <c r="K15" s="30"/>
      <c r="L15" s="30"/>
      <c r="M15" s="30"/>
    </row>
    <row r="16" spans="1:13">
      <c r="A16" s="12"/>
      <c r="B16" s="58" t="s">
        <v>56</v>
      </c>
      <c r="C16" s="33" t="s">
        <v>262</v>
      </c>
      <c r="D16" s="36" t="s">
        <v>307</v>
      </c>
      <c r="E16" s="33" t="s">
        <v>273</v>
      </c>
      <c r="F16" s="35"/>
      <c r="G16" s="33" t="s">
        <v>262</v>
      </c>
      <c r="H16" s="34">
        <v>255000</v>
      </c>
      <c r="I16" s="35"/>
      <c r="J16" s="35"/>
      <c r="K16" s="33" t="s">
        <v>262</v>
      </c>
      <c r="L16" s="36" t="s">
        <v>263</v>
      </c>
      <c r="M16" s="35"/>
    </row>
    <row r="17" spans="1:13">
      <c r="A17" s="12"/>
      <c r="B17" s="58"/>
      <c r="C17" s="33"/>
      <c r="D17" s="36"/>
      <c r="E17" s="33"/>
      <c r="F17" s="35"/>
      <c r="G17" s="33"/>
      <c r="H17" s="34"/>
      <c r="I17" s="35"/>
      <c r="J17" s="35"/>
      <c r="K17" s="33"/>
      <c r="L17" s="36"/>
      <c r="M17" s="35"/>
    </row>
    <row r="18" spans="1:13">
      <c r="A18" s="12"/>
      <c r="B18" s="59" t="s">
        <v>308</v>
      </c>
      <c r="C18" s="39">
        <v>72848</v>
      </c>
      <c r="D18" s="39"/>
      <c r="E18" s="30"/>
      <c r="F18" s="30"/>
      <c r="G18" s="43" t="s">
        <v>309</v>
      </c>
      <c r="H18" s="43"/>
      <c r="I18" s="38" t="s">
        <v>273</v>
      </c>
      <c r="J18" s="30"/>
      <c r="K18" s="43" t="s">
        <v>310</v>
      </c>
      <c r="L18" s="43"/>
      <c r="M18" s="38" t="s">
        <v>273</v>
      </c>
    </row>
    <row r="19" spans="1:13">
      <c r="A19" s="12"/>
      <c r="B19" s="59"/>
      <c r="C19" s="39"/>
      <c r="D19" s="39"/>
      <c r="E19" s="30"/>
      <c r="F19" s="30"/>
      <c r="G19" s="43"/>
      <c r="H19" s="43"/>
      <c r="I19" s="38"/>
      <c r="J19" s="30"/>
      <c r="K19" s="43"/>
      <c r="L19" s="43"/>
      <c r="M19" s="38"/>
    </row>
    <row r="20" spans="1:13">
      <c r="A20" s="12"/>
      <c r="B20" s="58" t="s">
        <v>311</v>
      </c>
      <c r="C20" s="34">
        <v>5078</v>
      </c>
      <c r="D20" s="34"/>
      <c r="E20" s="35"/>
      <c r="F20" s="35"/>
      <c r="G20" s="34">
        <v>7479</v>
      </c>
      <c r="H20" s="34"/>
      <c r="I20" s="35"/>
      <c r="J20" s="35"/>
      <c r="K20" s="34">
        <v>5716</v>
      </c>
      <c r="L20" s="34"/>
      <c r="M20" s="35"/>
    </row>
    <row r="21" spans="1:13">
      <c r="A21" s="12"/>
      <c r="B21" s="58"/>
      <c r="C21" s="34"/>
      <c r="D21" s="34"/>
      <c r="E21" s="35"/>
      <c r="F21" s="35"/>
      <c r="G21" s="34"/>
      <c r="H21" s="34"/>
      <c r="I21" s="35"/>
      <c r="J21" s="35"/>
      <c r="K21" s="34"/>
      <c r="L21" s="34"/>
      <c r="M21" s="35"/>
    </row>
    <row r="22" spans="1:13">
      <c r="A22" s="12"/>
      <c r="B22" s="59" t="s">
        <v>312</v>
      </c>
      <c r="C22" s="43" t="s">
        <v>263</v>
      </c>
      <c r="D22" s="43"/>
      <c r="E22" s="30"/>
      <c r="F22" s="30"/>
      <c r="G22" s="39">
        <v>542138</v>
      </c>
      <c r="H22" s="39"/>
      <c r="I22" s="30"/>
      <c r="J22" s="30"/>
      <c r="K22" s="43" t="s">
        <v>263</v>
      </c>
      <c r="L22" s="43"/>
      <c r="M22" s="30"/>
    </row>
    <row r="23" spans="1:13">
      <c r="A23" s="12"/>
      <c r="B23" s="59"/>
      <c r="C23" s="43"/>
      <c r="D23" s="43"/>
      <c r="E23" s="30"/>
      <c r="F23" s="30"/>
      <c r="G23" s="39"/>
      <c r="H23" s="39"/>
      <c r="I23" s="30"/>
      <c r="J23" s="30"/>
      <c r="K23" s="43"/>
      <c r="L23" s="43"/>
      <c r="M23" s="30"/>
    </row>
  </sheetData>
  <mergeCells count="64">
    <mergeCell ref="M22:M23"/>
    <mergeCell ref="A1:A2"/>
    <mergeCell ref="B1:M1"/>
    <mergeCell ref="B2:M2"/>
    <mergeCell ref="B3:M3"/>
    <mergeCell ref="A4:A23"/>
    <mergeCell ref="B4:M4"/>
    <mergeCell ref="B5:M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C15:E15"/>
    <mergeCell ref="G15:I15"/>
    <mergeCell ref="K15:M15"/>
    <mergeCell ref="C11:E11"/>
    <mergeCell ref="G11:I11"/>
    <mergeCell ref="K11:M11"/>
    <mergeCell ref="C13:D13"/>
    <mergeCell ref="G13:H13"/>
    <mergeCell ref="K13:L13"/>
    <mergeCell ref="B6:M6"/>
    <mergeCell ref="C8:M8"/>
    <mergeCell ref="C9:E9"/>
    <mergeCell ref="G9:I9"/>
    <mergeCell ref="K9:M9"/>
    <mergeCell ref="C10:M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5.140625" customWidth="1"/>
    <col min="3" max="3" width="7.7109375" customWidth="1"/>
    <col min="4" max="4" width="35.140625" customWidth="1"/>
    <col min="5" max="5" width="7.7109375" customWidth="1"/>
    <col min="6" max="6" width="36.5703125" customWidth="1"/>
  </cols>
  <sheetData>
    <row r="1" spans="1:6" ht="30">
      <c r="A1" s="1" t="s">
        <v>1873</v>
      </c>
      <c r="B1" s="10" t="s">
        <v>3</v>
      </c>
      <c r="C1" s="10"/>
      <c r="D1" s="10" t="s">
        <v>33</v>
      </c>
      <c r="E1" s="10"/>
      <c r="F1" s="10" t="s">
        <v>92</v>
      </c>
    </row>
    <row r="2" spans="1:6" ht="30">
      <c r="A2" s="1" t="s">
        <v>32</v>
      </c>
      <c r="B2" s="10"/>
      <c r="C2" s="10"/>
      <c r="D2" s="10"/>
      <c r="E2" s="10"/>
      <c r="F2" s="10"/>
    </row>
    <row r="3" spans="1:6">
      <c r="A3" s="3" t="s">
        <v>571</v>
      </c>
      <c r="B3" s="4"/>
      <c r="C3" s="4"/>
      <c r="D3" s="4"/>
      <c r="E3" s="4"/>
      <c r="F3" s="4"/>
    </row>
    <row r="4" spans="1:6" ht="17.25">
      <c r="A4" s="2" t="s">
        <v>1260</v>
      </c>
      <c r="B4" s="8">
        <v>10972816</v>
      </c>
      <c r="C4" s="9" t="s">
        <v>45</v>
      </c>
      <c r="D4" s="8">
        <v>12262921</v>
      </c>
      <c r="E4" s="9" t="s">
        <v>45</v>
      </c>
      <c r="F4" s="8">
        <v>8969296</v>
      </c>
    </row>
    <row r="5" spans="1:6">
      <c r="A5" s="2" t="s">
        <v>46</v>
      </c>
      <c r="B5" s="6">
        <v>531606</v>
      </c>
      <c r="C5" s="4"/>
      <c r="D5" s="6">
        <v>865863</v>
      </c>
      <c r="E5" s="4"/>
      <c r="F5" s="6">
        <v>689393</v>
      </c>
    </row>
    <row r="6" spans="1:6">
      <c r="A6" s="2" t="s">
        <v>573</v>
      </c>
      <c r="B6" s="6">
        <v>11504422</v>
      </c>
      <c r="C6" s="4"/>
      <c r="D6" s="6">
        <v>13128784</v>
      </c>
      <c r="E6" s="4"/>
      <c r="F6" s="6">
        <v>9658689</v>
      </c>
    </row>
    <row r="7" spans="1:6" ht="30">
      <c r="A7" s="2" t="s">
        <v>47</v>
      </c>
      <c r="B7" s="6">
        <v>-5762969</v>
      </c>
      <c r="C7" s="4"/>
      <c r="D7" s="6">
        <v>-5231182</v>
      </c>
      <c r="E7" s="4"/>
      <c r="F7" s="6">
        <v>-4791534</v>
      </c>
    </row>
    <row r="8" spans="1:6" ht="30">
      <c r="A8" s="2" t="s">
        <v>48</v>
      </c>
      <c r="B8" s="6">
        <v>5741453</v>
      </c>
      <c r="C8" s="4"/>
      <c r="D8" s="6">
        <v>7897602</v>
      </c>
      <c r="E8" s="4"/>
      <c r="F8" s="6">
        <v>4867155</v>
      </c>
    </row>
    <row r="9" spans="1:6">
      <c r="A9" s="2" t="s">
        <v>577</v>
      </c>
      <c r="B9" s="6">
        <v>18423</v>
      </c>
      <c r="C9" s="4"/>
      <c r="D9" s="6">
        <v>17927</v>
      </c>
      <c r="E9" s="4"/>
      <c r="F9" s="4"/>
    </row>
    <row r="10" spans="1:6" ht="17.25">
      <c r="A10" s="2" t="s">
        <v>1874</v>
      </c>
      <c r="B10" s="6">
        <v>600603</v>
      </c>
      <c r="C10" s="9" t="s">
        <v>54</v>
      </c>
      <c r="D10" s="6">
        <v>643370</v>
      </c>
      <c r="E10" s="9" t="s">
        <v>54</v>
      </c>
      <c r="F10" s="4"/>
    </row>
    <row r="11" spans="1:6" ht="17.25">
      <c r="A11" s="2" t="s">
        <v>1875</v>
      </c>
      <c r="B11" s="6">
        <v>233405</v>
      </c>
      <c r="C11" s="9" t="s">
        <v>1663</v>
      </c>
      <c r="D11" s="6">
        <v>205349</v>
      </c>
      <c r="E11" s="9" t="s">
        <v>1663</v>
      </c>
      <c r="F11" s="4"/>
    </row>
    <row r="12" spans="1:6">
      <c r="A12" s="2" t="s">
        <v>135</v>
      </c>
      <c r="B12" s="6">
        <v>852431</v>
      </c>
      <c r="C12" s="4"/>
      <c r="D12" s="6">
        <v>866646</v>
      </c>
      <c r="E12" s="4"/>
      <c r="F12" s="4"/>
    </row>
    <row r="13" spans="1:6" ht="30">
      <c r="A13" s="2" t="s">
        <v>580</v>
      </c>
      <c r="B13" s="6">
        <v>-286209</v>
      </c>
      <c r="C13" s="4"/>
      <c r="D13" s="6">
        <v>-284271</v>
      </c>
      <c r="E13" s="4"/>
      <c r="F13" s="4"/>
    </row>
    <row r="14" spans="1:6" ht="30">
      <c r="A14" s="2" t="s">
        <v>49</v>
      </c>
      <c r="B14" s="6">
        <v>566222</v>
      </c>
      <c r="C14" s="4"/>
      <c r="D14" s="6">
        <v>582375</v>
      </c>
      <c r="E14" s="4"/>
      <c r="F14" s="4"/>
    </row>
    <row r="15" spans="1:6" ht="30">
      <c r="A15" s="2" t="s">
        <v>583</v>
      </c>
      <c r="B15" s="8">
        <v>6307675</v>
      </c>
      <c r="C15" s="4"/>
      <c r="D15" s="8">
        <v>8479977</v>
      </c>
      <c r="E15" s="4"/>
      <c r="F15" s="4"/>
    </row>
    <row r="16" spans="1:6">
      <c r="A16" s="11"/>
      <c r="B16" s="11"/>
      <c r="C16" s="11"/>
      <c r="D16" s="11"/>
      <c r="E16" s="11"/>
      <c r="F16" s="11"/>
    </row>
    <row r="17" spans="1:6" ht="15" customHeight="1">
      <c r="A17" s="2" t="s">
        <v>45</v>
      </c>
      <c r="B17" s="12" t="s">
        <v>77</v>
      </c>
      <c r="C17" s="12"/>
      <c r="D17" s="12"/>
      <c r="E17" s="12"/>
      <c r="F17" s="12"/>
    </row>
    <row r="18" spans="1:6" ht="15" customHeight="1">
      <c r="A18" s="2" t="s">
        <v>54</v>
      </c>
      <c r="B18" s="12" t="s">
        <v>1876</v>
      </c>
      <c r="C18" s="12"/>
      <c r="D18" s="12"/>
      <c r="E18" s="12"/>
      <c r="F18" s="12"/>
    </row>
    <row r="19" spans="1:6" ht="15" customHeight="1">
      <c r="A19" s="2" t="s">
        <v>1663</v>
      </c>
      <c r="B19" s="12" t="s">
        <v>1877</v>
      </c>
      <c r="C19" s="12"/>
      <c r="D19" s="12"/>
      <c r="E19" s="12"/>
      <c r="F19" s="12"/>
    </row>
  </sheetData>
  <mergeCells count="7">
    <mergeCell ref="B19:F19"/>
    <mergeCell ref="B1:C2"/>
    <mergeCell ref="D1:E2"/>
    <mergeCell ref="F1:F2"/>
    <mergeCell ref="A16:F16"/>
    <mergeCell ref="B17:F17"/>
    <mergeCell ref="B18:F18"/>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1878</v>
      </c>
      <c r="B1" s="10" t="s">
        <v>3</v>
      </c>
      <c r="C1" s="10" t="s">
        <v>33</v>
      </c>
    </row>
    <row r="2" spans="1:3">
      <c r="A2" s="1" t="s">
        <v>1769</v>
      </c>
      <c r="B2" s="10"/>
      <c r="C2" s="10"/>
    </row>
    <row r="3" spans="1:3">
      <c r="A3" s="2" t="s">
        <v>1879</v>
      </c>
      <c r="B3" s="4"/>
      <c r="C3" s="4"/>
    </row>
    <row r="4" spans="1:3" ht="30">
      <c r="A4" s="3" t="s">
        <v>1880</v>
      </c>
      <c r="B4" s="4"/>
      <c r="C4" s="4"/>
    </row>
    <row r="5" spans="1:3">
      <c r="A5" s="2" t="s">
        <v>1881</v>
      </c>
      <c r="B5" s="7">
        <v>23.4</v>
      </c>
      <c r="C5" s="7">
        <v>11.7</v>
      </c>
    </row>
    <row r="6" spans="1:3">
      <c r="A6" s="2" t="s">
        <v>1874</v>
      </c>
      <c r="B6" s="4"/>
      <c r="C6" s="4"/>
    </row>
    <row r="7" spans="1:3" ht="30">
      <c r="A7" s="3" t="s">
        <v>1880</v>
      </c>
      <c r="B7" s="4"/>
      <c r="C7" s="4"/>
    </row>
    <row r="8" spans="1:3">
      <c r="A8" s="2" t="s">
        <v>1881</v>
      </c>
      <c r="B8" s="4">
        <v>4.3</v>
      </c>
      <c r="C8" s="4">
        <v>4.3</v>
      </c>
    </row>
    <row r="9" spans="1:3">
      <c r="A9" s="2" t="s">
        <v>1882</v>
      </c>
      <c r="B9" s="4"/>
      <c r="C9" s="4"/>
    </row>
    <row r="10" spans="1:3" ht="30">
      <c r="A10" s="3" t="s">
        <v>1880</v>
      </c>
      <c r="B10" s="4"/>
      <c r="C10" s="4"/>
    </row>
    <row r="11" spans="1:3">
      <c r="A11" s="2" t="s">
        <v>1881</v>
      </c>
      <c r="B11" s="8">
        <v>12</v>
      </c>
      <c r="C11" s="7">
        <v>7.1</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4.5703125" customWidth="1"/>
    <col min="3" max="3" width="6.5703125" customWidth="1"/>
    <col min="4" max="4" width="23.42578125" customWidth="1"/>
    <col min="5" max="5" width="7.7109375" customWidth="1"/>
    <col min="6" max="6" width="22.7109375" customWidth="1"/>
    <col min="7" max="7" width="8.42578125" customWidth="1"/>
    <col min="8" max="8" width="23.7109375" customWidth="1"/>
    <col min="9" max="9" width="7.42578125" customWidth="1"/>
  </cols>
  <sheetData>
    <row r="1" spans="1:9" ht="15" customHeight="1">
      <c r="A1" s="1" t="s">
        <v>1883</v>
      </c>
      <c r="B1" s="10" t="s">
        <v>2</v>
      </c>
      <c r="C1" s="10"/>
      <c r="D1" s="10"/>
      <c r="E1" s="10"/>
      <c r="F1" s="10"/>
      <c r="G1" s="10"/>
      <c r="H1" s="10"/>
      <c r="I1" s="10"/>
    </row>
    <row r="2" spans="1:9" ht="30">
      <c r="A2" s="1" t="s">
        <v>32</v>
      </c>
      <c r="B2" s="10" t="s">
        <v>3</v>
      </c>
      <c r="C2" s="10"/>
      <c r="D2" s="10" t="s">
        <v>33</v>
      </c>
      <c r="E2" s="10"/>
      <c r="F2" s="10" t="s">
        <v>92</v>
      </c>
      <c r="G2" s="10"/>
      <c r="H2" s="10" t="s">
        <v>1730</v>
      </c>
      <c r="I2" s="10"/>
    </row>
    <row r="3" spans="1:9" ht="45">
      <c r="A3" s="3" t="s">
        <v>1884</v>
      </c>
      <c r="B3" s="4"/>
      <c r="C3" s="4"/>
      <c r="D3" s="4"/>
      <c r="E3" s="4"/>
      <c r="F3" s="4"/>
      <c r="G3" s="4"/>
      <c r="H3" s="4"/>
      <c r="I3" s="4"/>
    </row>
    <row r="4" spans="1:9">
      <c r="A4" s="2" t="s">
        <v>1885</v>
      </c>
      <c r="B4" s="8">
        <v>515849</v>
      </c>
      <c r="C4" s="4"/>
      <c r="D4" s="4"/>
      <c r="E4" s="4"/>
      <c r="F4" s="4"/>
      <c r="G4" s="4"/>
      <c r="H4" s="4"/>
      <c r="I4" s="4"/>
    </row>
    <row r="5" spans="1:9" ht="17.25">
      <c r="A5" s="2" t="s">
        <v>1886</v>
      </c>
      <c r="B5" s="6">
        <v>61327</v>
      </c>
      <c r="C5" s="9" t="s">
        <v>45</v>
      </c>
      <c r="D5" s="4"/>
      <c r="E5" s="4"/>
      <c r="F5" s="4"/>
      <c r="G5" s="4"/>
      <c r="H5" s="4"/>
      <c r="I5" s="4"/>
    </row>
    <row r="6" spans="1:9">
      <c r="A6" s="2" t="s">
        <v>1887</v>
      </c>
      <c r="B6" s="6">
        <v>577176</v>
      </c>
      <c r="C6" s="4"/>
      <c r="D6" s="4"/>
      <c r="E6" s="4"/>
      <c r="F6" s="4"/>
      <c r="G6" s="4"/>
      <c r="H6" s="4"/>
      <c r="I6" s="4"/>
    </row>
    <row r="7" spans="1:9">
      <c r="A7" s="2" t="s">
        <v>1888</v>
      </c>
      <c r="B7" s="4"/>
      <c r="C7" s="4"/>
      <c r="D7" s="4"/>
      <c r="E7" s="4"/>
      <c r="F7" s="4"/>
      <c r="G7" s="4"/>
      <c r="H7" s="4"/>
      <c r="I7" s="4"/>
    </row>
    <row r="8" spans="1:9" ht="45">
      <c r="A8" s="3" t="s">
        <v>1884</v>
      </c>
      <c r="B8" s="4"/>
      <c r="C8" s="4"/>
      <c r="D8" s="4"/>
      <c r="E8" s="4"/>
      <c r="F8" s="4"/>
      <c r="G8" s="4"/>
      <c r="H8" s="4"/>
      <c r="I8" s="4"/>
    </row>
    <row r="9" spans="1:9">
      <c r="A9" s="2" t="s">
        <v>595</v>
      </c>
      <c r="B9" s="6">
        <v>114252</v>
      </c>
      <c r="C9" s="4"/>
      <c r="D9" s="4"/>
      <c r="E9" s="4"/>
      <c r="F9" s="4"/>
      <c r="G9" s="4"/>
      <c r="H9" s="4"/>
      <c r="I9" s="4"/>
    </row>
    <row r="10" spans="1:9" ht="17.25">
      <c r="A10" s="2" t="s">
        <v>1889</v>
      </c>
      <c r="B10" s="6">
        <v>48764</v>
      </c>
      <c r="C10" s="9" t="s">
        <v>45</v>
      </c>
      <c r="D10" s="4"/>
      <c r="E10" s="4"/>
      <c r="F10" s="4"/>
      <c r="G10" s="4"/>
      <c r="H10" s="4"/>
      <c r="I10" s="4"/>
    </row>
    <row r="11" spans="1:9">
      <c r="A11" s="2" t="s">
        <v>597</v>
      </c>
      <c r="B11" s="6">
        <v>163016</v>
      </c>
      <c r="C11" s="4"/>
      <c r="D11" s="4"/>
      <c r="E11" s="4"/>
      <c r="F11" s="4"/>
      <c r="G11" s="4"/>
      <c r="H11" s="4"/>
      <c r="I11" s="4"/>
    </row>
    <row r="12" spans="1:9">
      <c r="A12" s="2" t="s">
        <v>1890</v>
      </c>
      <c r="B12" s="4"/>
      <c r="C12" s="4"/>
      <c r="D12" s="4"/>
      <c r="E12" s="4"/>
      <c r="F12" s="4"/>
      <c r="G12" s="4"/>
      <c r="H12" s="4"/>
      <c r="I12" s="4"/>
    </row>
    <row r="13" spans="1:9" ht="45">
      <c r="A13" s="3" t="s">
        <v>1884</v>
      </c>
      <c r="B13" s="4"/>
      <c r="C13" s="4"/>
      <c r="D13" s="4"/>
      <c r="E13" s="4"/>
      <c r="F13" s="4"/>
      <c r="G13" s="4"/>
      <c r="H13" s="4"/>
      <c r="I13" s="4"/>
    </row>
    <row r="14" spans="1:9">
      <c r="A14" s="2" t="s">
        <v>595</v>
      </c>
      <c r="B14" s="4"/>
      <c r="C14" s="4"/>
      <c r="D14" s="6">
        <v>291999</v>
      </c>
      <c r="E14" s="4"/>
      <c r="F14" s="4"/>
      <c r="G14" s="4"/>
      <c r="H14" s="4"/>
      <c r="I14" s="4"/>
    </row>
    <row r="15" spans="1:9" ht="17.25">
      <c r="A15" s="2" t="s">
        <v>1889</v>
      </c>
      <c r="B15" s="4"/>
      <c r="C15" s="4"/>
      <c r="D15" s="6">
        <v>5479</v>
      </c>
      <c r="E15" s="9" t="s">
        <v>45</v>
      </c>
      <c r="F15" s="4"/>
      <c r="G15" s="4"/>
      <c r="H15" s="4"/>
      <c r="I15" s="4"/>
    </row>
    <row r="16" spans="1:9">
      <c r="A16" s="2" t="s">
        <v>597</v>
      </c>
      <c r="B16" s="4"/>
      <c r="C16" s="4"/>
      <c r="D16" s="6">
        <v>297478</v>
      </c>
      <c r="E16" s="4"/>
      <c r="F16" s="4"/>
      <c r="G16" s="4"/>
      <c r="H16" s="4"/>
      <c r="I16" s="4"/>
    </row>
    <row r="17" spans="1:9">
      <c r="A17" s="2" t="s">
        <v>1891</v>
      </c>
      <c r="B17" s="4"/>
      <c r="C17" s="4"/>
      <c r="D17" s="4"/>
      <c r="E17" s="4"/>
      <c r="F17" s="4"/>
      <c r="G17" s="4"/>
      <c r="H17" s="4"/>
      <c r="I17" s="4"/>
    </row>
    <row r="18" spans="1:9" ht="45">
      <c r="A18" s="3" t="s">
        <v>1884</v>
      </c>
      <c r="B18" s="4"/>
      <c r="C18" s="4"/>
      <c r="D18" s="4"/>
      <c r="E18" s="4"/>
      <c r="F18" s="4"/>
      <c r="G18" s="4"/>
      <c r="H18" s="4"/>
      <c r="I18" s="4"/>
    </row>
    <row r="19" spans="1:9">
      <c r="A19" s="2" t="s">
        <v>595</v>
      </c>
      <c r="B19" s="4"/>
      <c r="C19" s="4"/>
      <c r="D19" s="4"/>
      <c r="E19" s="4"/>
      <c r="F19" s="6">
        <v>34164</v>
      </c>
      <c r="G19" s="4"/>
      <c r="H19" s="4"/>
      <c r="I19" s="4"/>
    </row>
    <row r="20" spans="1:9" ht="17.25">
      <c r="A20" s="2" t="s">
        <v>1889</v>
      </c>
      <c r="B20" s="4"/>
      <c r="C20" s="4"/>
      <c r="D20" s="4"/>
      <c r="E20" s="4"/>
      <c r="F20" s="6">
        <v>3598</v>
      </c>
      <c r="G20" s="9" t="s">
        <v>45</v>
      </c>
      <c r="H20" s="4"/>
      <c r="I20" s="4"/>
    </row>
    <row r="21" spans="1:9">
      <c r="A21" s="2" t="s">
        <v>597</v>
      </c>
      <c r="B21" s="4"/>
      <c r="C21" s="4"/>
      <c r="D21" s="4"/>
      <c r="E21" s="4"/>
      <c r="F21" s="6">
        <v>37762</v>
      </c>
      <c r="G21" s="4"/>
      <c r="H21" s="4"/>
      <c r="I21" s="4"/>
    </row>
    <row r="22" spans="1:9">
      <c r="A22" s="2" t="s">
        <v>1892</v>
      </c>
      <c r="B22" s="4"/>
      <c r="C22" s="4"/>
      <c r="D22" s="4"/>
      <c r="E22" s="4"/>
      <c r="F22" s="4"/>
      <c r="G22" s="4"/>
      <c r="H22" s="4"/>
      <c r="I22" s="4"/>
    </row>
    <row r="23" spans="1:9" ht="45">
      <c r="A23" s="3" t="s">
        <v>1884</v>
      </c>
      <c r="B23" s="4"/>
      <c r="C23" s="4"/>
      <c r="D23" s="4"/>
      <c r="E23" s="4"/>
      <c r="F23" s="4"/>
      <c r="G23" s="4"/>
      <c r="H23" s="4"/>
      <c r="I23" s="4"/>
    </row>
    <row r="24" spans="1:9">
      <c r="A24" s="2" t="s">
        <v>1885</v>
      </c>
      <c r="B24" s="4"/>
      <c r="C24" s="4"/>
      <c r="D24" s="4"/>
      <c r="E24" s="4"/>
      <c r="F24" s="4"/>
      <c r="G24" s="4"/>
      <c r="H24" s="6">
        <v>75434</v>
      </c>
      <c r="I24" s="4"/>
    </row>
    <row r="25" spans="1:9" ht="17.25">
      <c r="A25" s="2" t="s">
        <v>1886</v>
      </c>
      <c r="B25" s="4"/>
      <c r="C25" s="4"/>
      <c r="D25" s="4"/>
      <c r="E25" s="4"/>
      <c r="F25" s="4"/>
      <c r="G25" s="4"/>
      <c r="H25" s="6">
        <v>3486</v>
      </c>
      <c r="I25" s="9" t="s">
        <v>45</v>
      </c>
    </row>
    <row r="26" spans="1:9">
      <c r="A26" s="2" t="s">
        <v>1887</v>
      </c>
      <c r="B26" s="4"/>
      <c r="C26" s="4"/>
      <c r="D26" s="4"/>
      <c r="E26" s="4"/>
      <c r="F26" s="4"/>
      <c r="G26" s="4"/>
      <c r="H26" s="8">
        <v>78920</v>
      </c>
      <c r="I26" s="4"/>
    </row>
    <row r="27" spans="1:9">
      <c r="A27" s="11"/>
      <c r="B27" s="11"/>
      <c r="C27" s="11"/>
      <c r="D27" s="11"/>
      <c r="E27" s="11"/>
      <c r="F27" s="11"/>
      <c r="G27" s="11"/>
      <c r="H27" s="11"/>
      <c r="I27" s="11"/>
    </row>
    <row r="28" spans="1:9" ht="15" customHeight="1">
      <c r="A28" s="2" t="s">
        <v>45</v>
      </c>
      <c r="B28" s="12" t="s">
        <v>1893</v>
      </c>
      <c r="C28" s="12"/>
      <c r="D28" s="12"/>
      <c r="E28" s="12"/>
      <c r="F28" s="12"/>
      <c r="G28" s="12"/>
      <c r="H28" s="12"/>
      <c r="I28" s="12"/>
    </row>
  </sheetData>
  <mergeCells count="8">
    <mergeCell ref="A27:I27"/>
    <mergeCell ref="B28:I28"/>
    <mergeCell ref="B1:G1"/>
    <mergeCell ref="H1:I1"/>
    <mergeCell ref="B2:C2"/>
    <mergeCell ref="D2:E2"/>
    <mergeCell ref="F2:G2"/>
    <mergeCell ref="H2:I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1894</v>
      </c>
      <c r="B1" s="10" t="s">
        <v>2</v>
      </c>
      <c r="C1" s="10"/>
      <c r="D1" s="1"/>
    </row>
    <row r="2" spans="1:4">
      <c r="A2" s="1" t="s">
        <v>1769</v>
      </c>
      <c r="B2" s="1" t="s">
        <v>3</v>
      </c>
      <c r="C2" s="1" t="s">
        <v>33</v>
      </c>
      <c r="D2" s="1" t="s">
        <v>1730</v>
      </c>
    </row>
    <row r="3" spans="1:4" ht="45">
      <c r="A3" s="3" t="s">
        <v>1884</v>
      </c>
      <c r="B3" s="4"/>
      <c r="C3" s="4"/>
      <c r="D3" s="4"/>
    </row>
    <row r="4" spans="1:4">
      <c r="A4" s="2" t="s">
        <v>1895</v>
      </c>
      <c r="B4" s="7">
        <v>45.6</v>
      </c>
      <c r="C4" s="4"/>
      <c r="D4" s="4"/>
    </row>
    <row r="5" spans="1:4">
      <c r="A5" s="2" t="s">
        <v>1888</v>
      </c>
      <c r="B5" s="4"/>
      <c r="C5" s="4"/>
      <c r="D5" s="4"/>
    </row>
    <row r="6" spans="1:4" ht="45">
      <c r="A6" s="3" t="s">
        <v>1884</v>
      </c>
      <c r="B6" s="4"/>
      <c r="C6" s="4"/>
      <c r="D6" s="4"/>
    </row>
    <row r="7" spans="1:4">
      <c r="A7" s="2" t="s">
        <v>1896</v>
      </c>
      <c r="B7" s="4">
        <v>42.6</v>
      </c>
      <c r="C7" s="4"/>
      <c r="D7" s="4"/>
    </row>
    <row r="8" spans="1:4">
      <c r="A8" s="2" t="s">
        <v>1890</v>
      </c>
      <c r="B8" s="4"/>
      <c r="C8" s="4"/>
      <c r="D8" s="4"/>
    </row>
    <row r="9" spans="1:4" ht="45">
      <c r="A9" s="3" t="s">
        <v>1884</v>
      </c>
      <c r="B9" s="4"/>
      <c r="C9" s="4"/>
      <c r="D9" s="4"/>
    </row>
    <row r="10" spans="1:4">
      <c r="A10" s="2" t="s">
        <v>1896</v>
      </c>
      <c r="B10" s="4"/>
      <c r="C10" s="4">
        <v>2.8</v>
      </c>
      <c r="D10" s="4"/>
    </row>
    <row r="11" spans="1:4">
      <c r="A11" s="2" t="s">
        <v>1892</v>
      </c>
      <c r="B11" s="4"/>
      <c r="C11" s="4"/>
      <c r="D11" s="4"/>
    </row>
    <row r="12" spans="1:4" ht="45">
      <c r="A12" s="3" t="s">
        <v>1884</v>
      </c>
      <c r="B12" s="4"/>
      <c r="C12" s="4"/>
      <c r="D12" s="4"/>
    </row>
    <row r="13" spans="1:4">
      <c r="A13" s="2" t="s">
        <v>1895</v>
      </c>
      <c r="B13" s="4"/>
      <c r="C13" s="4"/>
      <c r="D13" s="7">
        <v>0.2</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10" t="s">
        <v>1897</v>
      </c>
      <c r="B1" s="10" t="s">
        <v>2</v>
      </c>
      <c r="C1" s="10"/>
      <c r="D1" s="10"/>
    </row>
    <row r="2" spans="1:4">
      <c r="A2" s="10"/>
      <c r="B2" s="1" t="s">
        <v>3</v>
      </c>
      <c r="C2" s="1" t="s">
        <v>33</v>
      </c>
      <c r="D2" s="1" t="s">
        <v>92</v>
      </c>
    </row>
    <row r="3" spans="1:4" ht="30">
      <c r="A3" s="3" t="s">
        <v>569</v>
      </c>
      <c r="B3" s="4"/>
      <c r="C3" s="4"/>
      <c r="D3" s="4"/>
    </row>
    <row r="4" spans="1:4" ht="30">
      <c r="A4" s="2" t="s">
        <v>1898</v>
      </c>
      <c r="B4" s="8">
        <v>3500000000</v>
      </c>
      <c r="C4" s="8">
        <v>3500000000</v>
      </c>
      <c r="D4" s="4"/>
    </row>
    <row r="5" spans="1:4">
      <c r="A5" s="2" t="s">
        <v>1899</v>
      </c>
      <c r="B5" s="4">
        <v>0</v>
      </c>
      <c r="C5" s="4">
        <v>0</v>
      </c>
      <c r="D5" s="4">
        <v>0</v>
      </c>
    </row>
    <row r="6" spans="1:4" ht="30">
      <c r="A6" s="2" t="s">
        <v>1900</v>
      </c>
      <c r="B6" s="4">
        <v>16.809999999999999</v>
      </c>
      <c r="C6" s="4">
        <v>16.93</v>
      </c>
      <c r="D6" s="4">
        <v>13.57</v>
      </c>
    </row>
    <row r="7" spans="1:4" ht="45">
      <c r="A7" s="2" t="s">
        <v>1901</v>
      </c>
      <c r="B7" s="8">
        <v>180000000</v>
      </c>
      <c r="C7" s="8">
        <v>180000000</v>
      </c>
      <c r="D7" s="4"/>
    </row>
    <row r="8" spans="1:4" ht="45">
      <c r="A8" s="2" t="s">
        <v>1902</v>
      </c>
      <c r="B8" s="4" t="s">
        <v>1633</v>
      </c>
      <c r="C8" s="4"/>
      <c r="D8"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6" width="12.28515625" bestFit="1" customWidth="1"/>
    <col min="7" max="7" width="12" bestFit="1" customWidth="1"/>
  </cols>
  <sheetData>
    <row r="1" spans="1:7" ht="15" customHeight="1">
      <c r="A1" s="10" t="s">
        <v>1903</v>
      </c>
      <c r="B1" s="1" t="s">
        <v>1643</v>
      </c>
      <c r="C1" s="10" t="s">
        <v>2</v>
      </c>
      <c r="D1" s="10"/>
      <c r="E1" s="10"/>
      <c r="F1" s="10" t="s">
        <v>1643</v>
      </c>
      <c r="G1" s="10"/>
    </row>
    <row r="2" spans="1:7">
      <c r="A2" s="10"/>
      <c r="B2" s="1" t="s">
        <v>33</v>
      </c>
      <c r="C2" s="1" t="s">
        <v>3</v>
      </c>
      <c r="D2" s="1" t="s">
        <v>33</v>
      </c>
      <c r="E2" s="1" t="s">
        <v>92</v>
      </c>
      <c r="F2" s="1" t="s">
        <v>3</v>
      </c>
      <c r="G2" s="1" t="s">
        <v>1697</v>
      </c>
    </row>
    <row r="3" spans="1:7" ht="45">
      <c r="A3" s="3" t="s">
        <v>1904</v>
      </c>
      <c r="B3" s="4"/>
      <c r="C3" s="4"/>
      <c r="D3" s="4"/>
      <c r="E3" s="4"/>
      <c r="F3" s="4"/>
      <c r="G3" s="4"/>
    </row>
    <row r="4" spans="1:7">
      <c r="A4" s="2" t="s">
        <v>1905</v>
      </c>
      <c r="B4" s="4"/>
      <c r="C4" s="8">
        <v>26280000</v>
      </c>
      <c r="D4" s="8">
        <v>316004000</v>
      </c>
      <c r="E4" s="8">
        <v>2825000</v>
      </c>
      <c r="F4" s="4"/>
      <c r="G4" s="4"/>
    </row>
    <row r="5" spans="1:7">
      <c r="A5" s="2" t="s">
        <v>1906</v>
      </c>
      <c r="B5" s="6">
        <v>235400000</v>
      </c>
      <c r="C5" s="4"/>
      <c r="D5" s="6">
        <v>235400000</v>
      </c>
      <c r="E5" s="4"/>
      <c r="F5" s="4"/>
      <c r="G5" s="4"/>
    </row>
    <row r="6" spans="1:7" ht="30">
      <c r="A6" s="2" t="s">
        <v>1907</v>
      </c>
      <c r="B6" s="4"/>
      <c r="C6" s="4"/>
      <c r="D6" s="4"/>
      <c r="E6" s="4"/>
      <c r="F6" s="4"/>
      <c r="G6" s="4"/>
    </row>
    <row r="7" spans="1:7" ht="45">
      <c r="A7" s="3" t="s">
        <v>1904</v>
      </c>
      <c r="B7" s="4"/>
      <c r="C7" s="4"/>
      <c r="D7" s="4"/>
      <c r="E7" s="4"/>
      <c r="F7" s="4"/>
      <c r="G7" s="4"/>
    </row>
    <row r="8" spans="1:7">
      <c r="A8" s="2" t="s">
        <v>1905</v>
      </c>
      <c r="B8" s="6">
        <v>79300000</v>
      </c>
      <c r="C8" s="4"/>
      <c r="D8" s="4"/>
      <c r="E8" s="4"/>
      <c r="F8" s="4"/>
      <c r="G8" s="4"/>
    </row>
    <row r="9" spans="1:7" ht="30">
      <c r="A9" s="2" t="s">
        <v>1908</v>
      </c>
      <c r="B9" s="4"/>
      <c r="C9" s="4"/>
      <c r="D9" s="4"/>
      <c r="E9" s="4"/>
      <c r="F9" s="4"/>
      <c r="G9" s="4"/>
    </row>
    <row r="10" spans="1:7" ht="45">
      <c r="A10" s="3" t="s">
        <v>1904</v>
      </c>
      <c r="B10" s="4"/>
      <c r="C10" s="4"/>
      <c r="D10" s="4"/>
      <c r="E10" s="4"/>
      <c r="F10" s="4"/>
      <c r="G10" s="4"/>
    </row>
    <row r="11" spans="1:7">
      <c r="A11" s="2" t="s">
        <v>1905</v>
      </c>
      <c r="B11" s="4"/>
      <c r="C11" s="6">
        <v>12200000</v>
      </c>
      <c r="D11" s="4"/>
      <c r="E11" s="4"/>
      <c r="F11" s="6">
        <v>10000000</v>
      </c>
      <c r="G11" s="6">
        <v>2100000</v>
      </c>
    </row>
    <row r="12" spans="1:7">
      <c r="A12" s="2" t="s">
        <v>1909</v>
      </c>
      <c r="B12" s="4"/>
      <c r="C12" s="4"/>
      <c r="D12" s="4"/>
      <c r="E12" s="4"/>
      <c r="F12" s="4"/>
      <c r="G12" s="4"/>
    </row>
    <row r="13" spans="1:7" ht="45">
      <c r="A13" s="3" t="s">
        <v>1904</v>
      </c>
      <c r="B13" s="4"/>
      <c r="C13" s="4"/>
      <c r="D13" s="4"/>
      <c r="E13" s="4"/>
      <c r="F13" s="4"/>
      <c r="G13" s="4"/>
    </row>
    <row r="14" spans="1:7">
      <c r="A14" s="2" t="s">
        <v>1905</v>
      </c>
      <c r="B14" s="4"/>
      <c r="C14" s="4"/>
      <c r="D14" s="4">
        <v>0</v>
      </c>
      <c r="E14" s="4"/>
      <c r="F14" s="4"/>
      <c r="G14" s="4"/>
    </row>
    <row r="15" spans="1:7">
      <c r="A15" s="2" t="s">
        <v>1910</v>
      </c>
      <c r="B15" s="4"/>
      <c r="C15" s="4"/>
      <c r="D15" s="4"/>
      <c r="E15" s="4"/>
      <c r="F15" s="4"/>
      <c r="G15" s="4"/>
    </row>
    <row r="16" spans="1:7" ht="45">
      <c r="A16" s="3" t="s">
        <v>1904</v>
      </c>
      <c r="B16" s="4"/>
      <c r="C16" s="4"/>
      <c r="D16" s="4"/>
      <c r="E16" s="4"/>
      <c r="F16" s="4"/>
      <c r="G16" s="4"/>
    </row>
    <row r="17" spans="1:7">
      <c r="A17" s="2" t="s">
        <v>1905</v>
      </c>
      <c r="B17" s="4"/>
      <c r="C17" s="6">
        <v>11100000</v>
      </c>
      <c r="D17" s="4"/>
      <c r="E17" s="4"/>
      <c r="F17" s="4"/>
      <c r="G17" s="6">
        <v>10600000</v>
      </c>
    </row>
    <row r="18" spans="1:7">
      <c r="A18" s="2" t="s">
        <v>1911</v>
      </c>
      <c r="B18" s="4"/>
      <c r="C18" s="6">
        <v>5900000</v>
      </c>
      <c r="D18" s="4"/>
      <c r="E18" s="4"/>
      <c r="F18" s="6">
        <v>5900000</v>
      </c>
      <c r="G18" s="6">
        <v>6200000</v>
      </c>
    </row>
    <row r="19" spans="1:7">
      <c r="A19" s="2" t="s">
        <v>1912</v>
      </c>
      <c r="B19" s="4"/>
      <c r="C19" s="4"/>
      <c r="D19" s="4"/>
      <c r="E19" s="4"/>
      <c r="F19" s="4"/>
      <c r="G19" s="4"/>
    </row>
    <row r="20" spans="1:7" ht="45">
      <c r="A20" s="3" t="s">
        <v>1904</v>
      </c>
      <c r="B20" s="4"/>
      <c r="C20" s="4"/>
      <c r="D20" s="4"/>
      <c r="E20" s="4"/>
      <c r="F20" s="4"/>
      <c r="G20" s="4"/>
    </row>
    <row r="21" spans="1:7">
      <c r="A21" s="2" t="s">
        <v>1905</v>
      </c>
      <c r="B21" s="4"/>
      <c r="C21" s="4"/>
      <c r="D21" s="4"/>
      <c r="E21" s="4"/>
      <c r="F21" s="4"/>
      <c r="G21" s="6">
        <v>2900000</v>
      </c>
    </row>
    <row r="22" spans="1:7">
      <c r="A22" s="2" t="s">
        <v>1913</v>
      </c>
      <c r="B22" s="4"/>
      <c r="C22" s="4"/>
      <c r="D22" s="4"/>
      <c r="E22" s="4"/>
      <c r="F22" s="4"/>
      <c r="G22" s="4"/>
    </row>
    <row r="23" spans="1:7" ht="45">
      <c r="A23" s="3" t="s">
        <v>1904</v>
      </c>
      <c r="B23" s="4"/>
      <c r="C23" s="4"/>
      <c r="D23" s="4"/>
      <c r="E23" s="4"/>
      <c r="F23" s="4"/>
      <c r="G23" s="4"/>
    </row>
    <row r="24" spans="1:7">
      <c r="A24" s="2" t="s">
        <v>1905</v>
      </c>
      <c r="B24" s="4"/>
      <c r="C24" s="4"/>
      <c r="D24" s="8">
        <v>1300000</v>
      </c>
      <c r="E24" s="4"/>
      <c r="F24" s="4"/>
      <c r="G24" s="4"/>
    </row>
  </sheetData>
  <mergeCells count="3">
    <mergeCell ref="A1:A2"/>
    <mergeCell ref="C1:E1"/>
    <mergeCell ref="F1:G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c r="A1" s="1" t="s">
        <v>1914</v>
      </c>
      <c r="B1" s="10" t="s">
        <v>3</v>
      </c>
      <c r="C1" s="10"/>
      <c r="D1" s="10" t="s">
        <v>33</v>
      </c>
      <c r="E1" s="10"/>
    </row>
    <row r="2" spans="1:5" ht="30">
      <c r="A2" s="1" t="s">
        <v>32</v>
      </c>
      <c r="B2" s="10"/>
      <c r="C2" s="10"/>
      <c r="D2" s="10"/>
      <c r="E2" s="10"/>
    </row>
    <row r="3" spans="1:5" ht="30">
      <c r="A3" s="3" t="s">
        <v>611</v>
      </c>
      <c r="B3" s="4"/>
      <c r="C3" s="4"/>
      <c r="D3" s="4"/>
      <c r="E3" s="4"/>
    </row>
    <row r="4" spans="1:5" ht="30">
      <c r="A4" s="2" t="s">
        <v>613</v>
      </c>
      <c r="B4" s="8">
        <v>61923</v>
      </c>
      <c r="C4" s="9" t="s">
        <v>45</v>
      </c>
      <c r="D4" s="8">
        <v>83643</v>
      </c>
      <c r="E4" s="9" t="s">
        <v>45</v>
      </c>
    </row>
    <row r="5" spans="1:5">
      <c r="A5" s="2" t="s">
        <v>495</v>
      </c>
      <c r="B5" s="6">
        <v>27955</v>
      </c>
      <c r="C5" s="4"/>
      <c r="D5" s="6">
        <v>27947</v>
      </c>
      <c r="E5" s="4"/>
    </row>
    <row r="6" spans="1:5" ht="30">
      <c r="A6" s="2" t="s">
        <v>614</v>
      </c>
      <c r="B6" s="6">
        <v>11640</v>
      </c>
      <c r="C6" s="4"/>
      <c r="D6" s="6">
        <v>11433</v>
      </c>
      <c r="E6" s="4"/>
    </row>
    <row r="7" spans="1:5">
      <c r="A7" s="2" t="s">
        <v>498</v>
      </c>
      <c r="B7" s="6">
        <v>13708</v>
      </c>
      <c r="C7" s="4"/>
      <c r="D7" s="6">
        <v>10348</v>
      </c>
      <c r="E7" s="4"/>
    </row>
    <row r="8" spans="1:5">
      <c r="A8" s="2" t="s">
        <v>98</v>
      </c>
      <c r="B8" s="6">
        <v>5945</v>
      </c>
      <c r="C8" s="4"/>
      <c r="D8" s="6">
        <v>10881</v>
      </c>
      <c r="E8" s="4"/>
    </row>
    <row r="9" spans="1:5">
      <c r="A9" s="2" t="s">
        <v>615</v>
      </c>
      <c r="B9" s="8">
        <v>121171</v>
      </c>
      <c r="C9" s="4"/>
      <c r="D9" s="8">
        <v>144252</v>
      </c>
      <c r="E9" s="4"/>
    </row>
    <row r="10" spans="1:5">
      <c r="A10" s="11"/>
      <c r="B10" s="11"/>
      <c r="C10" s="11"/>
      <c r="D10" s="11"/>
      <c r="E10" s="11"/>
    </row>
    <row r="11" spans="1:5" ht="45" customHeight="1">
      <c r="A11" s="2" t="s">
        <v>45</v>
      </c>
      <c r="B11" s="12" t="s">
        <v>616</v>
      </c>
      <c r="C11" s="12"/>
      <c r="D11" s="12"/>
      <c r="E11" s="12"/>
    </row>
  </sheetData>
  <mergeCells count="4">
    <mergeCell ref="B1:C2"/>
    <mergeCell ref="D1:E2"/>
    <mergeCell ref="A10:E10"/>
    <mergeCell ref="B11:E1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6.5703125" customWidth="1"/>
    <col min="3" max="3" width="33.140625" customWidth="1"/>
    <col min="4" max="4" width="9" customWidth="1"/>
  </cols>
  <sheetData>
    <row r="1" spans="1:4" ht="30">
      <c r="A1" s="1" t="s">
        <v>1915</v>
      </c>
      <c r="B1" s="10" t="s">
        <v>3</v>
      </c>
      <c r="C1" s="10" t="s">
        <v>33</v>
      </c>
      <c r="D1" s="10"/>
    </row>
    <row r="2" spans="1:4" ht="30">
      <c r="A2" s="1" t="s">
        <v>32</v>
      </c>
      <c r="B2" s="10"/>
      <c r="C2" s="10"/>
      <c r="D2" s="10"/>
    </row>
    <row r="3" spans="1:4" ht="30">
      <c r="A3" s="3" t="s">
        <v>618</v>
      </c>
      <c r="B3" s="4"/>
      <c r="C3" s="4"/>
      <c r="D3" s="4"/>
    </row>
    <row r="4" spans="1:4" ht="30">
      <c r="A4" s="2" t="s">
        <v>620</v>
      </c>
      <c r="B4" s="8">
        <v>341008</v>
      </c>
      <c r="C4" s="8">
        <v>476613</v>
      </c>
      <c r="D4" s="4"/>
    </row>
    <row r="5" spans="1:4">
      <c r="A5" s="2" t="s">
        <v>621</v>
      </c>
      <c r="B5" s="6">
        <v>80740</v>
      </c>
      <c r="C5" s="6">
        <v>92125</v>
      </c>
      <c r="D5" s="4"/>
    </row>
    <row r="6" spans="1:4">
      <c r="A6" s="2" t="s">
        <v>622</v>
      </c>
      <c r="B6" s="6">
        <v>127647</v>
      </c>
      <c r="C6" s="6">
        <v>97245</v>
      </c>
      <c r="D6" s="4"/>
    </row>
    <row r="7" spans="1:4">
      <c r="A7" s="2" t="s">
        <v>623</v>
      </c>
      <c r="B7" s="6">
        <v>184203</v>
      </c>
      <c r="C7" s="6">
        <v>68742</v>
      </c>
      <c r="D7" s="4"/>
    </row>
    <row r="8" spans="1:4">
      <c r="A8" s="2" t="s">
        <v>624</v>
      </c>
      <c r="B8" s="6">
        <v>59785</v>
      </c>
      <c r="C8" s="6">
        <v>29811</v>
      </c>
      <c r="D8" s="4"/>
    </row>
    <row r="9" spans="1:4" ht="30">
      <c r="A9" s="2" t="s">
        <v>158</v>
      </c>
      <c r="B9" s="6">
        <v>16572</v>
      </c>
      <c r="C9" s="6">
        <v>16572</v>
      </c>
      <c r="D9" s="4"/>
    </row>
    <row r="10" spans="1:4">
      <c r="A10" s="2" t="s">
        <v>552</v>
      </c>
      <c r="B10" s="6">
        <v>2533</v>
      </c>
      <c r="C10" s="4">
        <v>982</v>
      </c>
      <c r="D10" s="4"/>
    </row>
    <row r="11" spans="1:4" ht="30">
      <c r="A11" s="2" t="s">
        <v>625</v>
      </c>
      <c r="B11" s="8">
        <v>812488</v>
      </c>
      <c r="C11" s="8">
        <v>782090</v>
      </c>
      <c r="D11" s="9" t="s">
        <v>45</v>
      </c>
    </row>
    <row r="12" spans="1:4">
      <c r="A12" s="11"/>
      <c r="B12" s="11"/>
      <c r="C12" s="11"/>
      <c r="D12" s="11"/>
    </row>
    <row r="13" spans="1:4" ht="30" customHeight="1">
      <c r="A13" s="2" t="s">
        <v>45</v>
      </c>
      <c r="B13" s="12" t="s">
        <v>78</v>
      </c>
      <c r="C13" s="12"/>
      <c r="D13" s="12"/>
    </row>
  </sheetData>
  <mergeCells count="4">
    <mergeCell ref="B1:B2"/>
    <mergeCell ref="C1:D2"/>
    <mergeCell ref="A12:D12"/>
    <mergeCell ref="B13:D1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4" width="12.28515625" bestFit="1" customWidth="1"/>
  </cols>
  <sheetData>
    <row r="1" spans="1:4" ht="15" customHeight="1">
      <c r="A1" s="10" t="s">
        <v>1916</v>
      </c>
      <c r="B1" s="10" t="s">
        <v>2</v>
      </c>
      <c r="C1" s="10"/>
      <c r="D1" s="10"/>
    </row>
    <row r="2" spans="1:4">
      <c r="A2" s="10"/>
      <c r="B2" s="1" t="s">
        <v>3</v>
      </c>
      <c r="C2" s="1" t="s">
        <v>33</v>
      </c>
      <c r="D2" s="1" t="s">
        <v>92</v>
      </c>
    </row>
    <row r="3" spans="1:4">
      <c r="A3" s="3" t="s">
        <v>1917</v>
      </c>
      <c r="B3" s="4"/>
      <c r="C3" s="4"/>
      <c r="D3" s="4"/>
    </row>
    <row r="4" spans="1:4">
      <c r="A4" s="2" t="s">
        <v>1644</v>
      </c>
      <c r="B4" s="8">
        <v>23349000</v>
      </c>
      <c r="C4" s="8">
        <v>0</v>
      </c>
      <c r="D4" s="8">
        <v>0</v>
      </c>
    </row>
    <row r="5" spans="1:4">
      <c r="A5" s="2" t="s">
        <v>1645</v>
      </c>
      <c r="B5" s="6">
        <v>23349000</v>
      </c>
      <c r="C5" s="4">
        <v>0</v>
      </c>
      <c r="D5" s="4">
        <v>0</v>
      </c>
    </row>
    <row r="6" spans="1:4">
      <c r="A6" s="2" t="s">
        <v>38</v>
      </c>
      <c r="B6" s="4">
        <v>0</v>
      </c>
      <c r="C6" s="6">
        <v>11229000</v>
      </c>
      <c r="D6" s="4"/>
    </row>
    <row r="7" spans="1:4">
      <c r="A7" s="2" t="s">
        <v>1918</v>
      </c>
      <c r="B7" s="4"/>
      <c r="C7" s="4"/>
      <c r="D7" s="4"/>
    </row>
    <row r="8" spans="1:4">
      <c r="A8" s="3" t="s">
        <v>1917</v>
      </c>
      <c r="B8" s="4"/>
      <c r="C8" s="4"/>
      <c r="D8" s="4"/>
    </row>
    <row r="9" spans="1:4" ht="135">
      <c r="A9" s="2" t="s">
        <v>1919</v>
      </c>
      <c r="B9" s="4" t="s">
        <v>1920</v>
      </c>
      <c r="C9" s="4"/>
      <c r="D9" s="4"/>
    </row>
    <row r="10" spans="1:4">
      <c r="A10" s="2" t="s">
        <v>1921</v>
      </c>
      <c r="B10" s="6">
        <v>23300000</v>
      </c>
      <c r="C10" s="4"/>
      <c r="D10" s="4"/>
    </row>
    <row r="11" spans="1:4">
      <c r="A11" s="2" t="s">
        <v>1644</v>
      </c>
      <c r="B11" s="6">
        <v>23300000</v>
      </c>
      <c r="C11" s="4"/>
      <c r="D11" s="4"/>
    </row>
    <row r="12" spans="1:4">
      <c r="A12" s="2" t="s">
        <v>1645</v>
      </c>
      <c r="B12" s="6">
        <v>23300000</v>
      </c>
      <c r="C12" s="4"/>
      <c r="D12" s="4"/>
    </row>
    <row r="13" spans="1:4">
      <c r="A13" s="2" t="s">
        <v>38</v>
      </c>
      <c r="B13" s="4"/>
      <c r="C13" s="8">
        <v>11200000</v>
      </c>
      <c r="D13"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5.5703125" customWidth="1"/>
    <col min="3" max="3" width="8.5703125" customWidth="1"/>
    <col min="4" max="4" width="35.5703125" customWidth="1"/>
    <col min="5" max="5" width="8.5703125" customWidth="1"/>
  </cols>
  <sheetData>
    <row r="1" spans="1:5">
      <c r="A1" s="1" t="s">
        <v>1922</v>
      </c>
      <c r="B1" s="10" t="s">
        <v>3</v>
      </c>
      <c r="C1" s="10"/>
      <c r="D1" s="10" t="s">
        <v>33</v>
      </c>
      <c r="E1" s="10"/>
    </row>
    <row r="2" spans="1:5" ht="30">
      <c r="A2" s="1" t="s">
        <v>32</v>
      </c>
      <c r="B2" s="10"/>
      <c r="C2" s="10"/>
      <c r="D2" s="10"/>
      <c r="E2" s="10"/>
    </row>
    <row r="3" spans="1:5">
      <c r="A3" s="3" t="s">
        <v>1923</v>
      </c>
      <c r="B3" s="4"/>
      <c r="C3" s="4"/>
      <c r="D3" s="4"/>
      <c r="E3" s="4"/>
    </row>
    <row r="4" spans="1:5">
      <c r="A4" s="2" t="s">
        <v>1924</v>
      </c>
      <c r="B4" s="8">
        <v>3194907</v>
      </c>
      <c r="C4" s="4"/>
      <c r="D4" s="8">
        <v>4301083</v>
      </c>
      <c r="E4" s="4"/>
    </row>
    <row r="5" spans="1:5" ht="30">
      <c r="A5" s="2" t="s">
        <v>641</v>
      </c>
      <c r="B5" s="4">
        <v>0</v>
      </c>
      <c r="C5" s="4"/>
      <c r="D5" s="4">
        <v>0</v>
      </c>
      <c r="E5" s="4"/>
    </row>
    <row r="6" spans="1:5">
      <c r="A6" s="2" t="s">
        <v>58</v>
      </c>
      <c r="B6" s="6">
        <v>3194907</v>
      </c>
      <c r="C6" s="4"/>
      <c r="D6" s="6">
        <v>4301083</v>
      </c>
      <c r="E6" s="4"/>
    </row>
    <row r="7" spans="1:5">
      <c r="A7" s="2" t="s">
        <v>633</v>
      </c>
      <c r="B7" s="4"/>
      <c r="C7" s="4"/>
      <c r="D7" s="4"/>
      <c r="E7" s="4"/>
    </row>
    <row r="8" spans="1:5">
      <c r="A8" s="3" t="s">
        <v>1923</v>
      </c>
      <c r="B8" s="4"/>
      <c r="C8" s="4"/>
      <c r="D8" s="4"/>
      <c r="E8" s="4"/>
    </row>
    <row r="9" spans="1:5">
      <c r="A9" s="2" t="s">
        <v>1924</v>
      </c>
      <c r="B9" s="4">
        <v>0</v>
      </c>
      <c r="C9" s="4"/>
      <c r="D9" s="4">
        <v>0</v>
      </c>
      <c r="E9" s="4"/>
    </row>
    <row r="10" spans="1:5" ht="30">
      <c r="A10" s="2" t="s">
        <v>1925</v>
      </c>
      <c r="B10" s="4"/>
      <c r="C10" s="4"/>
      <c r="D10" s="4"/>
      <c r="E10" s="4"/>
    </row>
    <row r="11" spans="1:5">
      <c r="A11" s="3" t="s">
        <v>1923</v>
      </c>
      <c r="B11" s="4"/>
      <c r="C11" s="4"/>
      <c r="D11" s="4"/>
      <c r="E11" s="4"/>
    </row>
    <row r="12" spans="1:5" ht="17.25">
      <c r="A12" s="2" t="s">
        <v>1924</v>
      </c>
      <c r="B12" s="4">
        <v>0</v>
      </c>
      <c r="C12" s="9" t="s">
        <v>45</v>
      </c>
      <c r="D12" s="6">
        <v>356657</v>
      </c>
      <c r="E12" s="9" t="s">
        <v>45</v>
      </c>
    </row>
    <row r="13" spans="1:5">
      <c r="A13" s="2" t="s">
        <v>532</v>
      </c>
      <c r="B13" s="4"/>
      <c r="C13" s="4"/>
      <c r="D13" s="4"/>
      <c r="E13" s="4"/>
    </row>
    <row r="14" spans="1:5">
      <c r="A14" s="3" t="s">
        <v>1923</v>
      </c>
      <c r="B14" s="4"/>
      <c r="C14" s="4"/>
      <c r="D14" s="4"/>
      <c r="E14" s="4"/>
    </row>
    <row r="15" spans="1:5">
      <c r="A15" s="2" t="s">
        <v>1924</v>
      </c>
      <c r="B15" s="4">
        <v>0</v>
      </c>
      <c r="C15" s="4"/>
      <c r="D15" s="6">
        <v>750000</v>
      </c>
      <c r="E15" s="4"/>
    </row>
    <row r="16" spans="1:5" ht="45">
      <c r="A16" s="2" t="s">
        <v>1926</v>
      </c>
      <c r="B16" s="4"/>
      <c r="C16" s="4"/>
      <c r="D16" s="4"/>
      <c r="E16" s="4"/>
    </row>
    <row r="17" spans="1:5">
      <c r="A17" s="3" t="s">
        <v>1923</v>
      </c>
      <c r="B17" s="4"/>
      <c r="C17" s="4"/>
      <c r="D17" s="4"/>
      <c r="E17" s="4"/>
    </row>
    <row r="18" spans="1:5" ht="17.25">
      <c r="A18" s="2" t="s">
        <v>1924</v>
      </c>
      <c r="B18" s="6">
        <v>444736</v>
      </c>
      <c r="C18" s="9" t="s">
        <v>54</v>
      </c>
      <c r="D18" s="6">
        <v>444127</v>
      </c>
      <c r="E18" s="9" t="s">
        <v>54</v>
      </c>
    </row>
    <row r="19" spans="1:5" ht="45">
      <c r="A19" s="2" t="s">
        <v>638</v>
      </c>
      <c r="B19" s="4"/>
      <c r="C19" s="4"/>
      <c r="D19" s="4"/>
      <c r="E19" s="4"/>
    </row>
    <row r="20" spans="1:5">
      <c r="A20" s="3" t="s">
        <v>1923</v>
      </c>
      <c r="B20" s="4"/>
      <c r="C20" s="4"/>
      <c r="D20" s="4"/>
      <c r="E20" s="4"/>
    </row>
    <row r="21" spans="1:5" ht="17.25">
      <c r="A21" s="2" t="s">
        <v>1924</v>
      </c>
      <c r="B21" s="6">
        <v>1178922</v>
      </c>
      <c r="C21" s="9" t="s">
        <v>1663</v>
      </c>
      <c r="D21" s="6">
        <v>1179328</v>
      </c>
      <c r="E21" s="9" t="s">
        <v>1663</v>
      </c>
    </row>
    <row r="22" spans="1:5">
      <c r="A22" s="2" t="s">
        <v>535</v>
      </c>
      <c r="B22" s="4"/>
      <c r="C22" s="4"/>
      <c r="D22" s="4"/>
      <c r="E22" s="4"/>
    </row>
    <row r="23" spans="1:5">
      <c r="A23" s="3" t="s">
        <v>1923</v>
      </c>
      <c r="B23" s="4"/>
      <c r="C23" s="4"/>
      <c r="D23" s="4"/>
      <c r="E23" s="4"/>
    </row>
    <row r="24" spans="1:5">
      <c r="A24" s="2" t="s">
        <v>1924</v>
      </c>
      <c r="B24" s="6">
        <v>750000</v>
      </c>
      <c r="C24" s="4"/>
      <c r="D24" s="6">
        <v>750000</v>
      </c>
      <c r="E24" s="4"/>
    </row>
    <row r="25" spans="1:5" ht="45">
      <c r="A25" s="2" t="s">
        <v>639</v>
      </c>
      <c r="B25" s="4"/>
      <c r="C25" s="4"/>
      <c r="D25" s="4"/>
      <c r="E25" s="4"/>
    </row>
    <row r="26" spans="1:5">
      <c r="A26" s="3" t="s">
        <v>1923</v>
      </c>
      <c r="B26" s="4"/>
      <c r="C26" s="4"/>
      <c r="D26" s="4"/>
      <c r="E26" s="4"/>
    </row>
    <row r="27" spans="1:5" ht="17.25">
      <c r="A27" s="2" t="s">
        <v>1924</v>
      </c>
      <c r="B27" s="8">
        <v>821249</v>
      </c>
      <c r="C27" s="9" t="s">
        <v>1657</v>
      </c>
      <c r="D27" s="8">
        <v>820971</v>
      </c>
      <c r="E27" s="9" t="s">
        <v>1657</v>
      </c>
    </row>
    <row r="28" spans="1:5">
      <c r="A28" s="11"/>
      <c r="B28" s="11"/>
      <c r="C28" s="11"/>
      <c r="D28" s="11"/>
      <c r="E28" s="11"/>
    </row>
    <row r="29" spans="1:5" ht="15" customHeight="1">
      <c r="A29" s="2" t="s">
        <v>45</v>
      </c>
      <c r="B29" s="12" t="s">
        <v>1853</v>
      </c>
      <c r="C29" s="12"/>
      <c r="D29" s="12"/>
      <c r="E29" s="12"/>
    </row>
    <row r="30" spans="1:5" ht="15" customHeight="1">
      <c r="A30" s="2" t="s">
        <v>54</v>
      </c>
      <c r="B30" s="12" t="s">
        <v>1854</v>
      </c>
      <c r="C30" s="12"/>
      <c r="D30" s="12"/>
      <c r="E30" s="12"/>
    </row>
    <row r="31" spans="1:5" ht="30" customHeight="1">
      <c r="A31" s="2" t="s">
        <v>1663</v>
      </c>
      <c r="B31" s="12" t="s">
        <v>1855</v>
      </c>
      <c r="C31" s="12"/>
      <c r="D31" s="12"/>
      <c r="E31" s="12"/>
    </row>
    <row r="32" spans="1:5" ht="15" customHeight="1">
      <c r="A32" s="2" t="s">
        <v>1657</v>
      </c>
      <c r="B32" s="12" t="s">
        <v>1856</v>
      </c>
      <c r="C32" s="12"/>
      <c r="D32" s="12"/>
      <c r="E32" s="12"/>
    </row>
  </sheetData>
  <mergeCells count="7">
    <mergeCell ref="B32:E32"/>
    <mergeCell ref="B1:C2"/>
    <mergeCell ref="D1:E2"/>
    <mergeCell ref="A28:E28"/>
    <mergeCell ref="B29:E29"/>
    <mergeCell ref="B30:E30"/>
    <mergeCell ref="B31:E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157</vt:i4>
      </vt:variant>
    </vt:vector>
  </HeadingPairs>
  <TitlesOfParts>
    <vt:vector size="157"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Summary_of_Significant_Account</vt:lpstr>
      <vt:lpstr>Restatement_and_Revision_of_Pr</vt:lpstr>
      <vt:lpstr>Supplemental_Cash_Flow_Informa</vt:lpstr>
      <vt:lpstr>Acquisitions_and_Divestitures</vt:lpstr>
      <vt:lpstr>Variable_Interest_Entities</vt:lpstr>
      <vt:lpstr>Fair_Value_Measurements</vt:lpstr>
      <vt:lpstr>Accounts_Receivable</vt:lpstr>
      <vt:lpstr>Property_Plant_and_Equipment</vt:lpstr>
      <vt:lpstr>Impairment</vt:lpstr>
      <vt:lpstr>Other_Assets</vt:lpstr>
      <vt:lpstr>Accounts_Payable_and_Accrued_E</vt:lpstr>
      <vt:lpstr>Construction_Contracts</vt:lpstr>
      <vt:lpstr>LongTerm_Debt</vt:lpstr>
      <vt:lpstr>Derivatives</vt:lpstr>
      <vt:lpstr>Asset_Retirement_Obligations</vt:lpstr>
      <vt:lpstr>Commitments_and_Contingencies</vt:lpstr>
      <vt:lpstr>Equity</vt:lpstr>
      <vt:lpstr>Incentive_Retirement_and_Defer</vt:lpstr>
      <vt:lpstr>Income_Taxes</vt:lpstr>
      <vt:lpstr>Earnings_Per_Share</vt:lpstr>
      <vt:lpstr>Related_Party_Transactions</vt:lpstr>
      <vt:lpstr>Subsequent_Events</vt:lpstr>
      <vt:lpstr>Business_Segment_Information</vt:lpstr>
      <vt:lpstr>Condensed_Consolidating_Financ</vt:lpstr>
      <vt:lpstr>Supplemental_Information_on_Oi</vt:lpstr>
      <vt:lpstr>Quarterly_Financial_Results_Un</vt:lpstr>
      <vt:lpstr>Summary_of_Significant_Account1</vt:lpstr>
      <vt:lpstr>Restatement_and_Revision_of_Pr1</vt:lpstr>
      <vt:lpstr>Supplemental_Cash_Flow_Informa1</vt:lpstr>
      <vt:lpstr>Acquisitions_and_Divestitures_</vt:lpstr>
      <vt:lpstr>Variable_Interest_Entities_Tab</vt:lpstr>
      <vt:lpstr>Fair_Value_Measurements_Tables</vt:lpstr>
      <vt:lpstr>Accounts_Receivable_Tables</vt:lpstr>
      <vt:lpstr>Property_Plant_and_Equipment_T</vt:lpstr>
      <vt:lpstr>Other_Assets_Tables</vt:lpstr>
      <vt:lpstr>Accounts_Payable_and_Accrued_E1</vt:lpstr>
      <vt:lpstr>LongTerm_Debt_Tables</vt:lpstr>
      <vt:lpstr>Derivatives_Tables</vt:lpstr>
      <vt:lpstr>Asset_Retirement_Obligations_T</vt:lpstr>
      <vt:lpstr>Commitments_and_Contingencies_</vt:lpstr>
      <vt:lpstr>Equity_Tables</vt:lpstr>
      <vt:lpstr>Incentive_Retirement_and_Defer1</vt:lpstr>
      <vt:lpstr>Income_Taxes_Tables</vt:lpstr>
      <vt:lpstr>Earnings_Per_Share_Tables</vt:lpstr>
      <vt:lpstr>Subsequent_Events_Tables</vt:lpstr>
      <vt:lpstr>Business_Segment_Information_T</vt:lpstr>
      <vt:lpstr>Condensed_Consolidating_Financ1</vt:lpstr>
      <vt:lpstr>Supplemental_Information_on_Oi1</vt:lpstr>
      <vt:lpstr>Quarterly_Financial_Results_Un1</vt:lpstr>
      <vt:lpstr>Summary_of_Significant_Account2</vt:lpstr>
      <vt:lpstr>Restatement_and_Revision_of_Pr2</vt:lpstr>
      <vt:lpstr>Restatement_and_Revision_of_Pr3</vt:lpstr>
      <vt:lpstr>Restatement_and_Revision_of_Pr4</vt:lpstr>
      <vt:lpstr>Supplemental_Cash_Flow_Informa2</vt:lpstr>
      <vt:lpstr>Acquisitions_and_Divestitures_1</vt:lpstr>
      <vt:lpstr>Acquisitions_and_Divestitures_2</vt:lpstr>
      <vt:lpstr>Acquisitions_and_Divestitures_3</vt:lpstr>
      <vt:lpstr>Acquisitions_and_Divestitures_4</vt:lpstr>
      <vt:lpstr>Acquisitions_and_Divestitures_5</vt:lpstr>
      <vt:lpstr>Acquisitions_and_Divestitures_6</vt:lpstr>
      <vt:lpstr>Acquisitions_and_Divestitures_7</vt:lpstr>
      <vt:lpstr>Acquisitions_and_Divestitures_8</vt:lpstr>
      <vt:lpstr>Acquisitions_and_Divestitures_9</vt:lpstr>
      <vt:lpstr>Variable_Interest_Entities_Gre</vt:lpstr>
      <vt:lpstr>Variable_Interest_Entities_Roy</vt:lpstr>
      <vt:lpstr>Variable_Interest_Entities_Roy1</vt:lpstr>
      <vt:lpstr>Variable_Interest_Entities_Roy2</vt:lpstr>
      <vt:lpstr>Variable_Interest_Entities_Roy3</vt:lpstr>
      <vt:lpstr>Variable_Interest_Entities_Roy4</vt:lpstr>
      <vt:lpstr>Variable_Interest_Entities_Roy5</vt:lpstr>
      <vt:lpstr>Variable_Interest_Entities_Roy6</vt:lpstr>
      <vt:lpstr>Variable_Interest_Entities_PGC</vt:lpstr>
      <vt:lpstr>Variable_Interest_Entities_Add</vt:lpstr>
      <vt:lpstr>Fair_Value_Measurements_Signif</vt:lpstr>
      <vt:lpstr>Fair_Value_Measurements_Assets</vt:lpstr>
      <vt:lpstr>Fair_Value_Measurements_Reconc</vt:lpstr>
      <vt:lpstr>Fair_Value_Measurements_Reconc1</vt:lpstr>
      <vt:lpstr>Fair_Value_Measurements_Estima</vt:lpstr>
      <vt:lpstr>Fair_Value_Measurements_Estima1</vt:lpstr>
      <vt:lpstr>Fair_Value_Measurements_Additi</vt:lpstr>
      <vt:lpstr>Accounts_Receivable_Summary_of</vt:lpstr>
      <vt:lpstr>Accounts_Receivable_Balance_an</vt:lpstr>
      <vt:lpstr>Accounts_Receivable_Accounts_R</vt:lpstr>
      <vt:lpstr>Property_Plant_and_Equipment_D</vt:lpstr>
      <vt:lpstr>Property_Plant_and_Equipment_P</vt:lpstr>
      <vt:lpstr>Property_Plant_and_Equipment_C</vt:lpstr>
      <vt:lpstr>Property_Plant_and_Equipment_C1</vt:lpstr>
      <vt:lpstr>Property_Plant_and_Equipment_A</vt:lpstr>
      <vt:lpstr>Impairment_Additional_Informat</vt:lpstr>
      <vt:lpstr>Other_Assets_Details</vt:lpstr>
      <vt:lpstr>Accounts_Payable_and_Accrued_E2</vt:lpstr>
      <vt:lpstr>Construction_Contracts_Additio</vt:lpstr>
      <vt:lpstr>LongTerm_Debt_Details</vt:lpstr>
      <vt:lpstr>LongTerm_Debt_Parenthetical_De</vt:lpstr>
      <vt:lpstr>LongTerm_Debt_Additional_Infor</vt:lpstr>
      <vt:lpstr>Derivatives_Fair_Value_of_Deri</vt:lpstr>
      <vt:lpstr>Derivatives_Offsetting_Assets_</vt:lpstr>
      <vt:lpstr>Derivatives_Open_Commodity_Der</vt:lpstr>
      <vt:lpstr>Derivatives_Additional_Informa</vt:lpstr>
      <vt:lpstr>Asset_Retirement_Obligations_R</vt:lpstr>
      <vt:lpstr>Asset_Retirement_Obligations_R1</vt:lpstr>
      <vt:lpstr>Commitments_and_Contingencies_1</vt:lpstr>
      <vt:lpstr>Commitments_and_Contingencies_2</vt:lpstr>
      <vt:lpstr>Commitments_and_Contingencies_3</vt:lpstr>
      <vt:lpstr>Commitments_and_Contingencies_4</vt:lpstr>
      <vt:lpstr>Equity_Preferred_Stock_Details</vt:lpstr>
      <vt:lpstr>Equity_Preferred_Stock_Terms_D</vt:lpstr>
      <vt:lpstr>Equity_Preferred_Stock_Dividen</vt:lpstr>
      <vt:lpstr>Equity_Common_Stock_Details</vt:lpstr>
      <vt:lpstr>Equity_Treasury_Stock_Activity</vt:lpstr>
      <vt:lpstr>Equity_Restricted_Stock_Activi</vt:lpstr>
      <vt:lpstr>Equity_Additional_Information_</vt:lpstr>
      <vt:lpstr>Incentive_Retirement_and_Defer2</vt:lpstr>
      <vt:lpstr>Incentive_Retirement_and_Defer3</vt:lpstr>
      <vt:lpstr>Income_Taxes_Benefit_Provision</vt:lpstr>
      <vt:lpstr>Income_Taxes_Reconciliation_of</vt:lpstr>
      <vt:lpstr>Income_Taxes_Deferred_Tax_Asse</vt:lpstr>
      <vt:lpstr>Income_Taxes_Unrecognized_Tax_</vt:lpstr>
      <vt:lpstr>Income_Taxes_Additional_Inform</vt:lpstr>
      <vt:lpstr>Earnings_Per_Share_Calculation</vt:lpstr>
      <vt:lpstr>Earnings_Per_Share_Calculation1</vt:lpstr>
      <vt:lpstr>Earnings_Per_Share_Additional_</vt:lpstr>
      <vt:lpstr>Related_Party_Transactions_Add</vt:lpstr>
      <vt:lpstr>Subsequent_Events_Royalty_Trus</vt:lpstr>
      <vt:lpstr>Subsequent_Events_Gulf_Propert</vt:lpstr>
      <vt:lpstr>Subsequent_Events_Gulf_Propert1</vt:lpstr>
      <vt:lpstr>Subsequent_Events_Additional_I</vt:lpstr>
      <vt:lpstr>Business_Segment_Information_S</vt:lpstr>
      <vt:lpstr>Business_Segment_Information_S1</vt:lpstr>
      <vt:lpstr>Business_Segment_Information_M</vt:lpstr>
      <vt:lpstr>Condensed_Consolidating_Financ2</vt:lpstr>
      <vt:lpstr>Condensed_Consolidating_Financ3</vt:lpstr>
      <vt:lpstr>Condensed_Consolidating_Financ4</vt:lpstr>
      <vt:lpstr>Condensed_Consolidating_Financ5</vt:lpstr>
      <vt:lpstr>Condensed_Consolidating_Financ6</vt:lpstr>
      <vt:lpstr>Condensed_Consolidating_Financ7</vt:lpstr>
      <vt:lpstr>Supplemental_Information_on_Oi2</vt:lpstr>
      <vt:lpstr>Supplemental_Information_on_Oi3</vt:lpstr>
      <vt:lpstr>Supplemental_Information_on_Oi4</vt:lpstr>
      <vt:lpstr>Supplemental_Information_on_Oi5</vt:lpstr>
      <vt:lpstr>Supplemental_Information_on_Oi6</vt:lpstr>
      <vt:lpstr>Supplemental_Information_on_Oi7</vt:lpstr>
      <vt:lpstr>Supplemental_Information_on_Oi8</vt:lpstr>
      <vt:lpstr>Supplemental_Information_on_Oi9</vt:lpstr>
      <vt:lpstr>Recovered_Sheet1</vt:lpstr>
      <vt:lpstr>Recovered_Sheet2</vt:lpstr>
      <vt:lpstr>Recovered_Sheet3</vt:lpstr>
      <vt:lpstr>Recovered_Sheet4</vt:lpstr>
      <vt:lpstr>Recovered_Sheet5</vt:lpstr>
      <vt:lpstr>Quarterly_Financial_Results_Un2</vt:lpstr>
      <vt:lpstr>Quarterly_Financial_Results_Un3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2015-01-08T21:37:41Z</dcterms:created>
  <dcterms:modified xsi:type="dcterms:W3CDTF">2015-01-08T21:37:42Z</dcterms:modified>
</cp:coreProperties>
</file>