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95" r:id="rId1"/>
    <sheet name="CONSOLIDATED_BALANCE_SHEETS" sheetId="96" r:id="rId2"/>
    <sheet name="CONSOLIDATED_BALANCE_SHEETS_Pa" sheetId="3" r:id="rId3"/>
    <sheet name="CONSOLIDATED_STATEMENTS_OF_OPE" sheetId="4" r:id="rId4"/>
    <sheet name="CONSOLIDATED_STATEMENTS_OF_COM" sheetId="5" r:id="rId5"/>
    <sheet name="CONSOLIDATED_STATEMENTS_OF_CHA" sheetId="97" r:id="rId6"/>
    <sheet name="CONSOLIDATED_STATEMENTS_OF_CAS" sheetId="7" r:id="rId7"/>
    <sheet name="ORGANIZATION_AND_SIGNIFICANT_A" sheetId="98" r:id="rId8"/>
    <sheet name="REGULATORY_MATTERS_AND_FUTURE_" sheetId="99" r:id="rId9"/>
    <sheet name="CASH_AND_DUE_FROM_BANKS" sheetId="100" r:id="rId10"/>
    <sheet name="INVESTMENT_SECURITIES" sheetId="101" r:id="rId11"/>
    <sheet name="LOAN_PORTFOLIO" sheetId="102" r:id="rId12"/>
    <sheet name="PREMISES_FURNITURE_AND_EQUIPME" sheetId="103" r:id="rId13"/>
    <sheet name="OTHER_REAL_ESTATE_OWNED" sheetId="104" r:id="rId14"/>
    <sheet name="OTHER_ASSETS" sheetId="105" r:id="rId15"/>
    <sheet name="DEPOSITS" sheetId="106" r:id="rId16"/>
    <sheet name="ADVANCES_FROM_THE_FEDERAL_HOME" sheetId="107" r:id="rId17"/>
    <sheet name="JUNIOR_SUBORDINATED_DEBENTURES" sheetId="108" r:id="rId18"/>
    <sheet name="SUBORDINATED_DEBENTURES" sheetId="109" r:id="rId19"/>
    <sheet name="LEASE_COMMITMENTS" sheetId="110" r:id="rId20"/>
    <sheet name="COMMITMENTS_AND_CONTINGENCIES" sheetId="111" r:id="rId21"/>
    <sheet name="SHAREHOLDERS_EQUITY" sheetId="112" r:id="rId22"/>
    <sheet name="CAPITAL_REQUIREMENTS" sheetId="113" r:id="rId23"/>
    <sheet name="RETIREMENT_AND_BENEFITS" sheetId="114" r:id="rId24"/>
    <sheet name="INCOME_LOSS_PER_SHARE" sheetId="115" r:id="rId25"/>
    <sheet name="STOCK_COMPENSATION_PLAN" sheetId="116" r:id="rId26"/>
    <sheet name="OTHER_EXPENSES" sheetId="117" r:id="rId27"/>
    <sheet name="INCOME_TAXES" sheetId="118" r:id="rId28"/>
    <sheet name="UNUSED_LINES_OF_CREDIT" sheetId="119" r:id="rId29"/>
    <sheet name="FAIR_VALUE" sheetId="120" r:id="rId30"/>
    <sheet name="HCSB_FINANCIAL_CORPORATION_PAR" sheetId="121" r:id="rId31"/>
    <sheet name="SUBSEQUENT_EVENTS" sheetId="122" r:id="rId32"/>
    <sheet name="ORGANIZATION_AND_SIGNIFICANT_A1" sheetId="123" r:id="rId33"/>
    <sheet name="REGULATORY_MATTERS_AND_FUTURE_1" sheetId="124" r:id="rId34"/>
    <sheet name="INVESTMENT_SECURITIES_Tables" sheetId="125" r:id="rId35"/>
    <sheet name="LOAN_PORTFOLIO_Tables" sheetId="126" r:id="rId36"/>
    <sheet name="PREMISES_FURNITURE_AND_EQUIPME1" sheetId="127" r:id="rId37"/>
    <sheet name="OTHER_REAL_ESTATE_OWNED_Tables" sheetId="128" r:id="rId38"/>
    <sheet name="OTHER_ASSETS_Tables" sheetId="129" r:id="rId39"/>
    <sheet name="DEPOSITS_Tables" sheetId="130" r:id="rId40"/>
    <sheet name="ADVANCES_FROM_THE_FEDERAL_HOME1" sheetId="131" r:id="rId41"/>
    <sheet name="CAPITAL_REQUIREMENTS_Tables" sheetId="132" r:id="rId42"/>
    <sheet name="INCOME_LOSS_PER_SHARE_Tables" sheetId="133" r:id="rId43"/>
    <sheet name="OTHER_EXPENSES_Tables" sheetId="134" r:id="rId44"/>
    <sheet name="INCOME_TAXES_Tables" sheetId="135" r:id="rId45"/>
    <sheet name="FAIR_VALUE_Tables" sheetId="136" r:id="rId46"/>
    <sheet name="HCSB_FINANCIAL_CORPORATION_PAR1" sheetId="137" r:id="rId47"/>
    <sheet name="ORGANIZATION_AND_SIGNIFICANT_A2" sheetId="48" r:id="rId48"/>
    <sheet name="REGULATORY_MATTERS_AND_FUTURE_2" sheetId="49" r:id="rId49"/>
    <sheet name="REGULATORY_MATTERS_AND_FUTURE_3" sheetId="50" r:id="rId50"/>
    <sheet name="INVESTMENT_SECURITIES_Details" sheetId="51" r:id="rId51"/>
    <sheet name="INVESTMENT_SECURITIES_Details_" sheetId="138" r:id="rId52"/>
    <sheet name="INVESTMENT_SECURITIES_Details_1" sheetId="53" r:id="rId53"/>
    <sheet name="INVESTMENT_SECURITIES_Details_2" sheetId="54" r:id="rId54"/>
    <sheet name="INVESTMENT_SECURITIES_Details_3" sheetId="55" r:id="rId55"/>
    <sheet name="LOAN_PORTFOLIO_Details" sheetId="139" r:id="rId56"/>
    <sheet name="LOAN_PORTFOLIO_Details_2" sheetId="57" r:id="rId57"/>
    <sheet name="LOAN_PORTFOLIO_Details_3" sheetId="58" r:id="rId58"/>
    <sheet name="LOAN_PORTFOLIO_Details_4" sheetId="140" r:id="rId59"/>
    <sheet name="LOAN_PORTFOLIO_Details_5" sheetId="141" r:id="rId60"/>
    <sheet name="LOAN_PORTFOLIO_Details_Narrati" sheetId="61" r:id="rId61"/>
    <sheet name="LOAN_PORTFOLIO_Details_6" sheetId="62" r:id="rId62"/>
    <sheet name="LOAN_PORTFOLIO_Details_7" sheetId="142" r:id="rId63"/>
    <sheet name="LOAN_PORTFOLIO_Details_8" sheetId="143" r:id="rId64"/>
    <sheet name="LOAN_PORTFOLIO_Details_9" sheetId="144" r:id="rId65"/>
    <sheet name="PREMISES_FURNITURE_AND_EQUIPME2" sheetId="66" r:id="rId66"/>
    <sheet name="OTHER_REAL_ESTATE_OWNED_Detail" sheetId="67" r:id="rId67"/>
    <sheet name="OTHER_ASSETS_Details" sheetId="145" r:id="rId68"/>
    <sheet name="DEPOSITS_Details" sheetId="146" r:id="rId69"/>
    <sheet name="ADVANCES_FROM_THE_FEDERAL_HOME2" sheetId="70" r:id="rId70"/>
    <sheet name="ADVANCES_FROM_THE_FEDERAL_HOME3" sheetId="147" r:id="rId71"/>
    <sheet name="JUNIOR_SUBORDINATED_DEBENTURES1" sheetId="72" r:id="rId72"/>
    <sheet name="SUBORDINATED_DEBENTURES_Detail" sheetId="73" r:id="rId73"/>
    <sheet name="LEASE_COMMITMENTS_Details_Narr" sheetId="148" r:id="rId74"/>
    <sheet name="COMMITMENTS_AND_CONTINGENCIES_" sheetId="149" r:id="rId75"/>
    <sheet name="SHAREHOLDERS_EQUITY_Details_Na" sheetId="150" r:id="rId76"/>
    <sheet name="REGULATORY_CAPITAL_REQUIREMENT" sheetId="151" r:id="rId77"/>
    <sheet name="RETIREMENT_AND_BENEFITS_Detail" sheetId="78" r:id="rId78"/>
    <sheet name="INCOME_LOSS_PER_SHARE_Details" sheetId="79" r:id="rId79"/>
    <sheet name="STOCK_COMPENSATION_PLAN_Detail" sheetId="80" r:id="rId80"/>
    <sheet name="OTHER_EXPENSES_Details" sheetId="81" r:id="rId81"/>
    <sheet name="INCOME_TAXES_Details" sheetId="82" r:id="rId82"/>
    <sheet name="INCOME_TAXES_Details_2" sheetId="152" r:id="rId83"/>
    <sheet name="INCOME_TAXES_Details_3" sheetId="84" r:id="rId84"/>
    <sheet name="INCOME_TAXES_Details_Narrative" sheetId="85" r:id="rId85"/>
    <sheet name="UNUSED_LINES_OF_CREDIT_Details" sheetId="153" r:id="rId86"/>
    <sheet name="FAIR_VALUE_Details" sheetId="154" r:id="rId87"/>
    <sheet name="FAIR_VALUE_Details_2" sheetId="155" r:id="rId88"/>
    <sheet name="FAIR_VALUE_Details_3" sheetId="156" r:id="rId89"/>
    <sheet name="FAIR_VALUE_Details_4" sheetId="90" r:id="rId90"/>
    <sheet name="HCSB_FINANCIAL_CORPORATION_PAR2" sheetId="157" r:id="rId91"/>
    <sheet name="HCSB_FINANCIAL_CORPORATION_PAR3" sheetId="92" r:id="rId92"/>
    <sheet name="HCSB_FINANCIAL_CORPORATION_PAR4" sheetId="93" r:id="rId93"/>
    <sheet name="SUBSEQUENT_EVENTS_Details_Narr" sheetId="158" r:id="rId94"/>
  </sheets>
  <calcPr calcId="145621"/>
</workbook>
</file>

<file path=xl/calcChain.xml><?xml version="1.0" encoding="utf-8"?>
<calcChain xmlns="http://schemas.openxmlformats.org/spreadsheetml/2006/main">
  <c r="B9" i="95" l="1"/>
</calcChain>
</file>

<file path=xl/sharedStrings.xml><?xml version="1.0" encoding="utf-8"?>
<sst xmlns="http://schemas.openxmlformats.org/spreadsheetml/2006/main" count="6838" uniqueCount="1376">
  <si>
    <t>Document and Entity Information (USD $)</t>
  </si>
  <si>
    <t>12 Months Ended</t>
  </si>
  <si>
    <t>Dec. 31, 2014</t>
  </si>
  <si>
    <t>Mar. 27, 2015</t>
  </si>
  <si>
    <t>Jun. 30, 2014</t>
  </si>
  <si>
    <t>Document And Entity Information</t>
  </si>
  <si>
    <t>Entity Registrant Name</t>
  </si>
  <si>
    <t>HCSB FINANCIAL CORP</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</si>
  <si>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</si>
  <si>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</si>
  <si>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</si>
  <si>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</si>
  <si>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</si>
  <si>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</si>
  <si>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</si>
  <si>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</si>
  <si>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</si>
  <si>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</si>
  <si>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</si>
  <si>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</si>
  <si>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</si>
  <si>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</si>
  <si>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</si>
  <si>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</si>
  <si>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</si>
  <si>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</si>
  <si>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Amendment Description</t>
  </si>
  <si>
    <t>EXPLANATORY NOTE</t>
  </si>
  <si>
    <t>HCSB Financial Corporation is filing this Amendment No. 1 (this “Amendment No. 1”) to our Annual Report on Form 10-K for the year ended December 31, 2014 (the “Form 10-K”), originally filed with the Securities and Exchange Commission on March 30, 2015, for the sole purpose of furnishing the Interactive Data File with detailed note tagging as Exhibit 101 to the Form 10-K in accordance with Rule 405 of Regulation S-T. Exhibit 101 provides the financial statements and related notes in the Form 10-K formatted in XBRL (eXtensible Business Reporting Language).</t>
  </si>
  <si>
    <t>No other changes have been made to the Form 10-K. This Amendment No. 1 does not reflect events that may have occurred subsequent to the original filing date and does not modify or update in any way the disclosures made in the original Form 10-K filed on March 30, 2015.</t>
  </si>
  <si>
    <t>CONSOLIDATED BALANCE SHEETS (USD $)</t>
  </si>
  <si>
    <t>In Thousands, unless otherwise specified</t>
  </si>
  <si>
    <t>Dec. 31, 2013</t>
  </si>
  <si>
    <t>Dec. 31, 2012</t>
  </si>
  <si>
    <t>Cash and cash equivalents:</t>
  </si>
  <si>
    <t>Cash and due from banks</t>
  </si>
  <si>
    <t>Investment securities:</t>
  </si>
  <si>
    <t>Securities available-for-sale</t>
  </si>
  <si>
    <t>Nonmarketable equity securities</t>
  </si>
  <si>
    <t>Total investment securities</t>
  </si>
  <si>
    <t>Loans receivable</t>
  </si>
  <si>
    <t>Less allowance for loan losses</t>
  </si>
  <si>
    <t>Loans, net</t>
  </si>
  <si>
    <t>Premises, furniture and equipment, net</t>
  </si>
  <si>
    <t>Accrued interest receivable</t>
  </si>
  <si>
    <t>Cash value of life insurance</t>
  </si>
  <si>
    <t>Other real estate owned</t>
  </si>
  <si>
    <t>Other assets</t>
  </si>
  <si>
    <t>Total assets</t>
  </si>
  <si>
    <t>Deposits:</t>
  </si>
  <si>
    <t>Noninterest-bearing transaction accounts</t>
  </si>
  <si>
    <t>Interest-bearing transaction accounts</t>
  </si>
  <si>
    <t>Money market savings accounts</t>
  </si>
  <si>
    <t>Other savings accounts</t>
  </si>
  <si>
    <t>Time deposits $100 and over</t>
  </si>
  <si>
    <t>Other time deposits</t>
  </si>
  <si>
    <t>Total deposits</t>
  </si>
  <si>
    <t>Repurchase Agreements</t>
  </si>
  <si>
    <t>Advances from the Federal Home Loan Bank</t>
  </si>
  <si>
    <t>Subordinated debentures</t>
  </si>
  <si>
    <t>Junior subordinated debentures</t>
  </si>
  <si>
    <t>Accrued interest payable</t>
  </si>
  <si>
    <t>Other liabilities</t>
  </si>
  <si>
    <t>Total liabilities</t>
  </si>
  <si>
    <t>Commitments and contingencies (Notes 5, 13, &amp; 14)</t>
  </si>
  <si>
    <t>  </t>
  </si>
  <si>
    <t>Shareholders' Equity</t>
  </si>
  <si>
    <t>Preferred stock, $1,000 par value; 5,000,000 shares authorized; 12,895 shares issued and outstanding</t>
  </si>
  <si>
    <t>Common stock, $0.01 par value; 500,000,000 shares authorized; 3,816,340, 3,738,337 and 3,738,337 issued and outstanding at December 31, 2014, 2013 and 2012, respectively</t>
  </si>
  <si>
    <t>Capital surplus</t>
  </si>
  <si>
    <t>Common stock warrants</t>
  </si>
  <si>
    <t>Retained deficit</t>
  </si>
  <si>
    <t>Accumulated other comprehensive income (loss)</t>
  </si>
  <si>
    <t>Total shareholders' deficit</t>
  </si>
  <si>
    <t>Total liabilities and shareholders' deficit</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</si>
  <si>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</si>
  <si>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</si>
  <si>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</si>
  <si>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</si>
  <si>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</si>
  <si>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</si>
  <si>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</si>
  <si>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</si>
  <si>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</si>
  <si>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</si>
  <si>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</si>
  <si>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</si>
  <si>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Interest income:</t>
  </si>
  <si>
    <t>Loans, including fees</t>
  </si>
  <si>
    <t>Taxable</t>
  </si>
  <si>
    <t>Tax-exempt</t>
  </si>
  <si>
    <t>Other interest income</t>
  </si>
  <si>
    <t>Total</t>
  </si>
  <si>
    <t>Interest expense:</t>
  </si>
  <si>
    <t>Deposits</t>
  </si>
  <si>
    <t>Borrowings</t>
  </si>
  <si>
    <t>Net interest income</t>
  </si>
  <si>
    <t>Provision for loan losses</t>
  </si>
  <si>
    <t>Net interest income after provision for loan losses</t>
  </si>
  <si>
    <t>Noninterest income:</t>
  </si>
  <si>
    <t>Service charges on deposit accounts</t>
  </si>
  <si>
    <t>Credit life insurance commissions</t>
  </si>
  <si>
    <t>Gains on sales of residential mortgage loans</t>
  </si>
  <si>
    <t>Brokerage commissions</t>
  </si>
  <si>
    <t>Other fees and commissions</t>
  </si>
  <si>
    <t>Gain on sale of securities available-for-sale</t>
  </si>
  <si>
    <t>Income from cash value life insurance</t>
  </si>
  <si>
    <t>Net gains (losses) on sales of assets</t>
  </si>
  <si>
    <t>Forgiveness of debt</t>
  </si>
  <si>
    <t>Proceeds from bank owned life insurance</t>
  </si>
  <si>
    <t>Other operating income</t>
  </si>
  <si>
    <t>Noninterest expense:</t>
  </si>
  <si>
    <t>Salaries and employee benefits</t>
  </si>
  <si>
    <t>Net occupancy expense</t>
  </si>
  <si>
    <t>Furniture and equipment</t>
  </si>
  <si>
    <t>Net cost of operations of other real estate owned</t>
  </si>
  <si>
    <t>FDIC insurance premiums</t>
  </si>
  <si>
    <t>Other operating expenses</t>
  </si>
  <si>
    <t>Net income (loss) before income taxes</t>
  </si>
  <si>
    <t>Income tax expense</t>
  </si>
  <si>
    <t>Net income (loss)</t>
  </si>
  <si>
    <t>Accretion of preferred stock to redemption value</t>
  </si>
  <si>
    <t>Preferred dividends accrued</t>
  </si>
  <si>
    <t>Net income (loss) available to common shareholders</t>
  </si>
  <si>
    <t>Net income (loss) per common share, basic</t>
  </si>
  <si>
    <t>Net income (loss) per common share, diluted</t>
  </si>
  <si>
    <t>Weighted average common shares outstanding</t>
  </si>
  <si>
    <t>Basic and diluted (in shares)</t>
  </si>
  <si>
    <t>CONSOLIDATED STATEMENTS OF COMPREHENSIVE INCOME (LOSS) (USD $)</t>
  </si>
  <si>
    <t>Statement of Comprehensive Income [Abstract]</t>
  </si>
  <si>
    <t>Unrealized gains (losses) on securities available-for-sale:</t>
  </si>
  <si>
    <t>Unrealized holding gains (losses) arising during the period</t>
  </si>
  <si>
    <t>Tax expense</t>
  </si>
  <si>
    <t>Reclassification to realized gains</t>
  </si>
  <si>
    <t>Valuation allowance on deferred tax asset on available-for-sale securities</t>
  </si>
  <si>
    <t>Other comprehensive income (loss)</t>
  </si>
  <si>
    <t>Comprehensive income (loss)</t>
  </si>
  <si>
    <t>CONSOLIDATED STATEMENTS OF CHANGES IN SHAREHOLDERS' EQUITY (USD $)</t>
  </si>
  <si>
    <t>Common Stock [Member]</t>
  </si>
  <si>
    <t>Common Stock Warrant [Member]</t>
  </si>
  <si>
    <t>Preferred Stock [Member]</t>
  </si>
  <si>
    <t>Capital Surplus [Member]</t>
  </si>
  <si>
    <t>Retained Earnings [Member]</t>
  </si>
  <si>
    <t>Accumulated Other Comprehensive Income (Loss) [Member]</t>
  </si>
  <si>
    <t>Beginning Balance at Dec. 31, 2011</t>
  </si>
  <si>
    <t>Beginning Balance, shares at Dec. 31, 2011</t>
  </si>
  <si>
    <t>Increase (Decrease) in Stockholders' Equity [Roll Forward]</t>
  </si>
  <si>
    <t>Net income ( loss)</t>
  </si>
  <si>
    <t>Other comprehensive income ( loss)</t>
  </si>
  <si>
    <t>Ending Balance at Dec. 31, 2012</t>
  </si>
  <si>
    <t>Ending Balance, shares at Dec. 31, 2012</t>
  </si>
  <si>
    <t>Ending Balance at Dec. 31, 2013</t>
  </si>
  <si>
    <t>Ending Balance, shares at Dec. 31, 2013</t>
  </si>
  <si>
    <t>Sale of common stock</t>
  </si>
  <si>
    <t>Sale of common stock,shares</t>
  </si>
  <si>
    <t>Ending Balance at Dec. 31, 2014</t>
  </si>
  <si>
    <t>Ending Balance, shares at Dec. 31, 2014</t>
  </si>
  <si>
    <t>CONSOLIDATED STATEMENTS OF CASH FLOWS (USD $)</t>
  </si>
  <si>
    <t>Cash flows from operating activities:</t>
  </si>
  <si>
    <t>Adjustments to reconcile net loss to net cash provided by operating activities:</t>
  </si>
  <si>
    <t>Depreciation expense</t>
  </si>
  <si>
    <t>Amortization net of accretion on investments</t>
  </si>
  <si>
    <t>Gains on sales of securities available-for-sale</t>
  </si>
  <si>
    <t>(Gains) losses on sales of other real estate owned</t>
  </si>
  <si>
    <t>Writedowns of other real estate owned</t>
  </si>
  <si>
    <t>Gain (loss) on sale of other assets</t>
  </si>
  <si>
    <t>Decrease in accrued interest receivable</t>
  </si>
  <si>
    <t>Increase (decrease) in accrued interest payable</t>
  </si>
  <si>
    <t>(Increase) decrease in other assets</t>
  </si>
  <si>
    <t>Income (net of mortality costs) on cash value of life insurance</t>
  </si>
  <si>
    <t>Decrease in other liabilities</t>
  </si>
  <si>
    <t>Net cash provided by (used by) operating activities</t>
  </si>
  <si>
    <t>Cash flows from investing activities:</t>
  </si>
  <si>
    <t>Purchases of securities available-for-sale</t>
  </si>
  <si>
    <t>Maturities and paydowns of securities available-for-sale</t>
  </si>
  <si>
    <t>Proceeds from sales of securities available-for-sale</t>
  </si>
  <si>
    <t>Net decrease in loans receivable</t>
  </si>
  <si>
    <t>Net purchases of premises, furniture and equipment</t>
  </si>
  <si>
    <t>Proceeds from sales of other real estate owned</t>
  </si>
  <si>
    <t>Redemptions of nonmarketable equity securities</t>
  </si>
  <si>
    <t>Net cash provided by investing activities</t>
  </si>
  <si>
    <t>Cash flows from financing activities:</t>
  </si>
  <si>
    <t>Net increase (decrease) in demand deposits,interest-bearing transaction and savings accounts</t>
  </si>
  <si>
    <t>Net decrease in time deposits</t>
  </si>
  <si>
    <t>Net decrease in FHLB borrowings</t>
  </si>
  <si>
    <t>Net increase (decrease) in repurchase agreements</t>
  </si>
  <si>
    <t>Net cash used by financing activities</t>
  </si>
  <si>
    <t>Net increase (decrease) in cash and cash equivalents</t>
  </si>
  <si>
    <t>Cash and cash equivalents, beginning of year</t>
  </si>
  <si>
    <t>Cash and cash equivalents, end of year</t>
  </si>
  <si>
    <t>Supplemental information:</t>
  </si>
  <si>
    <t>Cash paid for interest</t>
  </si>
  <si>
    <t>Cash paid for income taxes</t>
  </si>
  <si>
    <t>Supplemental noncash investing and financing activities:</t>
  </si>
  <si>
    <t>Transfers of loans to other real estate owned</t>
  </si>
  <si>
    <t>ORGANIZATION AND SIGNIFICANT ACCOUNTING POLICIES</t>
  </si>
  <si>
    <t>Organization, Consolidation and Presentation of Financial Statements [Abstract]</t>
  </si>
  <si>
    <t>NOTE 1 - ORGANIZATION AND SIGNIFICANT ACCOUNTING POLICIES</t>
  </si>
  <si>
    <r>
      <t>Basis of Presentation and Consolidation</t>
    </r>
    <r>
      <rPr>
        <sz val="10"/>
        <color theme="1"/>
        <rFont val="Times New Roman"/>
        <family val="1"/>
      </rPr>
      <t xml:space="preserve"> - The accompanying consolidated financial statements include the accounts of HCSB Financial Corporation which was incorporated on June 10, 1999 (the “Company”) to serve as a bank holding company for its wholly owned subsidiary, Horry County State Bank (the “Bank”). The Bank was incorporated on December 18, 1987, and opened for operations on January 4, 1988. The principal business activity of the Company is to provide commercial banking services in Horry County, South Carolina, and in Columbus and Brunswick Counties, North Carolina. The Bank is a state-chartered bank, and its deposits are insured by the Federal Deposit Insurance Corporation (the “FDIC”). HCSB Financial Trust I (the “Trust”) is a special purpose subsidiary organized for the sole purpose of issuing trust preferred securities. The operations of the Trust have not been consolidated in these financial statements.</t>
    </r>
  </si>
  <si>
    <r>
      <t>Management’s Estimates</t>
    </r>
    <r>
      <rPr>
        <sz val="10"/>
        <color theme="1"/>
        <rFont val="Times New Roman"/>
        <family val="1"/>
      </rPr>
      <t xml:space="preserve"> - In preparing the consolidated financial statements, management is required to make estimates and assumptions that affect the reported amounts of assets and liabilities as of the balance sheet date and income and expenses for the period. Actual results could differ significantly from those estimates.</t>
    </r>
  </si>
  <si>
    <t>Material estimates that are particularly susceptible to significant change relate to the determination of the allowance for loan losses, including valuation allowances for impaired loans, and the carrying amount of real estate acquired in connection with foreclosures or in satisfaction of loans. Management must also make estimates in determining the estimated useful lives and methods for depreciating premises and equipment.</t>
  </si>
  <si>
    <t>While management uses available information to recognize losses on loans and foreclosed real estate, future additions to the allowance may be necessary based on changes in local economic conditions. In addition, regulatory agencies, as an integral part of their examination process, periodically review the Company’s allowances for losses on loans and foreclosed real estate. Such agencies may require the Company to recognize additions to the allowances based on their judgments about information available to them at the time of their examination. Because of these factors, it is reasonably possible that the allowances for losses on loans and foreclosed real estate may change materially in the near term.</t>
  </si>
  <si>
    <r>
      <t>Investment Securities</t>
    </r>
    <r>
      <rPr>
        <sz val="10"/>
        <color theme="1"/>
        <rFont val="Times New Roman"/>
        <family val="1"/>
      </rPr>
      <t xml:space="preserve"> - Investment securities available-for-sale owned by the Company are carried at amortized cost and adjusted to their estimated fair value for reporting purposes. The unrealized gain or loss is recorded in shareholders’ equity net of any deferred tax effects. Management does not actively trade securities classified as available-for-sale, but intends to hold these securities for an indefinite period of time and may sell them prior to maturity to achieve certain objectives. Reductions in fair value considered by management to be other than temporary are reported as a realized loss and a reduction in the cost basis in the security. The adjusted cost basis of securities available-for-sale is determined by specific identification and is used in computing the realized gain or loss from a sales transaction.</t>
    </r>
  </si>
  <si>
    <r>
      <t>Nonmarketable Equity Securities</t>
    </r>
    <r>
      <rPr>
        <sz val="10"/>
        <color theme="1"/>
        <rFont val="Times New Roman"/>
        <family val="1"/>
      </rPr>
      <t xml:space="preserve"> - Nonmarketable equity securities include the Company’s investments in the stock of the Federal Home Loan Bank (the “FHLB”). The stocks are carried at cost because they have no quoted market value and no ready market exists. Investment in Federal Home Loan Bank stock is a condition of borrowing from the Federal Home Loan Bank, and the stock is pledged to collateralize the borrowings. Dividends received on Federal Home Loan Bank stock are included as a separate component in interest income.</t>
    </r>
  </si>
  <si>
    <t>At December 31, 2014, 2013 and 2012, the investment in FHLB stock was $1.2 million, $1.6 million and $1.8 million, respectively. The Company also had an investment in the holding company of a community bank originally purchased at $25 thousand. This investment was written down to zero in 2012. Also included in nonmarketable equities is investment in the Trust, which totaled $186 thousand at December 31, 2014, 2013 and 2012.</t>
  </si>
  <si>
    <r>
      <t>Loans Receivable</t>
    </r>
    <r>
      <rPr>
        <sz val="10"/>
        <color theme="1"/>
        <rFont val="Times New Roman"/>
        <family val="1"/>
      </rPr>
      <t xml:space="preserve"> - Loans receivable are stated at their unpaid principal balance less any charge-offs. Interest income on loans is computed based upon the unpaid principal balance. Interest income is recorded in the period earned.</t>
    </r>
  </si>
  <si>
    <t>The accrual of interest income is generally discontinued when a loan becomes contractually 90 days past due as to principal or interest. Management may elect to continue the accrual of interest when the estimated net realizable value of collateral exceeds the principal balance and accrued interest.</t>
  </si>
  <si>
    <t>Loan origination and commitment fees and certain direct loan origination costs (principally salaries and employee benefits) are deferred and amortized to income over the contractual life of the related loans or commitments, adjusted for prepayments, using the straight-line method.</t>
  </si>
  <si>
    <t>Loans are impaired when it is probable that a creditor will be unable to collect all amounts due according to the contractual terms of the loan agreement. All loans are subject to these criteria except for smaller balance homogeneous loans that are collectively evaluated for impairment and loans measured at fair value or at the lower of cost or fair value. The Company considers its consumer installment portfolio and home equity lines as such exceptions. Therefore, loans within the real estate and commercial loan portfolios are reviewed individually.</t>
  </si>
  <si>
    <t>Impairment of a loan is measured based on the present value of expected future cash flows discounted at the loan’s effective interest rate or the fair value of the collateral if the loan is collateral dependent. When management determines that a loan is impaired, the difference between the Company’s investment in the related loan and the present value of the expected future cash flows, or the fair value of the collateral, is charged off with a corresponding entry to the allowance for loan losses. The accrual of interest is discontinued on an impaired loan when management determines the borrower may be unable to meet payments as they become due.</t>
  </si>
  <si>
    <r>
      <t>Concentrations of Credit Risk</t>
    </r>
    <r>
      <rPr>
        <sz val="10"/>
        <color theme="1"/>
        <rFont val="Times New Roman"/>
        <family val="1"/>
      </rPr>
      <t xml:space="preserve"> - Financial instruments, which potentially subject the Company to concentrations of credit risk, consist principally of loans receivable, investment securities, federal funds sold and amounts due from banks.</t>
    </r>
  </si>
  <si>
    <t>The Company makes loans to individuals and small businesses for various personal and commercial purposes primarily throughout Horry County in South Carolina and Columbus and Brunswick counties of North Carolina. The Company’s loan portfolio is not concentrated in loans to any single borrower or a relatively small number of borrowers. Additionally, management is not aware of any concentrations of loans to classes of borrowers or industries that would be similarly affected by economic conditions except for loans secured by residential and commercial real estate and commercial and industrial non-real estate loans. These concentrations of residential and commercial real estate loans and commercial and industrial non-real estate loans totaled $198.4 million and $30.9 million, respectively, at December 31, 2014, representing 84.24% and 13.12%, respectively, of gross loans receivable for the Company at December 31, 2014.</t>
  </si>
  <si>
    <t>In addition to monitoring potential concentrations of loans to particular borrowers or groups of borrowers, industries and geographic regions, management monitors exposure to credit risk from concentrations of lending products and practices such as loans that subject borrowers to substantial payment increases (e.g. principal deferral periods, loans with initial interest-only periods, etc.), and loans with high loan-to-value ratios. Management has determined that there is no concentration of credit risk associated with its lending policies or practices. Additionally, there are industry practices that could subject the Company to increased credit risk should economic conditions change over the course of a loan’s life. For example, the Company makes variable rate loans and fixed rate principal-amortizing loans with maturities prior to the loan being fully paid (i.e. balloon payment loans). These loans are underwritten and monitored to manage the associated risks. Therefore, management believes that these particular practices do not subject the Company to unusual credit risk.</t>
  </si>
  <si>
    <t>The Company’s investment portfolio consists principally of obligations of the United States, its agencies or its corporations and general obligation municipal securities. In the opinion of management, there is no concentration of credit risk in its investment portfolio. The Company places its deposits and correspondent accounts with and sells its federal funds to high quality institutions. Management believes credit risk associated with correspondent accounts is not significant.</t>
  </si>
  <si>
    <r>
      <t>Allowance for Loan Losses</t>
    </r>
    <r>
      <rPr>
        <b/>
        <sz val="10"/>
        <color theme="1"/>
        <rFont val="Times New Roman"/>
        <family val="1"/>
      </rPr>
      <t xml:space="preserve"> </t>
    </r>
    <r>
      <rPr>
        <sz val="10"/>
        <color theme="1"/>
        <rFont val="Times New Roman"/>
        <family val="1"/>
      </rPr>
      <t>- The allowance for loan losses is established as losses are estimated to have occurred through a provision for loan losses charged to earnings. Loan losses are charged against the allowance when management believes the uncollectability of a loan balance is confirmed. Subsequent recoveries, if any, are credited to the allowance. The allowance for loan losses is evaluated on a regular basis by management and is based upon management’s periodic review of the collectability of the loans in light of historical experiences,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 Management’s judgments about the adequacy of the allowance are based on numerous assumptions about current events, which management believes to be reasonable, but which may or may not prove to be accurate. Thus, there can be no assurance that loan losses in future periods will not exceed the current allowance amount or that future increases in the allowance will not be required. No assurance can be given that management’s ongoing evaluation of the loan portfolio in light of changing economic conditions and other relevant circumstances will not require significant future additions to the allowance, thus adversely affecting the operating results of the Company.</t>
    </r>
  </si>
  <si>
    <t>The allowance is subject to examination by regulatory agencies, which may consider such factors as the methodology used to determine adequacy and the size of the allowance relative to that of peer institutions, and other adequacy tests. In addition, such regulatory agencies could require the Company to adjust its allowance based on information available to them at the time of their examination.</t>
  </si>
  <si>
    <t>The methodology used to determine the reserve for unfunded lending commitments, which is included in other liabilities, is inherently similar to that used to determine the allowance for loan losses adjusted for factors specific to binding commitments, including the probability of funding and historical loss ratio.</t>
  </si>
  <si>
    <r>
      <t>Premises, Furniture and Equipment</t>
    </r>
    <r>
      <rPr>
        <sz val="10"/>
        <color theme="1"/>
        <rFont val="Times New Roman"/>
        <family val="1"/>
      </rPr>
      <t xml:space="preserve"> - Premises, furniture and equipment are stated at cost less accumulated depreciation. The provision for depreciation is computed by the straight-line method. Rates of depreciation are generally based on the following estimated useful lives: buildings - 40 years; furniture and equipment - 3 to 25 years. The cost of assets sold or otherwise disposed of and the related accumulated depreciation is eliminated from the accounts, and the resulting gains or losses are reflected in the income statement.</t>
    </r>
  </si>
  <si>
    <t>Maintenance and repairs are charged to current expense as incurred, and the costs of major renewals and improvements are capitalized.</t>
  </si>
  <si>
    <r>
      <t>Other Real Estate Owned</t>
    </r>
    <r>
      <rPr>
        <b/>
        <sz val="10"/>
        <color theme="1"/>
        <rFont val="Times New Roman"/>
        <family val="1"/>
      </rPr>
      <t xml:space="preserve"> </t>
    </r>
    <r>
      <rPr>
        <sz val="10"/>
        <color theme="1"/>
        <rFont val="Times New Roman"/>
        <family val="1"/>
      </rPr>
      <t>- Other real estate owned includes real estate acquired through foreclosure. Other real estate owned is initially recorded at appraised value, less estimated costs to sell.</t>
    </r>
  </si>
  <si>
    <t>Any write-downs at the dates of acquisition are charged to the allowance for loan losses. Expenses to maintain such assets, subsequent write-downs, and gains and losses on disposal are included in net cost of operations of other real estate.</t>
  </si>
  <si>
    <r>
      <t>Income and Expense Recognition</t>
    </r>
    <r>
      <rPr>
        <b/>
        <sz val="10"/>
        <color theme="1"/>
        <rFont val="Times New Roman"/>
        <family val="1"/>
      </rPr>
      <t xml:space="preserve"> </t>
    </r>
    <r>
      <rPr>
        <sz val="10"/>
        <color theme="1"/>
        <rFont val="Times New Roman"/>
        <family val="1"/>
      </rPr>
      <t>- The accrual method of accounting is used for all significant categories of income and expense. Immaterial amounts of insurance commissions and other miscellaneous fees are reported when received.</t>
    </r>
  </si>
  <si>
    <r>
      <t>Income Taxes</t>
    </r>
    <r>
      <rPr>
        <b/>
        <sz val="10"/>
        <color theme="1"/>
        <rFont val="Times New Roman"/>
        <family val="1"/>
      </rPr>
      <t xml:space="preserve"> </t>
    </r>
    <r>
      <rPr>
        <sz val="10"/>
        <color theme="1"/>
        <rFont val="Times New Roman"/>
        <family val="1"/>
      </rPr>
      <t>– The Company files consolidated federal and state income tax returns. Federal income tax expense or benefit has been allocated to subsidiaries on a separate return basis. The Company accounts for income taxes based on two components of income tax expense: current and deferred. Current income tax expense approximates taxes to be paid or refunded for the current period and includes income tax expense related to uncertain tax positions, if any.</t>
    </r>
  </si>
  <si>
    <t>Deferred income taxes are determined using the balance sheet method. Under this method, the net deferred tax asset or liability is based on the tax impacts of the differences between the book and tax bases of assets and liabilities and recognizes enacted changes in tax rates and laws in the period in which they occur. Deferred income tax expense results from changes in deferred tax assets and liabilities between periods. Deferred tax assets are recognized subject to the Company’s judgment that realization is more likely than not. A tax position that meets the more likely than not recognition threshold is measured to determine the amount of benefit to recognize. The tax position is measured at the largest amount of benefit that is greater than 50% likely of being realized upon settlement. Interest and penalties, if any, are recognized as a component of income tax expense.</t>
  </si>
  <si>
    <t>The Company reviews the deferred tax assets for recoverability based on history of earnings, expectations for future earnings and expected timing of reversals of temporary differences. Realization of a deferred tax asset ultimately depends on the existence of sufficient taxable income available under tax law, including future reversals of existing temporary differences, future taxable income exclusive of reversing differences, taxable income in prior carryback years, projections of future operating results, cumulative tax losses over the past three years, tax loss deductibility limitations, and available tax planning strategies. If, based on available information, it is more likely than not that the deferred income tax asset will not be realized, a valuation allowance against the deferred tax asset must be established with a corresponding charge to income tax expense. The deferred tax assets and valuation allowance are evaluated each quarter, and a portion of the valuation allowance may be reversed in future periods. The determination of how much of the valuation allowance that may be reversed and the timing is based on future results of operation and the amount and timing of actual loan charge-offs and asset write-downs. At December 31, 2014, 2013 and 2012, the Company’s deferred tax asset was offset in its entirety by a valuation allowance.</t>
  </si>
  <si>
    <t>The Company believes that its income tax filing positions taken or expected to be taken in its tax returns will more likely than not be sustained upon audit by the taxing authorities and does not anticipate any adjustments that will result in a material adverse impact on the Company’s financial condition, results of operations, or cash flow. Therefore no reserves for uncertain income tax positions have been recorded.</t>
  </si>
  <si>
    <r>
      <t>Advertising Expense</t>
    </r>
    <r>
      <rPr>
        <b/>
        <sz val="10"/>
        <color theme="1"/>
        <rFont val="Times New Roman"/>
        <family val="1"/>
      </rPr>
      <t xml:space="preserve"> </t>
    </r>
    <r>
      <rPr>
        <sz val="10"/>
        <color theme="1"/>
        <rFont val="Times New Roman"/>
        <family val="1"/>
      </rPr>
      <t>- Advertising and public relations costs are generally expensed as incurred. External costs incurred in producing media advertising are expensed the first time the advertising takes place. External costs relating to direct mailing costs are expensed in the period in which the direct mailings are sent. Advertising and public relations costs of $16 thousand, $19 thousand and $22 thousand were included in the Company’s results of operations in marketing and advertising expense for 2014, 2013 and 2012, respectively. </t>
    </r>
  </si>
  <si>
    <r>
      <t>Net Income (Loss) Per Common Share</t>
    </r>
    <r>
      <rPr>
        <b/>
        <sz val="10"/>
        <color theme="1"/>
        <rFont val="Times New Roman"/>
        <family val="1"/>
      </rPr>
      <t xml:space="preserve"> </t>
    </r>
    <r>
      <rPr>
        <sz val="10"/>
        <color theme="1"/>
        <rFont val="Times New Roman"/>
        <family val="1"/>
      </rPr>
      <t>- Basic income (loss) per common share is calculated by dividing net income (loss) by the weighted-average number of common shares outstanding during the year. Diluted net income per common share is computed based on net income divided by the weighted average number of common and potential common shares. The computation of diluted net loss per share does not include potential common shares as their effect would be anti-dilutive. The only potential common share equivalents are those related to the warrant issued to the U.S. Treasury under the Capital Purchase Program (the “CPP”).</t>
    </r>
  </si>
  <si>
    <r>
      <t>Comprehensive Income</t>
    </r>
    <r>
      <rPr>
        <b/>
        <sz val="10"/>
        <color theme="1"/>
        <rFont val="Times New Roman"/>
        <family val="1"/>
      </rPr>
      <t xml:space="preserve"> </t>
    </r>
    <r>
      <rPr>
        <sz val="10"/>
        <color theme="1"/>
        <rFont val="Times New Roman"/>
        <family val="1"/>
      </rPr>
      <t>- Accounting principles generally require recognized income, expenses, gains, and losses to be included in net income. Although certain changes in assets and liabilities, such as unrealized gains and losses on available-for-sale securities, are reported as a separate component of the equity section of the balance sheet, such items, along with net income, are components of comprehensive income and are also presented in a separate statement of comprehensive income. Accumulated other comprehensive income consists entirely of unrealized holding gains and losses on available for sale securities.</t>
    </r>
  </si>
  <si>
    <r>
      <t>Statements of Cash Flows</t>
    </r>
    <r>
      <rPr>
        <b/>
        <sz val="10"/>
        <color theme="1"/>
        <rFont val="Times New Roman"/>
        <family val="1"/>
      </rPr>
      <t xml:space="preserve"> </t>
    </r>
    <r>
      <rPr>
        <sz val="10"/>
        <color theme="1"/>
        <rFont val="Times New Roman"/>
        <family val="1"/>
      </rPr>
      <t>- For purposes of reporting cash flows, the Company considers certain highly liquid debt instruments purchased with a maturity of three months or less to be cash equivalents. Cash equivalents include amounts due from banks, federal funds sold, and interest-bearing deposits with other banks.</t>
    </r>
  </si>
  <si>
    <r>
      <t>Off-Balance Sheet Financial Instruments</t>
    </r>
    <r>
      <rPr>
        <b/>
        <sz val="10"/>
        <color theme="1"/>
        <rFont val="Times New Roman"/>
        <family val="1"/>
      </rPr>
      <t xml:space="preserve"> </t>
    </r>
    <r>
      <rPr>
        <sz val="10"/>
        <color theme="1"/>
        <rFont val="Times New Roman"/>
        <family val="1"/>
      </rPr>
      <t>- In the ordinary course of business, the Company enters into off-balance sheet financial instruments consisting of commitments to extend credit and letters of credit. These financial instruments are recorded in the financial statements when they become payable by the customer.</t>
    </r>
  </si>
  <si>
    <r>
      <t>Recently Issued Accounting Pronouncements</t>
    </r>
    <r>
      <rPr>
        <b/>
        <sz val="10"/>
        <color theme="1"/>
        <rFont val="Times New Roman"/>
        <family val="1"/>
      </rPr>
      <t xml:space="preserve"> </t>
    </r>
    <r>
      <rPr>
        <sz val="10"/>
        <color theme="1"/>
        <rFont val="Times New Roman"/>
        <family val="1"/>
      </rPr>
      <t>– The following is a summary of recent authoritative pronouncements.</t>
    </r>
  </si>
  <si>
    <t>In January 2014, the Financial Accounting Standards Board (“FASB”) amended Receivables topic of the Accounting Standards Codification. The amendments are intended to resolve diversity in practice with respect to when a creditor should reclassify a collateralized consumer mortgage loan to other real estate owned (“OREO”). In addition, the amendments require a creditor reclassify a collateralized consumer mortgage loan to OREO upon obtaining legal title to the real estate collateral, or the borrower voluntarily conveying all interest in the real estate property to the lender to satisfy the loan through a deed in lieu of foreclosure or similar legal agreement. The amendments will be effective for the Company for annual periods, and interim periods within those annual period beginning after December 15, 2014, with early implementation of the guidance permitted. In implementing this guidance, assets that are reclassified from real estate to loans are measured at the carrying value of the real estate at the date of adoption. Assets reclassified from loans to real estate are measured at the lower of the net amount of the loan receivable or the fair value of the real estate less costs to sell at the date of adoption. The Company does not expect these amendments to have a material effect on its financial statements.</t>
  </si>
  <si>
    <t>In May 2014, the FASB issued guidance to change the recognition of revenue from contracts with customers. The core principle of the new guidance is that an entity should recognize revenue to reflect the transfer of goods and services to customers in an amount equal to the consideration the entity receives or expects to receive. The guidance will be effective for the Company for reporting periods beginning after December 15, 2016. The Company does not expect these amendments to have a material effect on its financial statements.</t>
  </si>
  <si>
    <t>In June 2014, the FASB issued guidance which makes limited amendments to the guidance on accounting for certain repurchase agreements. The new guidance (1) requires entities to account for repurchase-to-maturity transactions as secured borrowings (rather than as sales with forward repurchase agreements), (2) eliminates accounting guidance on linked repurchase financing transactions, and (3) expands disclosure requirements related to certain transfers of financial assets that are accounted for as sales and certain transfers (specifically, repos, securities lending transactions, and repurchase-to-maturity transactions) accounted for as secured borrowings. The amendments will be effective for the Company for the first interim or annual period beginning after December 15, 2014. The Company will apply the guidance by making a cumulative-effect adjustment to retained earnings as of the beginning of the period of adoption. The Company does not expect these amendments to have a material effect on its financial statements.</t>
  </si>
  <si>
    <t>In August 2014, the FASB issued guidance that is intended to define management’s responsibility to evaluate whether there is substantial doubt about an organization’s ability to continue as a going concern and to provide related footnote disclosures. In connection with preparing financial statements, management will need to evaluate whether there are conditions or events, considered in the aggregate, that raise substantial doubt about the organization’s ability to continue as a going concern within one year after the date that the financial statements are issued. The amendments will be effective for the Company for annual period ending after December 15, 2016, and for annual periods and interim periods thereafter. The Company does not expect these amendments to have a material effect on its financial statements.</t>
  </si>
  <si>
    <t>In January 2015, the FASB issued guidance that eliminated the concept of extraordinary items from U.S. GAAP. Existing U.S. GAAP required that an entity separately classify, present, and disclose extraordinary events and transactions. The amendments will eliminate the requirements for reporting entities to consider whether an underlying event or transaction is extraordinary, however, the presentation and disclosure guidance for items that are unusual in nature or occur infrequently will be retained and will be expanded to include items that are both unusual in nature and infrequently occurring. The amendments are effective for fiscal years, and interim periods within those fiscal years, beginning after December 15, 2015. The amendments may be applied either prospectively or retrospectively to all prior periods presented in the financial statements. Early adoption is permitted provided that the guidance is applied from the beginning of the fiscal year of adoption. The Company does not expect these amendments to have a material effect on its financial statements.</t>
  </si>
  <si>
    <t>Other accounting standards that have been issued or proposed by the FASB or other standards-setting bodies are not expected to have a material impact on the Company’s financial position, results of operations or cash flows.</t>
  </si>
  <si>
    <r>
      <t>Risks and Uncertainties</t>
    </r>
    <r>
      <rPr>
        <b/>
        <sz val="10"/>
        <color theme="1"/>
        <rFont val="Times New Roman"/>
        <family val="1"/>
      </rPr>
      <t xml:space="preserve"> </t>
    </r>
    <r>
      <rPr>
        <sz val="10"/>
        <color theme="1"/>
        <rFont val="Times New Roman"/>
        <family val="1"/>
      </rPr>
      <t>- In the normal course of its business, the Company encounters two significant types of risks: economic and regulatory. There are three main components of economic risk: interest rate risk, credit risk and market risk. The Company is subject to interest rate risk to the degree that its interest-bearing liabilities mature or reprice at different speeds, or on different basis, than its interest-earning assets. Credit risk is the risk of default on the Company’s loan portfolio that results from a borrower’s inability or unwillingness to make contractually required payments. Market risk reflects changes in the value of collateral underlying loans receivable and the valuation of real estate held by the Company.</t>
    </r>
  </si>
  <si>
    <t>The Company is subject to the regulations of various governmental agencies. These regulations can and do change significantly from period to period. The Company also undergoes periodic examinations by the regulatory agencies, which may subject it to further changes with respect to asset valuations, amounts of required loss allowances and operating restrictions from the regulators’ judgments based on information available to them at the time of their examination.</t>
  </si>
  <si>
    <t>Additionally, the Company is subject to certain regulations due to our participation in the CPP. Pursuant to the terms of the CPP Purchase Agreement between us and the Treasury, we adopted certain standards for executive compensation and corporate governance for the period during which the Treasury holds the equity issued pursuant to the CPP Purchase Agreement, including the common stock which may be issued pursuant to the CPP Warrant. These standards generally apply to our named executive officers. The standards include (1) ensuring that incentive compensation for senior executives does not encourage unnecessary and excessive risks that threaten the value of the financial institution; (2) required clawback of any bonus or incentive compensation paid to a senior executive based on statements of earnings, gains or other criteria that are later proven to be materially inaccurate; (3) prohibition on making golden parachute payments to senior executives; (4) prohibition on providing tax gross-up provisions; and (5) agreement not to deduct for tax purposes executive compensation in excess of $500 thousand for each senior executive. In particular, the change to the deductibility limit on executive compensation will likely increase the overall cost of our compensation programs in future periods and may make it more difficult to attract suitable candidates to serve as executive officers.</t>
  </si>
  <si>
    <t> In February 2005 the Bank purchased a $500 thousand 15-year renewable and convertible term life insurance policy through Banner Life Insurance Company on the life of James R. Clarkson, President and CEO. The Bank is both the owner and the beneficiary of this key person policy. The purpose of securing this policy was to provide the Bank with financial protection in the event of the unexpected death of Mr. Clarkson and better enable the Bank to attract a qualified replacement for Mr. Clarkson in such a situation. </t>
  </si>
  <si>
    <t>Legislation that has been adopted after we closed on our sale of Series T Preferred Stock and Warrant to the Treasury for $12.9 million pursuant to the CPP on March 6, 2009, or any legislation or regulations that may be implemented in the future, may have a material impact on the terms of our CPP transaction with the Treasury. If we determine that any such legislation or any regulations, in whole or in part, alter the terms of our CPP transaction with the Treasury in ways that we believe are adverse to our ability to effectively manage our business, then it is possible that we may seek to unwind, in whole or in part, the CPP transaction by repurchasing some or all of the preferred stock and warrants that we sold to the Treasury pursuant to the CPP. If we were to repurchase all or a portion of such preferred stock or warrants, then our capital levels could be materially reduced.</t>
  </si>
  <si>
    <r>
      <t xml:space="preserve">Reclassifications </t>
    </r>
    <r>
      <rPr>
        <sz val="10"/>
        <color theme="1"/>
        <rFont val="Times New Roman"/>
        <family val="1"/>
      </rPr>
      <t>- Certain captions and amounts in the 2013 and 2012 financial statements were reclassified to conform to the 2014 presentation.</t>
    </r>
  </si>
  <si>
    <t>REGULATORY MATTERS AND FUTURE OPERATIONS</t>
  </si>
  <si>
    <t>Regulatory Matters And Going Concern Considerations [Abstract]</t>
  </si>
  <si>
    <t xml:space="preserve">NOTE 2 – REGULATORY MATTERS AND GOING CONCERN CONSIDERATIONS </t>
  </si>
  <si>
    <t>Consent Order with the Federal Deposit Insurance Corporation and South Carolina Board of Financial Institutions</t>
  </si>
  <si>
    <t>On February 10, 2011, the Bank entered into a Consent Order with the FDIC and the State Board. </t>
  </si>
  <si>
    <t>The Consent Order conveys specific actions needed to address the Bank’s current financial condition, primarily related to capital planning, liquidity/funds management, policy and planning issues, management oversight, loan concentrations and classifications, and non-performing loans. A summary of the requirements of the Consent Order and the Bank’s status on complying with the Consent Order is as follows:</t>
  </si>
  <si>
    <t>Requirements of the Consent Order</t>
  </si>
  <si>
    <t>Bank’s Compliance Status</t>
  </si>
  <si>
    <t>Achieve and maintain, by July 10, 2011, Total Risk Based capital at least equal to 10% of risk-weighted assets and Tier 1 capital at least equal to 8% of total assets.</t>
  </si>
  <si>
    <t>The Bank did not meet the capital ratios as specified in the Consent Order and, as a result, submitted a revised capital restoration plan to the FDIC on July 15, 2011. The revised capital restoration plan was determined by the FDIC to be insufficient and, as a result, we submitted a further revised capital restoration plan to the FDIC on September 30, 2011. We received the FDIC’s non-objection to the further revised capital restoration plan on December 6, 2011.</t>
  </si>
  <si>
    <t>The Bank is working diligently to increase its capital ratios in order to strengthen its balance sheet and satisfy the commitments required under the Consent Order. The Bank has engaged independent third parties to assist the Bank in its efforts to increase its capital ratios. In addition to continuing to search for additional capital, the Bank is also searching for a potential merger partner. Although the Bank is pursuing both of these approaches simultaneously, given the lack of a market for bank mergers, particularly in the Southeast, as a result of the current economic and regulatory climate, and the lack of success the Company has had to date in attempting to raise capital, there can be no assurances the Company will either raise additional capital or find a merger partner.</t>
  </si>
  <si>
    <t>Submit, by April 11, 2011, a written capital plan to the supervisory authorities.</t>
  </si>
  <si>
    <t>We believe we have complied with this provision of the Consent Order.</t>
  </si>
  <si>
    <t>Establish, by March 12, 2011, a plan to monitor compliance with the Consent Order, which shall be monitored by the Bank’s Directors’ Committee.</t>
  </si>
  <si>
    <t>We believe we have complied with this provision of the Consent Order. The Directors’ Committee meets monthly and each meeting includes reviews and discussions of all areas required in the Consent Order.</t>
  </si>
  <si>
    <t>Develop, by May 11, 2011, a written analysis and assessment of the Bank’s management and staffing needs.</t>
  </si>
  <si>
    <t>We believe we have complied with this provision of the Consent Order. In 2011, the Bank engaged an independent third party to perform an assessment of the Bank’s staffing needs to ensure the Bank has an appropriate organizational structure with qualified management in place. The Board of Directors has reviewed all recommendations regarding the Bank’s organizational structure.</t>
  </si>
  <si>
    <t>Notify the supervisory authorities in writing of the resignation or termination of any of the Bank’s directors or senior executive officers.</t>
  </si>
  <si>
    <t>Eliminate, by March 12, 2011, by charge-off or collection, all assets or portions of assets classified “Loss” and 50% of those assets classified “Doubtful.”</t>
  </si>
  <si>
    <t>Review and update, by April 11, 2011, its policy to ensure the adequacy of the Bank’s allowance for loan and lease losses, which must provide for a review of the</t>
  </si>
  <si>
    <t>Bank’s allowance for loan and lease losses at least once each calendar quarter.</t>
  </si>
  <si>
    <t>Submit, by April 11, 2011, a written plan to the supervisory authorities to reduce classified assets, which shall include, among other things, a reduction of the Bank’s risk exposure in relationships with assets in excess of $750,000 which are criticized as “Substandard” or “Doubtful”. In accordance with the approved plan, reduce assets classified in the June 30, 2010 Report of Examination by 65% by August 11, 2012 and by 75% by February 9, 2013.</t>
  </si>
  <si>
    <t>We were not in compliance with this provision of the Consent Order on December 31, 2014. The written plan was submitted and approved; however, assets classified in the June 30, 2010 Report of Examination had only been reduced by 74.7% as of December 31, 2014. As of January 31, 2015, however, those assets had been reduced by 75.9%.</t>
  </si>
  <si>
    <t>Revise, by April 11, 2011, its policies and procedures for managing the Bank’s Adversely Classified Other Real Estate Owned.</t>
  </si>
  <si>
    <t>Not extend any additional credit to any borrower who has a loan or other extension of credit from the Bank that has been charged-off or classified, in whole or in part, “Loss” or “Doubtful” and is uncollected. In addition, the Bank may not extend any additional credit to any borrower who has a loan or other extension of credit from the Bank that has been criticized, in whole or in part, “Substandard” and is uncollected, unless the Bank’s board of directors determines that failure to extend further credit to a particular borrower would be detrimental to the best interests of the Bank.</t>
  </si>
  <si>
    <t>We believe we have complied with this provision of the Consent Order.  In the second quarter of 2010, the Bank engaged the services of an independent firm to perform an extensive review of the Bank’s credit portfolio and help management implement a more comprehensive lending and collection policy and more enhanced loan review.  An independent review of the Bank’s credit portfolio was most recently completed in the second quarter of 2014.</t>
  </si>
  <si>
    <t>Perform, by April 11, 2011, a risk segmentation analysis with respect to the Bank’s Concentrations of Credit and develop a written plan to systematically reduce any segment of the portfolio that is an undue concentration of credit.</t>
  </si>
  <si>
    <t>Review, by April 11, 2011 and annually thereafter, the Bank’s loan policies and procedures for adequacy and, based upon this review, make all appropriate revisions to the policies and procedures necessary to enhance the Bank’s lending functions and ensure their implementation.</t>
  </si>
  <si>
    <t>We believe we have complied with this provision of the Consent Order. As noted above, the Bank engaged the services of an independent firm to perform an extensive review of the Bank’s credit portfolio and help management implement a more comprehensive lending and collection policy and more enhanced loan review.</t>
  </si>
  <si>
    <t>Adopt, by May 11, 2011, an effective internal loan review and grading system to provide for the periodic review of the Bank’s loan portfolio in order to identify and categorize the Bank’s loans, and other extensions of credit which are carried on the Bank’s books as loans, on the basis of credit quality.</t>
  </si>
  <si>
    <t>Review and update, by May 11, 2011, its written profit plan to ensure the Bank has a realistic, comprehensive budget for all categories of income and expense, which must address, at minimum, goals and strategies for improving and sustaining the earnings of the Bank, the major areas in and means by which the Bank will seek to improve the Bank’s operating performance, realistic and comprehensive budgets, a budget review process to monitor income and expenses of the Bank to compare actual results with budgetary projections, assess that operating assumptions that form the basis for budget projections and adequately support major projected income and expense components of the plan, and coordination of the Bank’s loan, investment, and operating policies and budget and profit planning with the funds management policy.</t>
  </si>
  <si>
    <t>We believe we have complied with this provision of the Consent Order.  The Bank engaged an independent third party to assist management with a strategic plan to help restructure its balance sheet, increase capital ratios, return to profitability and maintain adequate liquidity.  </t>
  </si>
  <si>
    <t>Review and update, by May 11, 2011, its written plan addressing liquidity, contingent funding, and asset liability management.</t>
  </si>
  <si>
    <t>We believe we have complied with this provision of the Consent Order. In 2011, the Bank engaged an independent third party to assist management in its development of a strategic plan that achieves all requirements of the Consent Order. The strategic plan reflects the Bank’s plans to restructure its balance sheet, increase capital ratios, return to profitability, and maintain adequate liquidity. The Board of Directors has reviewed and adopted the Bank’s strategic plan.</t>
  </si>
  <si>
    <t>Eliminate, by March 12, 2011, all violations of law and regulation or contraventions of policy set forth in the FDIC’s safety and soundness examination of the Bank in November 2009.</t>
  </si>
  <si>
    <t>Not accept, renew, or rollover any brokered deposits unless it is in compliance with the requirements of 12 C.F.R. § 337.6(b).</t>
  </si>
  <si>
    <t>Since entering into the Consent Order, the Bank has not accepted, renewed, or rolled-over any brokered deposits.  Therefore we believe we have complied with this provision of the Consent Order.</t>
  </si>
  <si>
    <t>Limit asset growth to 5% per annum.</t>
  </si>
  <si>
    <t>Not declare or pay any dividends or bonuses or make any distributions of interest, principal, or other sums on subordinated debentures without the prior approval of the supervisory authorities.</t>
  </si>
  <si>
    <t>The Bank shall comply with the restrictions on the effective yields on deposits as described in 12 C.F.R. § 337.6.</t>
  </si>
  <si>
    <t>Furnish, by March 12, 2011 and within 30 days of the end of each quarter thereafter, written progress reports to the supervisory authorities detailing the form and manner of any actions taken to secure compliance with the Consent Order.</t>
  </si>
  <si>
    <t>We believe we have complied with this provision of the Consent Order, and we have submitted the required progress reports to the supervisory authorities.</t>
  </si>
  <si>
    <t>Submit, by March 12, 2011, a written plan to the supervisory authorities for eliminating its reliance on brokered deposits.</t>
  </si>
  <si>
    <t>Adopt, by April 11, 2011, an employee compensation plan after undertaking an independent review of compensation paid to all of the Bank’s senior executive officers.</t>
  </si>
  <si>
    <t>Prepare and submit, by May 11, 2011, its written strategic plan to the supervisory authorities.</t>
  </si>
  <si>
    <t>We believe we have complied with this provision of the Consent Order. In 2011, the Bank engaged an independent third party to assist management in its development of a strategic plan that achieves all requirements of the Consent Order. The Board of Directors has reviewed and adopted the Bank’s strategic plan.</t>
  </si>
  <si>
    <t>There can be no assurance that the Bank will be able to comply fully with the provisions of the Consent Order, and the determination of the Bank’s compliance will be made by the FDIC and the State Board. However, we believe we are currently in substantial compliance with the Consent Order except for the requirements to achieve and maintain Total Risk Based capital at least equal to 10% of risk-weighted assets and Tier 1 capital at least equal to 8% of total assets. Should we fail to comply with the capital requirements in the Consent Order, or suffer a continued deterioration in our financial condition, the Bank may be placed into a federal conservatorship or receivership by the FDIC, with the FDIC appointed as conservator or receiver. In addition, the supervisory authorities may amend the Consent Order based on the results of their ongoing examinations. </t>
  </si>
  <si>
    <t>As of December 31, 2014, the Company was categorized as “critically undercapitalized” and the Bank was categorized as “significantly undercapitalized.” Our losses over the past few years have materially adversely impacted our capital. As a result, we have been pursuing a plan through which to achieve the capital requirements set forth under the Consent Order which includes, among other things, the sale of assets, reduction in total assets, and reduction of overhead expenses, as well as raising additional capital at either the Bank or the holding company level and attempting to find a merger partner for the Company or the Bank.</t>
  </si>
  <si>
    <t>We anticipate that we will need to raise a material amount of capital to return the Bank to an adequate level of capitalization and have been exploring a number of potential sources of capital. We have not had any success to date in raising this capital, and there are no assurances that we will be able to raise this capital on a timely basis or at all.</t>
  </si>
  <si>
    <t>We are also working to improve asset quality and to reduce the Bank’s investment in commercial real estate loans as a percentage of Tier 1 capital. The Company is reducing its reliance on brokered deposits and is committed to improving the Bank’s capital position.</t>
  </si>
  <si>
    <t>Written Agreement</t>
  </si>
  <si>
    <t>On May 9, 2011, the Company entered into a Written Agreement with the Federal Reserve Bank of Richmond.  The Written Agreement is designed to enhance the Company’s ability to act as a source of strength to the Bank.</t>
  </si>
  <si>
    <t>The Written Agreement contains provisions similar to those in the Bank’s Consent Order. Specifically, pursuant to the Written Agreement, the Company agreed, among other things, to seek the prior written approval of the Federal Reserve Bank of Richmond before undertaking any of the following activities:</t>
  </si>
  <si>
    <t>•</t>
  </si>
  <si>
    <t>declaring or paying any dividends,</t>
  </si>
  <si>
    <t>directly or indirectly taking dividends or any other form of payment representing a reduction in capital from the Bank,</t>
  </si>
  <si>
    <t>making any distributions of interest, principal or other sums on subordinated debentures or trust preferred securities,</t>
  </si>
  <si>
    <t>directly or indirectly, incurring, increasing or guarantying any debt, and</t>
  </si>
  <si>
    <t>directly or indirectly, purchasing or redeeming any shares of its stock.</t>
  </si>
  <si>
    <t>The Company also agreed to comply with certain notice provisions set forth in the Federal Deposit Insurance Act and regulations of the Board of Governors of the Federal Reserve System (the “Federal Reserve”) in appointing any new director or senior executive officer, or changing the responsibilities of any senior executive officer so that the officer would assume a different senior executive officer position.  The Company is also required to comply with certain restrictions on indemnification and severance payments pursuant to the Federal Deposit Insurance Act and FDIC regulations.</t>
  </si>
  <si>
    <t>We believe we are currently in substantial compliance with the Written Agreement.</t>
  </si>
  <si>
    <t>In addition, the Federal Reserve Bank of Richmond has informed the Company that it is required to contribute $1 million to the Bank as soon as the Company has the funds available to do so for repayment of a loan deemed made from the Bank to the Company in such amount. The Bank is a general unsecured creditor of the Company with respect to this amount.</t>
  </si>
  <si>
    <t>Going Concern Considerations</t>
  </si>
  <si>
    <t>The going concern assumption is a fundamental principle in the preparation of financial statements. It is the responsibility of management to assess the Company’s ability to continue as a going concern. In assessing this assumption, the Company has taken into account all available information about the future, which is at least, but is not limited to, twelve months from the balance sheet date of December 31, 2014. The Company had a history of profitable operations and sufficient sources of liquidity to meet its short-term and long-term funding needs. However, the Bank’s financial condition has suffered during the past few years from the extraordinary effects of what may ultimately be the worst economic downturn since the Great Depression.</t>
  </si>
  <si>
    <t>The effects of the current economic environment are being felt across many industries, with financial services and residential real estate being particularly hard hit. The Bank, with a loan portfolio consisting of a concentration in commercial real estate loans, has seen a decline in the value of the collateral securing its portfolio as well as rapid deterioration in its borrowers’ cash flow and ability to repay their outstanding loans to the Bank. As a result, the Bank’s level of nonperforming assets increased substantially during 2010 and 2011. However, since 2012, the Bank’s nonperforming assets have begun to stabilize. The Bank’s nonperforming assets equaled $31.3 million, or 7.43% of assets, as of December 31, 2014 compared to $35.6 million and $42.2 million, or 8.19% and 9.00% of assets, as of December 31, 2013 and 2012, respectively. While management recognizes the possibility of further deterioration in the loan portfolio, net loan charge-offs decreased from $17.6 million in 2012 to $3.2 million in 2013. Net charge-offs were $4.7 million for the year ended December 31, 2014.</t>
  </si>
  <si>
    <t>The Company and the Bank operate in a highly regulated industry and must plan for the liquidity needs of each entity separately. A variety of sources of liquidity have historically been available to the Bank to meet its short-term and long-term funding needs. Although a number of these sources have been limited following execution of the Consent Order, management has prepared forecasts of these sources of funds and the Bank’s projected uses of funds during 2014 in an effort to ensure that the sources available are sufficient to meet the Bank’s projected liquidity needs for this period.</t>
  </si>
  <si>
    <t>Prior to the economic downturn, the Company, if needed, would have relied on dividends from the Bank as its primary source of liquidity. Currently, however, the Company has no available sources of liquidity. The Company is a legal entity separate and distinct from the Bank. Various legal limitations restrict the Bank from lending or otherwise supplying funds to the Company to meet its obligations, including paying dividends. In addition, the terms of the Consent Order described below further limits the Bank’s ability to pay dividends to the Company to satisfy its funding needs. Unless the Company is able to raise capital, it will have no means of satisfying its funding needs.</t>
  </si>
  <si>
    <t>Management believes the Bank’s liquidity sources are adequate to meet its needs for at least the next 12 months, but if the Bank is unable to meet its liquidity needs, then the Bank may be placed into a federal conservatorship or receivership by the FDIC, with the FDIC appointed conservator or receiver.</t>
  </si>
  <si>
    <t>The Company will also need to raise substantial additional capital to increase the Bank’s capital levels to meet the standards set forth by the FDIC. Receivership by the FDIC is based on the Bank’s capital ratios rather than those of the Company. As of December 31, 2014, the Bank is categorized as significantly undercapitalized.</t>
  </si>
  <si>
    <t>There can be no assurances that the Company or the Bank will be able to raise additional capital. An equity financing transaction by the Company would result in substantial dilution to the Company’s current shareholders and could adversely affect the market price of the Company’s common stock. Likewise, an equity financing transaction by the Bank would result in substantial dilution to the Company’s ownership interest in the Bank. It is difficult to predict if these efforts will be successful, either on a short-term or long-term basis. Should these efforts be unsuccessful, the Company would be unable to realize its assets and discharge its liabilities in the normal course of business. </t>
  </si>
  <si>
    <t>The Company has been deferring interest payments on its trust preferred securities since March 2011 and has deferred interest payments for 16 consecutive quarters. The Company is allowed to defer payments for up to 20 consecutive quarterly periods, although interest will also accrue and compound quarterly from the date such deferred interest would have been payable were it not for the extension period. All of the deferred interest, including interest accrued on such deferred interest, is due and payable at the end of the applicable deferral period, which is in March 2016. At December 31, 2014, total accrued interest equaled $714 thousand. The Company will not be able to pay this interest when it becomes due if we are not able to raise a sufficient amount of additional capital for the Bank to be in compliance with the Consent Order and for the Company to make the payments due under the subordinated notes, which are senior to the trust preferred securities. Even if the Company succeeds in raising this capital, it will have to be released from the Written Agreement or obtain approval from the Federal Reserve Bank of Richmond to pay this interest on the trust preferred securities. If this interest is not paid by March 2016, the Company will be in default under the terms of the indenture related to the trust preferred securities. If the Company fails to pay the deferred and compounded interest at the end of the deferral period, the trustee or the holders of 25% of the aggregate trust preferred securities outstanding, by providing written notice to the Company, may declare the entire principal and unpaid interest amounts of the trust preferred securities immediately due and payable. The aggregate principal amount of these trust preferred securities is $6.0 million. The trust preferred securities are junior to the subordinated notes, so even if a default is declared, the trust preferred securities cannot be repaid prior to repayment of the subordinated notes. However, if the trustee or the holders of the trust preferred securities declare a default under the trust preferred securities, the Company could be forced into involuntary bankruptcy.</t>
  </si>
  <si>
    <t>As a result of management’s assessment of the Company’s ability to continue as a going concern, the accompanying consolidated financial statements for the Company have been prepared on a going concern basis, which contemplates the realization of assets and the discharge of liabilities in the normal course of business for the foreseeable future, and does not include any adjustments to reflect the possible future effects on the recoverability or classification of assets. There is substantial doubt about the Company’s ability to continue as a going concern. </t>
  </si>
  <si>
    <t>CASH AND DUE FROM BANKS</t>
  </si>
  <si>
    <t>Cash and Due from Banks [Abstract]</t>
  </si>
  <si>
    <t>NOTE 3 - CASH AND DUE FROM BANKS</t>
  </si>
  <si>
    <t>The Bank is required by regulation to maintain an average cash reserve balance based on a percentage of deposits. At December 31, 2014, 2013 and 2012, the requirements were satisfied by amounts on deposit with the Federal Reserve Bank and cash on hand. </t>
  </si>
  <si>
    <t>INVESTMENT SECURITIES</t>
  </si>
  <si>
    <t>Investments, Debt and Equity Securities [Abstract]</t>
  </si>
  <si>
    <t>NOTE 4 - INVESTMENT SECURITIES</t>
  </si>
  <si>
    <t>Securities available-for-sale consisted of the following: </t>
  </si>
  <si>
    <t>Amortized</t>
  </si>
  <si>
    <t>Gross Unrealized</t>
  </si>
  <si>
    <t>Estimated</t>
  </si>
  <si>
    <t>Cost</t>
  </si>
  <si>
    <t>Gains</t>
  </si>
  <si>
    <t>Losses</t>
  </si>
  <si>
    <t>Fair Value</t>
  </si>
  <si>
    <t>(Dollars in thousands)</t>
  </si>
  <si>
    <t>Government-sponsored enterprises</t>
  </si>
  <si>
    <t>$</t>
  </si>
  <si>
    <t>(877</t>
  </si>
  <si>
    <t>)</t>
  </si>
  <si>
    <t>Mortgage-backed securities</t>
  </si>
  <si>
    <t>(427</t>
  </si>
  <si>
    <t>Obligations of state and local governments</t>
  </si>
  <si>
    <t>(5</t>
  </si>
  <si>
    <t>(1,309</t>
  </si>
  <si>
    <t>—  </t>
  </si>
  <si>
    <t>(5,553</t>
  </si>
  <si>
    <t>(864</t>
  </si>
  <si>
    <t>(136</t>
  </si>
  <si>
    <t>(6,553</t>
  </si>
  <si>
    <t>(27</t>
  </si>
  <si>
    <t>(486</t>
  </si>
  <si>
    <t>(12</t>
  </si>
  <si>
    <t>(525</t>
  </si>
  <si>
    <t>The following is a summary of maturities of securities available-for-sale as of December 31, 2014. The amortized cost and estimated fair values are based on the contractual maturity dates. Actual maturities may differ from contractual maturities because borrowers may have the right to call or prepay obligations with or without penalty.</t>
  </si>
  <si>
    <t>Securities</t>
  </si>
  <si>
    <t>Available-For-Sale</t>
  </si>
  <si>
    <t>Due after one year but within five years</t>
  </si>
  <si>
    <t>Due after five years but within ten years</t>
  </si>
  <si>
    <t>Due after ten years</t>
  </si>
  <si>
    <t>The following table shows gross unrealized losses and fair value, aggregated by investment category, and length of time that individual securities have been in a continuous unrealized loss position, at:</t>
  </si>
  <si>
    <t>Less than twelve months</t>
  </si>
  <si>
    <t>Twelve months or more</t>
  </si>
  <si>
    <t>Fair</t>
  </si>
  <si>
    <t>Unrealized</t>
  </si>
  <si>
    <t>Value</t>
  </si>
  <si>
    <t>(244</t>
  </si>
  <si>
    <t>(183</t>
  </si>
  <si>
    <t>(1,065</t>
  </si>
  <si>
    <t>(4,433</t>
  </si>
  <si>
    <t>(1,120</t>
  </si>
  <si>
    <t>(471</t>
  </si>
  <si>
    <t>(393</t>
  </si>
  <si>
    <t>(67</t>
  </si>
  <si>
    <t>(69</t>
  </si>
  <si>
    <t>(4,971</t>
  </si>
  <si>
    <t>(1,582</t>
  </si>
  <si>
    <t>(380</t>
  </si>
  <si>
    <t>(106</t>
  </si>
  <si>
    <t>(419</t>
  </si>
  <si>
    <t>Management evaluates its investment portfolio periodically to identify any impairment that is other than temporary. At December 31, 2014, the Company had 17 government-sponsored enterprise securities, six mortgage-backed securities, and one state and local government obligation security that have been in an unrealized loss position for more than twelve months. Management believes these losses are temporary and are a result of the current interest rate environment. The Company does not intend to sell these securities and it is more likely than not that the Company will not be required to sell these securities before recovery of their amortized cost.</t>
  </si>
  <si>
    <t>At December 31, 2014, 2013 and 2012, investment securities with a book value of $42.8 million, $40.1 million, and $30.4 million, respectively, and a market value of $42.2 million, $36.8 million and $30.6 million, respectively, were pledged to secure deposits.</t>
  </si>
  <si>
    <t>Proceeds from sales of available-for-sale securities were $32.8 million, $25.9 million and $46.7 million for the years ended December 31, 2014, 2013, and 2012 respectively. Gross realized gains and losses on sales of available for sale securities for the years ended were as follows:</t>
  </si>
  <si>
    <t>Years ended</t>
  </si>
  <si>
    <t>December 31,</t>
  </si>
  <si>
    <t>Gross realized gains</t>
  </si>
  <si>
    <t>Gross realized losses</t>
  </si>
  <si>
    <t>(68</t>
  </si>
  <si>
    <t>Net gain</t>
  </si>
  <si>
    <t>LOAN PORTFOLIO</t>
  </si>
  <si>
    <t>Loans and Leases Receivable Disclosure [Abstract]</t>
  </si>
  <si>
    <t>NOTE 5 – LOAN PORTFOLIO</t>
  </si>
  <si>
    <t>Loans consisted of the following:</t>
  </si>
  <si>
    <t>December 31,</t>
  </si>
  <si>
    <t>Residential</t>
  </si>
  <si>
    <t>Commercial Real Estate</t>
  </si>
  <si>
    <t>Commercial</t>
  </si>
  <si>
    <t>Consumer</t>
  </si>
  <si>
    <t>Total gross loans</t>
  </si>
  <si>
    <t>Certain parties (principally certain directors and officers of the Company, their immediate families, and business interests) were loan customers and had other transactions in the normal course of business with the Company. Related party loans are made on substantially the same terms, including interest rates and collateral, as those prevailing at the time for comparable transactions with persons not related to the lender and do not involve more than normal risk of collectibility. Related party loans consisted of the following:</t>
  </si>
  <si>
    <t>For the Year ended December 31,</t>
  </si>
  <si>
    <t>Beginning balance</t>
  </si>
  <si>
    <t>New loans and advances</t>
  </si>
  <si>
    <t>Repayments</t>
  </si>
  <si>
    <t>(1,016</t>
  </si>
  <si>
    <t>(974</t>
  </si>
  <si>
    <t>(3,103</t>
  </si>
  <si>
    <t>Ending balance</t>
  </si>
  <si>
    <t>Provision and Allowance for Loan Losses</t>
  </si>
  <si>
    <t>An allowance for loan losses is maintained at a level deemed appropriate by management to adequately provide for known and inherent losses in the loan portfolio. The allowance for loan losses is established as losses are estimated to have occurred through a provision for loan losses charged to earnings. Loan losses are charged against the allowance when management believes the uncollectability of a loan balance is confirmed. Subsequent recoveries, if any, are credited to the allowance.</t>
  </si>
  <si>
    <t>In evaluating the adequacy of the Company’s loan loss reserves, management identifies loans believed to be impaired. Impaired loans are those not likely to be repaid as to principal and interest in accordance with the terms of the loan agreement. Impaired loans are reviewed individually by management and the net present value of the collateral is estimated. Reserves are maintained for each loan in which the principal balance of the loan exceeds the net present value of the collateral. In addition to the specific allowance for individually reviewed loans, a general allowance for potential loan losses is established based on management’s review of the composition of the loan portfolio with the purpose of identifying any concentrations of risk, and an analysis of historical loan charge-offs and recoveries. The final component of the allowance for loan losses incorporates management’s evaluation of current economic conditions and other risk factors which may impact the inherent losses in the loan portfolio. These evaluations are highly subjective and require that a great degree of judgmental assumptions be made by management. This component of the allowance for loan losses includes additional estimated reserves for internal factors such as changes in lending staff, loan policy and underwriting guidelines, and loan seasoning and quality, and external factors such as national and local economic trends and conditions. </t>
  </si>
  <si>
    <t>The following tables detail the activity within our allowance for loan losses as of and for the years ended December 31, 2014, 2013 and 2012, by portfolio segment:</t>
  </si>
  <si>
    <r>
      <t>(</t>
    </r>
    <r>
      <rPr>
        <i/>
        <sz val="10"/>
        <color theme="1"/>
        <rFont val="Calibri"/>
        <family val="2"/>
        <scheme val="minor"/>
      </rPr>
      <t>Dollars in thousands</t>
    </r>
    <r>
      <rPr>
        <sz val="10"/>
        <color theme="1"/>
        <rFont val="Calibri"/>
        <family val="2"/>
        <scheme val="minor"/>
      </rPr>
      <t>)</t>
    </r>
  </si>
  <si>
    <t>Real Estate</t>
  </si>
  <si>
    <t>Allowance for loan losses:</t>
  </si>
  <si>
    <t>Charge-offs</t>
  </si>
  <si>
    <t>(1,068</t>
  </si>
  <si>
    <t>(4,646</t>
  </si>
  <si>
    <t>(343</t>
  </si>
  <si>
    <t>(7,031</t>
  </si>
  <si>
    <t>Recoveries</t>
  </si>
  <si>
    <t>Provision</t>
  </si>
  <si>
    <t>(1,189</t>
  </si>
  <si>
    <t>Ending balances:</t>
  </si>
  <si>
    <t>Individually evaluated for impairment</t>
  </si>
  <si>
    <t>Collectively evaluated for impairment</t>
  </si>
  <si>
    <t>Loans receivable:</t>
  </si>
  <si>
    <t>Ending balance, total</t>
  </si>
  <si>
    <t>(1,691</t>
  </si>
  <si>
    <t>(3,927</t>
  </si>
  <si>
    <t>(217</t>
  </si>
  <si>
    <t>(1,641</t>
  </si>
  <si>
    <t>(7,476</t>
  </si>
  <si>
    <t>(578</t>
  </si>
  <si>
    <t>(1,113</t>
  </si>
  <si>
    <t>(1,497</t>
  </si>
  <si>
    <t>(3,242</t>
  </si>
  <si>
    <t>(10,045</t>
  </si>
  <si>
    <t>(5,148</t>
  </si>
  <si>
    <t>(18,541</t>
  </si>
  <si>
    <t>Loan Performance and Asset Quality</t>
  </si>
  <si>
    <t>Generally, a loan will be placed on nonaccrual status when it becomes 90 days past due as to principal or interest, or when management believes, after considering economic and business conditions and collection efforts, that the borrower’s financial condition is such that collection of the loan is doubtful. When a loan is placed in nonaccrual status, interest accruals are discontinued and income earned but not collected is reversed. Cash receipts on nonaccrual loans are not recorded as interest income, but are used to reduce principal.</t>
  </si>
  <si>
    <t>The following chart summarizes delinquencies and nonaccruals, by portfolio class, as of December 31, 2014, 2013 and 2012.</t>
  </si>
  <si>
    <t>30-59 Days</t>
  </si>
  <si>
    <t>60-89 Days</t>
  </si>
  <si>
    <t>90+ Days</t>
  </si>
  <si>
    <t>Total Loans</t>
  </si>
  <si>
    <t>Non-</t>
  </si>
  <si>
    <t>Past Due</t>
  </si>
  <si>
    <t>Current</t>
  </si>
  <si>
    <t>Receivable</t>
  </si>
  <si>
    <t>accrual</t>
  </si>
  <si>
    <t>Commercial real estate:</t>
  </si>
  <si>
    <t>Construction</t>
  </si>
  <si>
    <t>Other</t>
  </si>
  <si>
    <t>Real Estate:</t>
  </si>
  <si>
    <t>Consumer:</t>
  </si>
  <si>
    <t>Revolving credit</t>
  </si>
  <si>
    <t>At December 31, 2014, one residential real estate loan in the amount of $170 thousand was past due more than 90 days and still accruing interest. There were no loans outstanding 90 days or more and still accruing interest at December 31, 2013. One commercial real estate loan in the amount of $115 thousand and one residential real estate loan in the amount of $42 thousand were past due more than 90 days and still accruing interest at December 31, 2012.</t>
  </si>
  <si>
    <t>The following tables summarize management’s internal credit risk grades, by portfolio class, as of December 31:</t>
  </si>
  <si>
    <t>Grade 1 - Minimal</t>
  </si>
  <si>
    <t>Grade 2 – Modest</t>
  </si>
  <si>
    <t>Grade 3 – Average</t>
  </si>
  <si>
    <t>Grade 4 – Satisfactory</t>
  </si>
  <si>
    <t>Grade 5 – Watch</t>
  </si>
  <si>
    <t>Grade 6 – Special Mention</t>
  </si>
  <si>
    <t>Grade 7 – Substandard</t>
  </si>
  <si>
    <t>Grade 8 – Doubtful</t>
  </si>
  <si>
    <t>Grade 9 – Loss</t>
  </si>
  <si>
    <t>Total loans receivable</t>
  </si>
  <si>
    <t>Loans graded one through four are considered “pass” credits. As of December 31, 2014, $156.7 million, or 66.5% of the loan portfolio had a credit grade of “minimal,” “modest,” “average” or “satisfactory.” For loans to qualify for this grade, they must be performing relatively close to expectations, with no significant departures from the intended source and timing of repayment.</t>
  </si>
  <si>
    <t>Loans with a credit grade of “watch” and “special mention” are not considered classified; however, they are categorized as a watch list credit and are considered potential problem loans. This classification is utilized by us when there is an initial concern about the financial health of a borrower.  These loans are designated as such in order to be monitored more closely than other credits in the portfolio.  Loans on the watch list are not considered problem loans until they are determined by management to be classified as substandard. As of December 31, 2014, loans with a credit grade of “watch” and “special mention” totaled $33.2 million. Watch list loans are considered potential problem loans and are monitored as they may develop into problem loans in the future. </t>
  </si>
  <si>
    <t>Loans graded “substandard” or greater are considered classified credits. At December 31, 2014, classified loans totaled $45.7 million, with $41.1 million being collateralized by real estate. Classified credits are evaluated for impairment on a quarterly basis. This amount included $33.2 million in TDRs, of which $28.2 million were considered to be performing at December 31, 2014. Classified loans included $31.5 million in TDRs, of which $25.0 million were considered to be performing at December 31, 2013.</t>
  </si>
  <si>
    <t>The Bank identifies impaired loans through its normal internal loan review process. A loan is considered impaired when, based on current information and events, it is probable that we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Impairment is measured on a loan-by-loan basis by calculating either the present value of expected future cash flows discounted at the loan’s effective interest rate, the loan’s obtainable market price, or the fair value of the collateral if the loan is collateral dependent. Any resultant shortfall is charged to provision for loan losses and is classified as a specific reserve. When an impaired loan is ultimately charged-off, the charge-off is taken against the specific reserve.</t>
  </si>
  <si>
    <t>Large groups of smaller balance homogeneous loans are collectively evaluated for impairment. Impaired consumer and residential loans are identified for impairment disclosures, however, it is policy to individually evaluate for impairment all loans with a credit grade of “substandard” or greater that have an outstanding balance of $50 thousand or greater, and all loans with a credit grade of “special mention” that have outstanding principal balance of $100 thousand or greater.</t>
  </si>
  <si>
    <t>Impaired loans are valued on a nonrecurring basis at the lower of cost or market value of the underlying collateral. Market values were obtained using independent appraisals, updated in accordance with our reappraisal policy, or other market data such as recent offers to the borrower. At December 31, 2014, the recorded investment in impaired loans was $41.4 million, compared to $45.7 million and $61.6 million at December 31, 2013 and 2012, respectively.</t>
  </si>
  <si>
    <t>The following chart details our impaired loans, which includes troubled debt restructurings (“TDRs”) totaling $33.2 million, $31.5 million and $44.9 million, by category as of December 31, 2014, 2013 and 2012, respectively:</t>
  </si>
  <si>
    <t>Unpaid</t>
  </si>
  <si>
    <t>Average</t>
  </si>
  <si>
    <t>Interest</t>
  </si>
  <si>
    <t>Recorded-</t>
  </si>
  <si>
    <t>Principal</t>
  </si>
  <si>
    <t>Related</t>
  </si>
  <si>
    <t>Recorded</t>
  </si>
  <si>
    <t>Income</t>
  </si>
  <si>
    <t>Investment</t>
  </si>
  <si>
    <t>Balance</t>
  </si>
  <si>
    <t>Allowance</t>
  </si>
  <si>
    <t>Recognized</t>
  </si>
  <si>
    <t>With no related allowance recorded:</t>
  </si>
  <si>
    <t>Commercial real estate</t>
  </si>
  <si>
    <t>Total:</t>
  </si>
  <si>
    <t>With an allowance recorded:</t>
  </si>
  <si>
    <r>
      <t>(</t>
    </r>
    <r>
      <rPr>
        <i/>
        <sz val="9.5"/>
        <color theme="1"/>
        <rFont val="Calibri"/>
        <family val="2"/>
        <scheme val="minor"/>
      </rPr>
      <t>Dollars in thousands</t>
    </r>
    <r>
      <rPr>
        <sz val="9.5"/>
        <color theme="1"/>
        <rFont val="Calibri"/>
        <family val="2"/>
        <scheme val="minor"/>
      </rPr>
      <t>)</t>
    </r>
  </si>
  <si>
    <t>TDRs are loans which have been restructured from their original contractual terms and include concessions that would not otherwise have been granted outside of the financial difficulty of the borrower. The Bank only restructures loans for borrowers in financial difficulty that have designed a viable business plan to fully pay off all obligations, including outstanding debt, interest and fees, either by generating additional income from the business or through liquidation of assets. Generally, these loans are restructured to provide the borrower additional time to execute upon their plans.</t>
  </si>
  <si>
    <t>With respect to restructured loans, we grant concessions by (1) reduction of the stated interest rate for the remaining original life of the debt, or (2) extension of the maturity date at a stated interest rate lower than the current market rate for new debt with similar risk. We do not generally grant concessions through forgiveness of principal or accrued interest. Restructured loans where a concession has been granted through extension of the maturity date generally include extension of payments in an interest only period, extension of payments with capitalized interest and extension of payments through a forbearance agreement. These extended payment terms are also combined with a reduction of the stated interest rate in certain cases.</t>
  </si>
  <si>
    <t>Success in restructuring loans has been mixed but it has proven to be a useful tool in certain situations to protect collateral values and allow certain borrowers additional time to execute upon defined business plans. In situations where a TDR is unsuccessful and the borrower is unable to follow through with terms of the restricted agreement, the loan is placed on nonaccrual status and continues to be written down to the underlying collateral value.</t>
  </si>
  <si>
    <t>Our policy with respect to accrual of interest on loans restructured in a TDR follows relevant supervisory guidance. That is, if a borrower has demonstrated performance under the previous loan terms and shows capacity to perform under the restructured loan terms, continued accrual of interest at the restructured interest rate is likely. If a borrower was materially delinquent on payments prior to the restructuring but shows capacity to meet the restructured loan terms, the loan will likely continue as nonaccrual going forward. Lastly, if the borrower does not perform under the restructured terms, the loan is placed on nonaccrual status.</t>
  </si>
  <si>
    <t>We will continue to closely monitor these loans and will cease accruing interest on them if management believes that the borrowers may not continue performing based on the restructured note terms. If, after previously being classified as a TDR, a loan is restructured a second time, then that loan is automatically placed on nonaccrual status. Our policy with respect to nonperforming loans requires the borrower to make a minimum of six consecutive payments in accordance with the loan terms before that loan can be placed back on accrual status. Further, the borrower must show capacity to continue performing into the future prior to restoration of accrual status. To date, we have not restored any nonaccrual loan classified as a TDR to accrual status. We believe that all of our modified loans meet the definition of a TDR.</t>
  </si>
  <si>
    <t>The following is a summary of information pertaining to our TDRs:</t>
  </si>
  <si>
    <t>Nonperforming TDRs</t>
  </si>
  <si>
    <t>Performing TDRs:</t>
  </si>
  <si>
    <t>Total performing TDRs</t>
  </si>
  <si>
    <t>Total TDRs</t>
  </si>
  <si>
    <t>The following table summarizes how loans that were considered TDRs were modified during the years indicated:</t>
  </si>
  <si>
    <t>For the Year Ended December 31, 2014</t>
  </si>
  <si>
    <t>TDRs that are in compliance</t>
  </si>
  <si>
    <t>with the terms of the agreement</t>
  </si>
  <si>
    <r>
      <t>TDRs that subsequently defaulted</t>
    </r>
    <r>
      <rPr>
        <b/>
        <vertAlign val="superscript"/>
        <sz val="10"/>
        <color theme="1"/>
        <rFont val="Calibri"/>
        <family val="2"/>
        <scheme val="minor"/>
      </rPr>
      <t>(1)</t>
    </r>
  </si>
  <si>
    <t>Number</t>
  </si>
  <si>
    <t>of</t>
  </si>
  <si>
    <t>contracts</t>
  </si>
  <si>
    <t>Pre-</t>
  </si>
  <si>
    <t>modification</t>
  </si>
  <si>
    <t>outstanding</t>
  </si>
  <si>
    <t>recorded</t>
  </si>
  <si>
    <t>investment</t>
  </si>
  <si>
    <t>Post</t>
  </si>
  <si>
    <t>Post-</t>
  </si>
  <si>
    <t>For the Year Ended December 31, 2013</t>
  </si>
  <si>
    <t>For the Year Ended December 31, 2012</t>
  </si>
  <si>
    <r>
      <t xml:space="preserve">(1) </t>
    </r>
    <r>
      <rPr>
        <sz val="10"/>
        <color theme="1"/>
        <rFont val="Times New Roman"/>
        <family val="1"/>
      </rPr>
      <t>Loans past due 90 days or more are considered to be in default.</t>
    </r>
  </si>
  <si>
    <t>Portions of the allowance for loan losses may be allocated for specific loans or portfolio segments. However, the entire allowance for loan losses is available for any loan that, in management’s judgment, should be charged-off. While management utilizes the best judgment and information available to it, the ultimate adequacy of the allowance for loan losses depends on a variety of factors beyond our control, including the performance of our loan portfolio, the economy, changes in interest rates, and the view of the regulatory authorities toward loan classifications. If delinquencies and defaults increase, we may be required to increase our provision for loan losses, which would adversely affect our results of operations and financial condition. There can be no assurance that charge-offs of loans in future periods will not exceed the allowance for loan losses as estimated at any point in time or that provisions for loan losses will not be significant to a particular accounting period.</t>
  </si>
  <si>
    <t>The Company is a party to financial instruments with off-balance sheet risk in the normal course of business to meet the financing needs of its customers. These financial instruments include commitments to extend credit and standby letters of credit. These instruments involve, to varying degrees, elements of credit and interest rate risk in excess of the amount recognized in the balance sheets.</t>
  </si>
  <si>
    <t>The Company’s exposure to credit loss in the event of nonperformance by the other party to the financial instrument for commitments to extend credit and standby letters of credit is represented by the contractual or notional amount of those instruments. The Company uses the same credit policies in making commitments and conditional obligations as it does for on-balance-sheet instruments.</t>
  </si>
  <si>
    <t>Standby letters of credit are conditional commitments issued by the Company to guarantee the performance of a customer to a third party. The credit risk involved in issuing letters of credit is essentially the same as that involved in extending loans to customers. The fair value of standby letters of credit is insignificant.</t>
  </si>
  <si>
    <t>Commitments to extend credit are agreements to lend to a customer as long as there is no violation of any condition established in the contract. Commitments generally have fixed expiration dates or other termination clauses and may require payment of a fee. Since some of the commitments are expected to expire without being drawn upon, the total commitment amounts do not necessarily represent future cash requirements. The Company evaluates each customer’s creditworthiness on a case-by-case basis. The amount of collateral obtained, if deemed necessary by the Company upon extension of credit, is based on management’s credit evaluation of the counter-party.</t>
  </si>
  <si>
    <t>Collateral held for commitments to extend credit and standby letters of credit varies but may include accounts receivable, inventory, property, plant, equipment, and income-producing commercial properties. The following table summarizes the Company’s off-balance sheet financial instruments whose contract amounts represent credit risk:</t>
  </si>
  <si>
    <t>Commitments to extend credit</t>
  </si>
  <si>
    <t>Standby letters of credit</t>
  </si>
  <si>
    <t>PREMISES, FURNITURE AND EQUIPMENT</t>
  </si>
  <si>
    <t>Property, Plant and Equipment [Abstract]</t>
  </si>
  <si>
    <t>NOTE 6 - PREMISES, FURNITURE AND EQUIPMENT</t>
  </si>
  <si>
    <t>Premises, furniture and equipment consisted of the following:</t>
  </si>
  <si>
    <t>Land</t>
  </si>
  <si>
    <t>Buildings and land improvements</t>
  </si>
  <si>
    <t>Leasehold improvements</t>
  </si>
  <si>
    <t>Less accumulated depreciation</t>
  </si>
  <si>
    <t>(10,828</t>
  </si>
  <si>
    <t>(10,104</t>
  </si>
  <si>
    <t>(9,282</t>
  </si>
  <si>
    <t>Depreciation expense for the years ended December 31, 2014, 2013 and 2012 was $789 thousand, $824 thousand, and $923 thousand, respectively. In January 2012, we closed our Meeting Street and Homewood’s branches to reduce our expenses, and wrote those properties down to appraised value, less costs to sell, in 2012.</t>
  </si>
  <si>
    <t>OTHER REAL ESTATE OWNED</t>
  </si>
  <si>
    <t>Other Real Estate [Abstract]</t>
  </si>
  <si>
    <t>NOTE 7 – OTHER REAL ESTATE OWNED</t>
  </si>
  <si>
    <t>Transactions in other real estate owned for the years ended December 31:</t>
  </si>
  <si>
    <t>Balance, beginning of year</t>
  </si>
  <si>
    <t>Additions</t>
  </si>
  <si>
    <t>Sales</t>
  </si>
  <si>
    <t>(7,337</t>
  </si>
  <si>
    <t>(11,383</t>
  </si>
  <si>
    <t>(7,839</t>
  </si>
  <si>
    <t>Write-downs</t>
  </si>
  <si>
    <t>(317</t>
  </si>
  <si>
    <t>(768</t>
  </si>
  <si>
    <t>(2,760</t>
  </si>
  <si>
    <t>Balance, end of period</t>
  </si>
  <si>
    <t>OTHER ASSETS</t>
  </si>
  <si>
    <t>Deferred Costs, Capitalized, Prepaid, and Other Assets Disclosure [Abstract]</t>
  </si>
  <si>
    <t>NOTE 8 - OTHER ASSETS</t>
  </si>
  <si>
    <t>Other assets consisted of the following at December 31:</t>
  </si>
  <si>
    <t>Prepaid expenses and insurance</t>
  </si>
  <si>
    <t>Unamortized software</t>
  </si>
  <si>
    <t>Receivable from sale of other real estate owned</t>
  </si>
  <si>
    <t>Proceeds due from life insurance</t>
  </si>
  <si>
    <t>DEPOSITS</t>
  </si>
  <si>
    <t>NOTE 9 - DEPOSITS</t>
  </si>
  <si>
    <r>
      <t xml:space="preserve">At December 31, 2014, the scheduled maturities of time deposits were as follows </t>
    </r>
    <r>
      <rPr>
        <i/>
        <sz val="10"/>
        <color theme="1"/>
        <rFont val="Times New Roman"/>
        <family val="1"/>
      </rPr>
      <t>(in thousands)</t>
    </r>
    <r>
      <rPr>
        <sz val="10"/>
        <color theme="1"/>
        <rFont val="Times New Roman"/>
        <family val="1"/>
      </rPr>
      <t>:</t>
    </r>
  </si>
  <si>
    <t>Maturing in:</t>
  </si>
  <si>
    <t>Amount</t>
  </si>
  <si>
    <t>Less than one year</t>
  </si>
  <si>
    <t>One to three years</t>
  </si>
  <si>
    <t>Three to five years</t>
  </si>
  <si>
    <t>Beyond five years</t>
  </si>
  <si>
    <r>
      <t xml:space="preserve">                     </t>
    </r>
    <r>
      <rPr>
        <sz val="10"/>
        <color theme="1"/>
        <rFont val="Times New Roman"/>
        <family val="1"/>
      </rPr>
      <t> </t>
    </r>
  </si>
  <si>
    <t>Time deposits in excess of the FDIC insurance limit of $250 thousand were $40.1 million, $47.7 million, $69.9 million as of December 31, 2014, 2013, and 2012, respectively.</t>
  </si>
  <si>
    <t>Overdrawn transaction accounts in the amount of $17 thousand, $41 thousand and $43 thousand were classified as loans as of December 31, 2014, 2013 and 2012, respectively.</t>
  </si>
  <si>
    <t>Brokered deposits were $14.1 million, $18.6 million and $43.1 million as of December 31, 2014, 2013 and 2012, respectively.</t>
  </si>
  <si>
    <r>
      <t>Related party deposits by directors including their affiliates and executive officers totaled approximately $1.4 million, $589 thousand and $618 thousand at December 31, 2014, 2013 and 2012, respectively.</t>
    </r>
    <r>
      <rPr>
        <b/>
        <sz val="10"/>
        <color theme="1"/>
        <rFont val="Times New Roman"/>
        <family val="1"/>
      </rPr>
      <t xml:space="preserve"> </t>
    </r>
  </si>
  <si>
    <t>ADVANCES FROM THE FEDERAL HOME LOAN BANK</t>
  </si>
  <si>
    <t>Federal Home Loan Bank, Advances, General Debt Obligations, Disclosures [Abstract]</t>
  </si>
  <si>
    <t>NOTE 10 - ADVANCES FROM THE FEDERAL HOME LOAN BANK</t>
  </si>
  <si>
    <t>Advances from the Federal Home Loan Bank consisted of the following at December 31, 2014:</t>
  </si>
  <si>
    <t> (Dollars in thousands)</t>
  </si>
  <si>
    <t>Advance</t>
  </si>
  <si>
    <t>Maturing</t>
  </si>
  <si>
    <t>Type</t>
  </si>
  <si>
    <t>Rate</t>
  </si>
  <si>
    <t>On</t>
  </si>
  <si>
    <t>Convertible Advance</t>
  </si>
  <si>
    <t>Fixed Rate</t>
  </si>
  <si>
    <t>As of December 31, 2014 we had advances totaling $17.0 million with various interest rates and maturity dates. Interest on fixed rate advances is generally payable monthly and interest on fixed rate advances is payable quarterly. Convertible advances are callable by the Federal Home Loan Bank on their respective call dates. The Company has the option to either repay any advance that has been called or to refinance the advance as a convertible advance.</t>
  </si>
  <si>
    <t>At December 31, 2014, the Company had pledged as collateral for FHLB advances approximately $791 thousand of one-to-four family first mortgage loans, $3.7 million of commercial real estate loans, $4.7 million in home equity lines of credit, $45 thousand in multifamily loans and $21.2 million of agency and private issue mortgage-backed securities. The Company has an investment in Federal Home Loan Bank stock of $1.2 million. The Company has $11.6 million in excess borrowing capacity with the Federal Home Loan Bank that is available if liquidity needs should arise. As a result of negative financial performance indicators, there is also a risk that the Bank’s ability to borrow from the FHLB could be curtailed or eliminated, although to date the Bank has not been denied advances from the FHLB or had to pledge additional collateral for its borrowings.</t>
  </si>
  <si>
    <t>As of December 31, 2014, scheduled principal reductions include $12.0 million in 2018, and $5.0 million in 2019.</t>
  </si>
  <si>
    <t>JUNIOR SUBORDINATED DEBENTURES</t>
  </si>
  <si>
    <t>Junior Subordinated Notes [Abstract]</t>
  </si>
  <si>
    <t>NOTE 11 – JUNIOR SUBORDINATED DEBENTURES</t>
  </si>
  <si>
    <t>On December 21, 2004, HCSB Financial Trust I, (a non-consolidated subsidiary) issued $6.0 million floating rate trust preferred securities with a maturity of December 31, 2034. In accordance with current accounting standards, the trust has not been consolidated in these financial statements. The Company received from the Trust the $6.0 million proceeds from the issuance of the securities and the $186 thousand initial proceeds from the capital investment in the Trust and, accordingly, has shown the funds due to the trust as a $6.2 million junior subordinated debenture. The current regulatory rules allow certain amounts of junior subordinated debentures to be included in the calculation of regulatory capital. The debenture issuance costs, net of accumulated amortization, totaled $73 thousand at December 31, 2014 and are included in other assets on the consolidated balance sheet. Amortization of debt issuance costs totaled approximately $4 thousand for each of the years ended December 31, 2014, 2013 and 2012. The Federal Reserve Bank of Richmond has prohibited the Company from paying interest due on the trust preferred securities since February 2011 and as a result, the Company has deferred interest payments in the amount of approximately $714 thousand as of December 31, 2014. All of the deferred interest, including interest accrued on such deferred interest, is due and payable at the end of the applicable deferral period, which is in March 2016. The Company will not be able to pay this interest when it becomes due if it is not able to raise a sufficient amount of additional capital for the Bank to be in compliance with the Consent Order and for the Company to make the payments due under the subordinated notes, which are senior to the trust preferred securities. Even if the Company succeeds in raising this capital, it will have to be released from the Written Agreement or obtain approval from the Federal Reserve Bank of Richmond to pay this interest on the trust preferred securities. If this interest is not paid by March 2016, the Company will be in default under the terms of the indenture related to the trust preferred securities. If the Company fails to pay the deferred and compounded interest at the end of the deferral period, the trustee or the holders of 25% of the aggregate trust preferred securities outstanding, by providing written notice to the Company, may declare the entire principal and unpaid interest amounts of the trust preferred securities immediately due and payable. The aggregate principal amount of these trust preferred securities is $6.0 million. If the trustee or the holders of the trust preferred securities demand immediate payment in full of the entire principal and unpaid interest amounts of the trust preferred securities, the Company could be forced into involuntary bankruptcy.</t>
  </si>
  <si>
    <t>SUBORDINATED DEBENTURES</t>
  </si>
  <si>
    <t>Subordinated Borrowings [Abstract]</t>
  </si>
  <si>
    <t>NOTE 12 - SUBORDINATED DEBENTURES</t>
  </si>
  <si>
    <r>
      <t>On July 31, 2010, the Company completed a private placement of subordinated promissory notes that totaled $12.1 million. The notes initially bear interest at a rate of 9% per annum payable semiannually on April 5</t>
    </r>
    <r>
      <rPr>
        <vertAlign val="superscript"/>
        <sz val="10"/>
        <color theme="1"/>
        <rFont val="Times New Roman"/>
        <family val="1"/>
      </rPr>
      <t>th</t>
    </r>
    <r>
      <rPr>
        <sz val="10"/>
        <color theme="1"/>
        <rFont val="Times New Roman"/>
        <family val="1"/>
      </rPr>
      <t xml:space="preserve"> and October 5</t>
    </r>
    <r>
      <rPr>
        <vertAlign val="superscript"/>
        <sz val="10"/>
        <color theme="1"/>
        <rFont val="Times New Roman"/>
        <family val="1"/>
      </rPr>
      <t>th</t>
    </r>
    <r>
      <rPr>
        <sz val="10"/>
        <color theme="1"/>
        <rFont val="Times New Roman"/>
        <family val="1"/>
      </rPr>
      <t xml:space="preserve"> and are callable by the Company four years after the date of issuance and mature 10 years from the date of issuance. After October 5, 2014 and until maturity, the notes bear interest at a rate equal to the current Prime Rate in effect, as published by the Wall Street Journal, plus 3%; provided, that the rate of interest shall not be less than 8% per annum or more than 12% per annum. The subordinated notes have been structured to fully count as Tier 2 regulatory capital on a consolidated basis.</t>
    </r>
  </si>
  <si>
    <t>During 2013, $1.0 million of the subordinated notes were cancelled by the holder as part of a settlement of litigation between the holder, the Bank, and the Company. The Company is obligated to downstream funds in this amount to the Bank when it is able to do so, but the forgiveness of this debt has been included in noninterest income in the consolidated statements of operations.</t>
  </si>
  <si>
    <t>The Federal Reserve Bank of Richmond has prohibited the Company from paying interest due on the subordinated notes since October 2011 and, as a result, the Company has deferred interest payments in the amount of approximately $3.7 million as of December 31, 2014.</t>
  </si>
  <si>
    <t>LEASE COMMITMENTS</t>
  </si>
  <si>
    <t>Leases [Abstract]</t>
  </si>
  <si>
    <t>NOTE 13 - LEASE COMMITMENTS</t>
  </si>
  <si>
    <t>On January 1, 2013, the Company renewed a lease agreement for land on which to operate its Tabor City branch. The lease has a five-year term that expires December 31, 2017. The Company has an option for eight additional five-year renewal periods thereafter. The lease has a rental amount of $1,047 per month. The lease gives the Company the first right of refusal to purchase the property at an unimproved value if the owners decide to sell. The Company also pays applicable property taxes on the property.</t>
  </si>
  <si>
    <t>Future minimum lease payments are expected to be approximately $12,564 per year for the next three years.</t>
  </si>
  <si>
    <t>COMMITMENTS AND CONTINGENCIES</t>
  </si>
  <si>
    <t>Commitments and Contingencies Disclosure [Abstract]</t>
  </si>
  <si>
    <t>NOTE 14 - COMMITMENTS AND CONTINGENCIES</t>
  </si>
  <si>
    <t>In the ordinary course of business, the Company may, from time to time, become a party to legal claims and disputes. At December 31, 2014, the Company is being investigated related to the sale of senior subordinated debentures in 2010 by the Company and has received subpoenas from the United States Attorney for the District of South Carolina, the South Carolina Attorney General and the Securities and Exchange Commission. The Company has fully responded to all of the subpoenas and provided testimony. The Company is also involved in litigation by certain subordinated debt holders alleging misuse of the funds and wrongful conduct amount other allegations in the issuance of the subordinated debentures. In 2012, certain investors, seeking class action treatment, filed suit against the Company alleging sale of its stock without disclosure of material financial information. The Bank is also involved in another legal matter related to unauthorized charges on a customer account. The Company and the Bank believe that all claims or legal proceedings are without merit and will not have a material adverse effect on the financial condition or operation of the Company. Management was not aware of any other pending or threatened litigation or unassisted claims that could result in losses, if any, that would be material to the financial statements.</t>
  </si>
  <si>
    <t>The Federal Reserve Bank of Richmond has informed the Company that it is required to contribute $1 million to the Bank as soon as the Company has the funds available to do so for repayment of a loan deemed made from the Bank to the Company in such amount. The Bank considers this to be a contingency and is a general unsecured creditor of the Company.</t>
  </si>
  <si>
    <t>The details of the above cases are included in “Legal Proceedings” under Part I, Item 3 of the Annual Report on Form 10-K.</t>
  </si>
  <si>
    <t>SHAREHOLDERS' EQUITY</t>
  </si>
  <si>
    <t>Stockholders' Equity Note [Abstract]</t>
  </si>
  <si>
    <t>NOTE 15 - SHAREHOLDERS’ EQUITY</t>
  </si>
  <si>
    <r>
      <t>Preferred Stock</t>
    </r>
    <r>
      <rPr>
        <sz val="10"/>
        <color theme="1"/>
        <rFont val="Times New Roman"/>
        <family val="1"/>
      </rPr>
      <t xml:space="preserve"> – In March 2009, in connection with the CPP, established as part of the Emergency Economic Stabilization Act of 2008, the Company issued to the U.S. Treasury 12,895 shares of the Company’s Fixed Rate Cumulative Perpetual Preferred Stock, Series T (the “Series T Preferred Stock”), having a liquidation preference of $1,000 per share. The Series T Preferred Stock has a dividend rate of 5% for the first five years and 9% thereafter, and has a call feature after three years.</t>
    </r>
  </si>
  <si>
    <t>In connection with the sale of the Series T Preferred Stock, the Company also issued to the U.S. Treasury a ten-year warrant to purchase up to 91,714 shares of the Company’s common stock at an initial exercise price of $21.09 per share.</t>
  </si>
  <si>
    <t>As required under the CPP, dividend payments on and repurchases of the Company’s common stock are subject to certain restrictions. For as long as the Series T Preferred Stock is outstanding, no dividends may be declared or paid on the Company’s common stock until all accrued and unpaid dividends on the Series T Preferred Stock are fully paid. In addition, the U.S. Treasury’s consent is required for any increase in dividends on common stock before the third anniversary of issuance of the Series T Preferred Stock and for any repurchase of any common stock except for repurchases of common shares in connection with benefit plans.</t>
  </si>
  <si>
    <t>The Series T Preferred Stock and the CPP warrant were sold to the U.S. Treasury for an aggregate purchase price of $12.9 million in cash. The purchase price was allocated between the Series T Preferred Stock and the CPP warrant based upon the relative fair values of each to arrive at the amounts recorded by the Company. This resulted in the Series T Preferred Stock being issued at a discount which is being amortized on a level yield basis as a charge to retained earnings over an assumed life of five years.</t>
  </si>
  <si>
    <t>As of February 2011, the Federal Reserve Bank of Richmond, the Company’s primary federal regulator, has required the Company to defer dividend payments on the 12,895 shares of the Series T Preferred Stock issued to the U.S. Treasury in March 2009 pursuant to the CPP and interest payments on the $6.0 million of trust preferred securities issued in December 2004. Therefore, for each quarterly period beginning in February 2011, the Company notified the U.S. Treasury of its deferral of quarterly dividend payments on the 12,895 shares of Series T Preferred Stock and also informed the Trustee of the $6.0 million of trust preferred securities of its deferral of the quarterly interest payments. The amount of each of the Company’s quarterly interest payments was approximately $161 thousand through March 2014 and then increased to $290 thousand and, as of December 31, 2014, the Company had $3.0 million of deferred dividend payments due on the Series T Preferred Stock issued to the U.S. Treasury. Because the Company has deferred these sixteen payments, the Company is prohibited from paying any dividends on its common stock until all deferred payments have been made in full. In addition, whenever dividends payable on the shares of the Series T Preferred Stock have been deferred for an aggregate of six or more quarterly dividend periods, the holders of the preferred stock have the right to elect two directors to fill newly created directorships at the Company’s next annual meeting of the shareholders. As a result of the Company’s deferral of dividend payments on the Series T Preferred Stock, the U.S. Treasury, the current holder of all 12,895 shares of the Series T Preferred Stock, requested the Company’s non-objection to appoint a representative to observe monthly meetings of the Company’s Board of Directors. The Company granted the Treasury’s request and a representative of Treasury has attended the Company’s monthly board meetings since June 2012. As of the date of this report, Treasury has not notified the Company whether it intends to elect two directors to fill newly created directorships at the Company’s 2015 annual meeting of the shareholders. The Company has never paid a cash dividend, but as a result of the Company’s financial condition and these restrictions on the Company, including the restrictions on the Bank’s ability to pay dividends to the Company, the Company has not been permitted to pay a dividend on its common stock since 2009.</t>
  </si>
  <si>
    <r>
      <t>Restrictions on Dividends</t>
    </r>
    <r>
      <rPr>
        <sz val="10"/>
        <color theme="1"/>
        <rFont val="Times New Roman"/>
        <family val="1"/>
      </rPr>
      <t xml:space="preserve"> - South Carolina banking regulations restrict the amount of dividends that can be paid to shareholders. All of the Bank’s dividends to the Company are payable only from the undivided profits of the Bank. At December 31, 2014, the Bank had negative retained earnings. In addition, pursuant to the terms of the Consent Order, the Bank is prohibited from declaring a dividend on its shares of common stock unless it receives approval from the FDIC and the State Board. Under Federal Reserve Board regulations, the amounts of loans or advances from the Bank to the parent company are also restricted. Under the terms of the Written Agreement, the Company is also prohibited from declaring or paying any dividends without the prior written approval of the Federal Reserve Bank of Richmond. In addition, the Company is prohibited from paying any dividends on its common stock until all deferred payments on the 12,985 shares of preferred stock issued to Treasury pursuant to the Capital Purchase Program have been made in full.</t>
    </r>
  </si>
  <si>
    <t>CAPITAL REQUIREMENTS</t>
  </si>
  <si>
    <t>Regulatory Capital Requirements [Abstract]</t>
  </si>
  <si>
    <t>NOTE 16 - CAPITAL REQUIREMENTS</t>
  </si>
  <si>
    <t>The Company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material effect on the Company’s financial statements. Under capital adequacy guidelines and the regulatory framework for prompt corrective action, the Company and the Bank must meet specific capital guidelines that involve quantitative measures of their assets, liabilities, and certain off-balance sheet items as calculated under regulatory accounting practices. The capital amounts and classifications are also subject to qualitative judgments by the regulators about components, risk weightings, and other factors.</t>
  </si>
  <si>
    <t>Quantitative measures established by regulation to ensure capital adequacy require the Company and the Bank to maintain minimum ratios of Tier 1 and total capital as a percentage of assets and off-balance sheet exposures, adjusted for risk weights ranging from 0% to 100%. Tier 1 capital consists of common shareholders’ equity, excluding the unrealized gain or loss on securities available-for-sale, minus certain intangible assets. Tier 2 capital consists of the allowance for loan losses subject to certain limitations. Total capital for purposes of computing the capital ratios consists of the sum of Tier 1 and Tier 2 capital. The Company and the Bank are also required to maintain capital at a minimum level based on quarterly average assets, which is known as the leverage ratio.</t>
  </si>
  <si>
    <t>To be considered “well-capitalized,” the Bank must maintain total risk-based capital of at least 10%, Tier 1 capital of at least 6%, and a leverage ratio of at least 5%. To be considered “adequately capitalized” under these capital guidelines, the Bank must maintain a minimum total risk-based capital of 8%, with at least 4% being Tier 1 capital. In addition, Bank must maintain a minimum Tier 1 leverage ratio of at least 4%. Further, pursuant to the terms of the Consent Order with the FDIC and the State Board, the Bank must achieve and maintain Tier 1 capital at least equal to 8% and total risk-based capital at least equal to 10%.</t>
  </si>
  <si>
    <t>At December 31, 2014, the Company was categorized as “critically undercapitalized” and the Bank was categorized as “significantly undercapitalized.” Our losses for the past few years have adversely impacted our capital. As a result, we have been pursuing a plan to increase our capital ratios in order to strengthen our balance sheet and satisfy the commitments required under the Consent Order. However, if we continue to fail to meet the capital requirements in the Consent Order in a timely manner, then this would result in additional regulatory actions, which could ultimately lead to the Bank being taken into receivership by the FDIC. Our auditors have noted that the uncertainty of our ability to obtain sufficient capital raises concerns about our ability to continue as a going concern.</t>
  </si>
  <si>
    <t>The following table summarizes the capital ratios and the regulatory minimum requirements for the Company and the Bank.</t>
  </si>
  <si>
    <t>Actual</t>
  </si>
  <si>
    <t>Minimum</t>
  </si>
  <si>
    <t>Capital</t>
  </si>
  <si>
    <t>Requirement</t>
  </si>
  <si>
    <t>To Be Well</t>
  </si>
  <si>
    <t>Capitalized Under</t>
  </si>
  <si>
    <t>Prompt Corrective</t>
  </si>
  <si>
    <t>Action Provisions</t>
  </si>
  <si>
    <t>Ratio</t>
  </si>
  <si>
    <t>The Company</t>
  </si>
  <si>
    <t>Total Capital (to Risk-Weighted Assets)</t>
  </si>
  <si>
    <t>(10,402</t>
  </si>
  <si>
    <t>(3.61</t>
  </si>
  <si>
    <t>)%</t>
  </si>
  <si>
    <t>%</t>
  </si>
  <si>
    <t>N/A</t>
  </si>
  <si>
    <t>Tier I Capital (to Risk-Weighted Assets)</t>
  </si>
  <si>
    <t>Tier I Capital (to Average Assets)</t>
  </si>
  <si>
    <t>(2.36</t>
  </si>
  <si>
    <t>The Bank</t>
  </si>
  <si>
    <t>Total Capital (to Risk-Weighted Assets)</t>
  </si>
  <si>
    <t>(1</t>
  </si>
  <si>
    <t>Tier I Capital  (to Average Assets)</t>
  </si>
  <si>
    <t>(10,169</t>
  </si>
  <si>
    <t>(3.19</t>
  </si>
  <si>
    <t>(2.23</t>
  </si>
  <si>
    <r>
      <t xml:space="preserve">                     </t>
    </r>
    <r>
      <rPr>
        <b/>
        <sz val="10"/>
        <color theme="1"/>
        <rFont val="Times New Roman"/>
        <family val="1"/>
      </rPr>
      <t> </t>
    </r>
  </si>
  <si>
    <t>(11,932</t>
  </si>
  <si>
    <t>(3.44</t>
  </si>
  <si>
    <t>(2.34</t>
  </si>
  <si>
    <r>
      <t>(1)</t>
    </r>
    <r>
      <rPr>
        <sz val="10"/>
        <color theme="1"/>
        <rFont val="Times New Roman"/>
        <family val="1"/>
      </rPr>
      <t xml:space="preserve"> Minimum capital amounts and ratios presented are amounts to be well-capitalized under the various regulatory capital requirements administered by the FDIC. On February 10, 2011, the Bank became subject to a regulatory Consent Order with the FDIC. Minimum capital amounts and ratios presented for the Bank are the minimum levels set forth in the Consent Order. No minimum Tier 1 capital to risk-weighted assets ratio was specified in the Consent Order. Regardless of the Bank’s capital ratios, it is unable to be classified as “well-capitalized” while it is operating under the Consent Order with the FDIC.</t>
    </r>
  </si>
  <si>
    <t>As noted above, in July 2013, the federal bank regulatory agencies issued a final rule that will revise their risk-based capital requirements and the method for calculating risk-weighted assets to make them consistent with agreements that were reached by Basel III and certain provisions of the Dodd-Frank Act. The rule applies to all national and state banks, such as the Bank, and savings associations and most bank holding companies and savings and loan holding companies, which we collectively refer to herein as “covered” banking organizations. Bank holding companies with less than $500 million in total consolidated assets, such as the Company, are not subject to the final rule, nor are savings and loan holding companies substantially engaged in commercial activities or insurance underwriting. The requirements in the rule began to phase in on January 1, 2015 for covered banking organizations such as the Bank. The requirements in the rule will be fully phased in by January 1, 2019.</t>
  </si>
  <si>
    <t>Effective January 1, 2015, the final rules require the Company to comply with the following new minimum capital ratios: (i) a new common equity Tier 1 capital ratio of 4.5% of risk-weighted assets; (ii) a Tier 1 capital ratio of 6.0% of risk-weighted assets (increased from the current requirement of 4.0%); (iii) a total capital ratio of 8.0% of risk-weighted assets (unchanged from current requirement); and (iv) a leverage ratio of 4.0% of total assets. These are the initial capital requirements, which will be phased in over a four-year period. When fully phased in on January 1, 2019, the rules will require the Company and the Bank to maintain (i) a minimum ratio of common equity Tier 1 to risk-weighted assets of at least 4.5%, plus a 2.5% “capital conservation buffer” (which is added to the 4.5% common equity Tier 1 ratio as that buffer is phased in, effectively resulting in a minimum ratio of common equity Tier 1 to risk-weighted assets of at least 7.0% upon full implementation), (ii) a minimum ratio of Tier 1 capital to risk-weighted assets of at least 6.0%, plus the capital conservation buffer (which is added to the 6.0% Tier 1 capital ratio as that buffer is phased in, effectively resulting in a minimum Tier 1 capital ratio of 8.5% upon full implementation), (iii) a minimum ratio of total capital to risk-weighted assets of at least 8.0%, plus the capital conservation buffer (which is added to the 8.0% total capital ratio as that buffer is phased in, effectively resulting in a minimum total capital ratio of 10.5% upon full implementation), and (iv) a minimum leverage ratio of 4.0%, calculated as the ratio of Tier 1 capital to average assets.</t>
  </si>
  <si>
    <t>The capital conservation buffer requirement will be phased in beginning January 1, 2016, at 0.625% of risk-weighted assets, increasing each year until fully implemented at 2.5% on January 1, 2019. The capital conservation buffer is designed to absorb losses during periods of economic stress. Banking institutions with a ratio of common equity Tier 1 to risk-weighted assets above the minimum but below the conservation buffer will face constraints on dividends, equity repurchases, and compensation based on the amount of the shortfall.</t>
  </si>
  <si>
    <t>With respect to the Bank, the rules also revised the “prompt corrective action” regulations pursuant to Section 38 of the FDIA by (i) introducing a common equity Tier 1 capital ratio requirement at each level (other than critically undercapitalized), with the required ratio being 6.5% for well-capitalized status; (ii) increasing the minimum Tier 1 capital ratio requirement for each category, with the minimum ratio for well-capitalized status being 8.0% (as compared to the current 6.0%); and (iii) eliminating the current provision that provides that a bank with a composite supervisory rating of 1 may have a 3.0% Tier 1 leverage ratio and still be well-capitalized.</t>
  </si>
  <si>
    <t>The new capital requirements also include changes in the risk weights of assets to better reflect credit risk and other risk exposures. These include a 150% risk weight (up from 100%) for certain high volatility commercial real estate acquisition, development and construction loans and nonresidential mortgage loans that are 90 days past due or otherwise on nonaccrual status, a 20% (up from 0%) credit conversion factor for the unused portion of a commitment with an original maturity of one year or less that is not unconditionally cancellable, a 250% risk weight (up from 100%) for mortgage servicing rights and deferred tax assets that are not deducted from capital, and increased risk-weights (from 0% to up to 600%) for equity exposures.</t>
  </si>
  <si>
    <t>If the new minimum capital ratios described above had been effective as of December 31, 2014, based on management’s interpretation and understanding of the new rules, the Company would have remained critically undercapitalized and the Bank would have remained significantly undercapitalized as of such date.</t>
  </si>
  <si>
    <t>RETIREMENT AND BENEFITS</t>
  </si>
  <si>
    <t>Compensation and Retirement Disclosure [Abstract]</t>
  </si>
  <si>
    <t>NOTE 17 - RETIREMENT AND BENEFITS</t>
  </si>
  <si>
    <r>
      <t>Trustee Retirement Savings Plan</t>
    </r>
    <r>
      <rPr>
        <sz val="10"/>
        <color theme="1"/>
        <rFont val="Times New Roman"/>
        <family val="1"/>
      </rPr>
      <t xml:space="preserve"> - The Bank has a trustee retirement savings plan which provides retirement benefits to substantially all officers and employees who meet certain age and service requirements. The plan includes a “salary reduction” feature pursuant to Section 401(k) of the Internal Revenue Code. Under the plan and present policies, participants are permitted to contribute up to 15% of their annual compensation. At its discretion, the Bank can make matching contributions up to 4% of the participants’ compensation. In an effort to reduce expenses, the Bank made no contributions to employee 401(k) plans in 2014, 2013 or 2012.</t>
    </r>
  </si>
  <si>
    <r>
      <t>Directors Deferred Compensation Plan</t>
    </r>
    <r>
      <rPr>
        <sz val="10"/>
        <color theme="1"/>
        <rFont val="Times New Roman"/>
        <family val="1"/>
      </rPr>
      <t xml:space="preserve"> - The Company has a deferred compensation plan whereby directors may elect to defer the payment of their fees. Under the terms of the plan, the Company accrues an expense equal to the amount deferred plus an interest component based on the prime rate of interest at the beginning of each year. The Company has also purchased life insurance contracts on each of the participating directors. All active directors have relinquished the right to their deferred directors’ fees. At December 31, 2014, 2013 and 2012, $37 thousand, $49 thousand and $62 thousand, respectively, of deferred directors’ fees relating to retired directors were included in other liabilities.</t>
    </r>
  </si>
  <si>
    <t>INCOME (LOSS) PER SHARE</t>
  </si>
  <si>
    <t>Earnings Per Share [Abstract]</t>
  </si>
  <si>
    <t>NOTE 18 – INCOME (LOSS) PER SHARE</t>
  </si>
  <si>
    <t>(Dollars in thousands, except per share amounts)</t>
  </si>
  <si>
    <t>Years ended December 31,</t>
  </si>
  <si>
    <t>Basic income (loss) per common share:</t>
  </si>
  <si>
    <t>(1,403</t>
  </si>
  <si>
    <t>(10,396</t>
  </si>
  <si>
    <t>Weighted average common shares outstanding - basic</t>
  </si>
  <si>
    <t>Basic income (loss) per common share</t>
  </si>
  <si>
    <t>(0.37</t>
  </si>
  <si>
    <t>(2.78</t>
  </si>
  <si>
    <t>Diluted income (loss) per common share:</t>
  </si>
  <si>
    <t>Incremental shares</t>
  </si>
  <si>
    <t>Average common shares outstanding - diluted</t>
  </si>
  <si>
    <t>Diluted income (loss) per common share</t>
  </si>
  <si>
    <t>For the years ended December 31, 2014, 2013 and 2012, there were 91,714 common stock equivalents outstanding associated with the CPP Warrant. These common stock equivalents were not included in the diluted income per share computation for 2013 because their exercise price exceeded the market value of the Company’s stock. For the years ended December 31, 2014 and 2012, the common stock equivalents were not included in the diluted loss per share computation because their effect would have been anti-dilutive.</t>
  </si>
  <si>
    <t>STOCK COMPENSATION PLAN</t>
  </si>
  <si>
    <t>Disclosure of Compensation Related Costs, Share-based Payments [Abstract]</t>
  </si>
  <si>
    <t>NOTE 19 - STOCK COMPENSATION PLAN</t>
  </si>
  <si>
    <t>In 2004, upon shareholder approval, the Company adopted an Omnibus Stock Ownership and Long Term Incentive Plan (the “Stock Plan”). The Stock Plan authorizes the grant of options and awards of restricted stock to certain of our employees for up to 400,000 shares of the Company’s common stock from time to time during the term of the Stock Plan, subject to adjustments upon change in capitalization. The Stock Plan is administered by the Compensation Committee of the Board of Directors of the Company.</t>
  </si>
  <si>
    <t>There were no stock options outstanding as of December 31, 2014, 2013 or 2012.</t>
  </si>
  <si>
    <t>Restricted stock awards included in the Stock Plan vest after the first three consecutive periods during which the Bank’s return on average assets (“ROAA”) averages 1.15%. There were no awards outstanding as of December 31, 2014, 2013 or 2012.</t>
  </si>
  <si>
    <t>OTHER EXPENSES</t>
  </si>
  <si>
    <t>Other Income and Expenses [Abstract]</t>
  </si>
  <si>
    <t>NOTE 20 - OTHER EXPENSES</t>
  </si>
  <si>
    <t>Other expenses are summarized as follows:</t>
  </si>
  <si>
    <t>Years Ended December 31,</t>
  </si>
  <si>
    <t>Stationery, printing, and postage</t>
  </si>
  <si>
    <t>Dues and subscriptions</t>
  </si>
  <si>
    <t>Telephone</t>
  </si>
  <si>
    <t>Director and officer insurance</t>
  </si>
  <si>
    <t>ATM services</t>
  </si>
  <si>
    <t>Appraisal fee expense</t>
  </si>
  <si>
    <t>Accountant fees</t>
  </si>
  <si>
    <t>Legal fees</t>
  </si>
  <si>
    <t>Consulting fees</t>
  </si>
  <si>
    <t>Courier services</t>
  </si>
  <si>
    <t>INCOME TAXES</t>
  </si>
  <si>
    <t>Income Tax Disclosure [Abstract]</t>
  </si>
  <si>
    <t>NOTE 21 - INCOME TAXES</t>
  </si>
  <si>
    <t>Income tax expense is summarized as follows:</t>
  </si>
  <si>
    <t>Currently payable:</t>
  </si>
  <si>
    <t>Federal</t>
  </si>
  <si>
    <t>State</t>
  </si>
  <si>
    <t>Total current</t>
  </si>
  <si>
    <t>Deferred income taxes</t>
  </si>
  <si>
    <t>The components of the net deferred tax asset are as follows:</t>
  </si>
  <si>
    <t>Deferred tax assets:</t>
  </si>
  <si>
    <t>Allowance for loan losses</t>
  </si>
  <si>
    <t>Net unrealized losses on securities available-for-sale</t>
  </si>
  <si>
    <t>Net capitalized loan costs</t>
  </si>
  <si>
    <t>Net operating loss</t>
  </si>
  <si>
    <t>Deferred compensation</t>
  </si>
  <si>
    <t>Nonaccruing interest</t>
  </si>
  <si>
    <t>Tax credits</t>
  </si>
  <si>
    <t>Loss on equity securities</t>
  </si>
  <si>
    <t>Total deferred tax assets</t>
  </si>
  <si>
    <t>Valuation Allowance</t>
  </si>
  <si>
    <t>(21,971</t>
  </si>
  <si>
    <t>(22,361</t>
  </si>
  <si>
    <t>(20,451</t>
  </si>
  <si>
    <t>Total net deferred tax assets</t>
  </si>
  <si>
    <t>Deferred tax liabilities:</t>
  </si>
  <si>
    <t>Accumulated depreciation</t>
  </si>
  <si>
    <t>(965</t>
  </si>
  <si>
    <t>(1,046</t>
  </si>
  <si>
    <t>Gain on sale of real estate</t>
  </si>
  <si>
    <t>(73</t>
  </si>
  <si>
    <t>Prepaid expenses</t>
  </si>
  <si>
    <t>(108</t>
  </si>
  <si>
    <t>(48</t>
  </si>
  <si>
    <t>Net unrealized gains on securities available-for-sale</t>
  </si>
  <si>
    <t>(63</t>
  </si>
  <si>
    <t>Total deferred tax liabilities</t>
  </si>
  <si>
    <t>(1,073</t>
  </si>
  <si>
    <t>(1,167</t>
  </si>
  <si>
    <t>(1,325</t>
  </si>
  <si>
    <t>Net deferred tax asset</t>
  </si>
  <si>
    <t>Deferred tax assets represent the future tax benefit of deductible items. The Company, under the current Internal Revenue Code, is allowed up to a two year carryback and a twenty year carryforward of these timing items. A valuation allowance is established if it is more likely than not that the tax asset will not be realized. The valuation allowance reduces the recorded deferred tax assets to the net realizable value. As of December 31, 2014, 2013 and 2012, management had established a full valuation allowance of $22.0 million, $22.4 million and $20.5 million, respectively, to reflect the portion of the deferred income tax asset that was not able to be offset against net operating loss carrybacks and reversals of net future taxable temporary differences. When the Company generates future taxable income, it will be able to reevaluate the amount of the valuation allowance.</t>
  </si>
  <si>
    <t>The Company has federal net operating loss carryforwards of $56.8 million, $48.6 million and $41.8 million for income tax purposes as of December 31, 2014, 2013 and 2012, respectively. These net operating losses will begin to expire in the year 2030. The Company has South Carolina net operating loss carryforwards of $7.9 million, $6.5 million and $6.2 million for income tax purposes as of December 31, 2014, 2013 and 2012, respectively. These net operating losses will begin to expire in the year 2019.</t>
  </si>
  <si>
    <t>The Company has analyzed the tax position taken or expected to be taken on its tax returns and concluded it has no liability related to uncertain tax positions. Tax returns for 2011 and subsequent years are subject to examination by taxing authorities.</t>
  </si>
  <si>
    <t>A reconciliation between the income tax expense (benefit) and the amount computed by applying the Federal statutory rates of 34% to income before income taxes follows:</t>
  </si>
  <si>
    <t>Tax benefit at statutory rate</t>
  </si>
  <si>
    <t>(3,239</t>
  </si>
  <si>
    <t>State income tax, net of federal income tax benefit</t>
  </si>
  <si>
    <t>(54</t>
  </si>
  <si>
    <t>Tax-exempt interest income</t>
  </si>
  <si>
    <t>(16</t>
  </si>
  <si>
    <t>(40</t>
  </si>
  <si>
    <t>Bank owned life insurance</t>
  </si>
  <si>
    <t>(113</t>
  </si>
  <si>
    <t>Life insurance proceeds</t>
  </si>
  <si>
    <t>(315</t>
  </si>
  <si>
    <t>Valuation allowance</t>
  </si>
  <si>
    <t>(473</t>
  </si>
  <si>
    <t>(10</t>
  </si>
  <si>
    <t>(110</t>
  </si>
  <si>
    <t>(121</t>
  </si>
  <si>
    <t>Income tax expense (benefit)</t>
  </si>
  <si>
    <t>UNUSED LINES OF CREDIT</t>
  </si>
  <si>
    <t>Line of Credit Facility [Abstract]</t>
  </si>
  <si>
    <t>NOTE 22 - UNUSED LINES OF CREDIT</t>
  </si>
  <si>
    <t>As of December 31, 2014, the Company had no available lines of credit, however the Company may utilize its unpledged securities, if liquidity needs should arise. At December 31, 2014, investment securities with a book value of $64.8 million and a market value of $64.4 million were not pledged.</t>
  </si>
  <si>
    <t>FAIR VALUE</t>
  </si>
  <si>
    <t>Fair Value Disclosures [Abstract]</t>
  </si>
  <si>
    <t>NOTE 23 - FAIR VALUE</t>
  </si>
  <si>
    <t>Fair Value Hierarchy</t>
  </si>
  <si>
    <t>Fair value is the exchange price that would be received for an asset or paid to transfer a liability (an exit price) in the principal or most advantageous market for the asset or liability in an orderly transaction between market participants on the measurement date.</t>
  </si>
  <si>
    <t>Fair value estimates are made at a specific point in time based on relevant market and other information about the financial instruments. Because no market exists for a significant portion of the Company’s financial instruments, fair value estimates are based on current economic conditions, risk characteristics of various financial instruments, and such other factors. These estimates are subjective in nature and involve uncertainties and matters of significant judgment and therefore cannot be determined with precision. Changes in assumptions could significantly affect the estimates.</t>
  </si>
  <si>
    <t>Accounting principles establish a fair value hierarchy, which requires an entity to maximize the use of observable inputs and minimize the use of unobservable inputs when measuring fair value. There are three levels of inputs that may be used to measure fair value:</t>
  </si>
  <si>
    <t>Level 1</t>
  </si>
  <si>
    <t>Quoted prices in active markets for identical assets or liabilities. Level 1 assets and liabilities include debt and equity securities and derivative contracts that are traded in an active exchange market, as well as U.S. Treasuries and money market funds.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</si>
  <si>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</si>
  <si>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and liabilities include debt securities with quoted prices that are traded less frequently than exchange-traded instruments, mortgage-backed securities, municipal bonds, corporate debt securities, and derivative contracts whose value is determined using a pricing model with inputs that are observable in the market or can be derived principally from or corroborated by observable market data. This category generally includes certain derivative contracts and impaired loans. </t>
  </si>
  <si>
    <t>Level 3</t>
  </si>
  <si>
    <t>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For example, this category generally includes certain private equity investments, retained residual interests in securitizations, residential mortgage servicing rights, and highly-structured or long-term derivative contracts.</t>
  </si>
  <si>
    <t>Financial Instruments</t>
  </si>
  <si>
    <t>The following methods and assumptions were used to estimate the fair value of significant financial instruments:</t>
  </si>
  <si>
    <r>
      <t>Cash and Cash Equivalents</t>
    </r>
    <r>
      <rPr>
        <b/>
        <sz val="10"/>
        <color theme="1"/>
        <rFont val="Times New Roman"/>
        <family val="1"/>
      </rPr>
      <t xml:space="preserve"> </t>
    </r>
    <r>
      <rPr>
        <sz val="10"/>
        <color theme="1"/>
        <rFont val="Times New Roman"/>
        <family val="1"/>
      </rPr>
      <t>- The carrying amount is a reasonable estimate of fair value.</t>
    </r>
  </si>
  <si>
    <r>
      <t>Securities Available-for-Sale</t>
    </r>
    <r>
      <rPr>
        <b/>
        <sz val="10"/>
        <color theme="1"/>
        <rFont val="Times New Roman"/>
        <family val="1"/>
      </rPr>
      <t xml:space="preserve"> </t>
    </r>
    <r>
      <rPr>
        <sz val="10"/>
        <color theme="1"/>
        <rFont val="Times New Roman"/>
        <family val="1"/>
      </rPr>
      <t>- Investment 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t>
    </r>
  </si>
  <si>
    <r>
      <t>Nonmarketable Equity Securities</t>
    </r>
    <r>
      <rPr>
        <b/>
        <sz val="10"/>
        <color theme="1"/>
        <rFont val="Times New Roman"/>
        <family val="1"/>
      </rPr>
      <t xml:space="preserve"> </t>
    </r>
    <r>
      <rPr>
        <sz val="10"/>
        <color theme="1"/>
        <rFont val="Times New Roman"/>
        <family val="1"/>
      </rPr>
      <t>- The carrying amount is a reasonable estimate of fair value since no ready market exists for these securities.</t>
    </r>
  </si>
  <si>
    <r>
      <t xml:space="preserve">Loans Receivable </t>
    </r>
    <r>
      <rPr>
        <sz val="10"/>
        <color theme="1"/>
        <rFont val="Times New Roman"/>
        <family val="1"/>
      </rPr>
      <t>- For certain categories of loans, such as variable rate loans which are repriced frequently and have no significant change in credit risk, fair values are based on the carrying amounts. The fair value of other types of loans is estimated by discounting the future cash flows using the current rates at which similar loans would be made to the borrowers with similar credit ratings and for the same remaining maturities.</t>
    </r>
  </si>
  <si>
    <r>
      <t xml:space="preserve">Deposits </t>
    </r>
    <r>
      <rPr>
        <sz val="10"/>
        <color theme="1"/>
        <rFont val="Times New Roman"/>
        <family val="1"/>
      </rPr>
      <t>- The fair value of demand deposits, savings, and money market accounts is the amount payable on demand at the reporting date. The fair values of certificates of deposit are estimated using a discounted cash flow calculation that applies current interest rates to a schedule of aggregated expected maturities.</t>
    </r>
  </si>
  <si>
    <r>
      <t>Repurchase Agreements</t>
    </r>
    <r>
      <rPr>
        <b/>
        <i/>
        <sz val="10"/>
        <color theme="1"/>
        <rFont val="Times New Roman"/>
        <family val="1"/>
      </rPr>
      <t xml:space="preserve"> </t>
    </r>
    <r>
      <rPr>
        <sz val="10"/>
        <color theme="1"/>
        <rFont val="Times New Roman"/>
        <family val="1"/>
      </rPr>
      <t>– The carrying value of these instruments is a reasonable estimate of fair value.</t>
    </r>
  </si>
  <si>
    <r>
      <t>Advances from the Federal Home Loan Bank</t>
    </r>
    <r>
      <rPr>
        <b/>
        <sz val="10"/>
        <color theme="1"/>
        <rFont val="Times New Roman"/>
        <family val="1"/>
      </rPr>
      <t xml:space="preserve"> </t>
    </r>
    <r>
      <rPr>
        <sz val="10"/>
        <color theme="1"/>
        <rFont val="Times New Roman"/>
        <family val="1"/>
      </rPr>
      <t>- For the portion of borrowings immediately callable, fair value is based on the carrying amount. The fair value of the portion maturing at a later date is estimated using a discounted cash flow calculation that applies the interest rate of the immediately callable portion to the portion maturing at the future date.</t>
    </r>
  </si>
  <si>
    <r>
      <t>Subordinated Debentures</t>
    </r>
    <r>
      <rPr>
        <sz val="10"/>
        <color theme="1"/>
        <rFont val="Times New Roman"/>
        <family val="1"/>
      </rPr>
      <t xml:space="preserve"> – The Company is unable to determine the fair value of these debentures.</t>
    </r>
  </si>
  <si>
    <r>
      <t>Junior Subordinated Debentures</t>
    </r>
    <r>
      <rPr>
        <sz val="10"/>
        <color theme="1"/>
        <rFont val="Times New Roman"/>
        <family val="1"/>
      </rPr>
      <t xml:space="preserve"> – The Company is unable to determine the fair value of these debentures.</t>
    </r>
  </si>
  <si>
    <r>
      <t>Off-Balance Sheet Financial Instruments</t>
    </r>
    <r>
      <rPr>
        <b/>
        <sz val="10"/>
        <color theme="1"/>
        <rFont val="Times New Roman"/>
        <family val="1"/>
      </rPr>
      <t xml:space="preserve"> </t>
    </r>
    <r>
      <rPr>
        <sz val="10"/>
        <color theme="1"/>
        <rFont val="Times New Roman"/>
        <family val="1"/>
      </rPr>
      <t>- The contractual amount is a reasonable estimate of fair value for the instruments because commitments to extend credit and standby letters of credit are issued on a short-term or floating rate basis and include no unusual credit risks.</t>
    </r>
  </si>
  <si>
    <t>The carrying values and estimated fair values of the Company’s financial instruments were as follows:</t>
  </si>
  <si>
    <t>Fair Value Measurements</t>
  </si>
  <si>
    <t>Carrying</t>
  </si>
  <si>
    <t>Quoted</t>
  </si>
  <si>
    <t>market</t>
  </si>
  <si>
    <t>price in</t>
  </si>
  <si>
    <t>active markets</t>
  </si>
  <si>
    <t>(Level 1)</t>
  </si>
  <si>
    <t>Significant</t>
  </si>
  <si>
    <t>other</t>
  </si>
  <si>
    <t>observable</t>
  </si>
  <si>
    <t>inputs</t>
  </si>
  <si>
    <t>(Level 2)</t>
  </si>
  <si>
    <t>unobservable</t>
  </si>
  <si>
    <t>(Level 3)</t>
  </si>
  <si>
    <t>Financial Assets:</t>
  </si>
  <si>
    <t>Cash and cash equivalents</t>
  </si>
  <si>
    <t>Financial Liabilities:</t>
  </si>
  <si>
    <t>Demand deposit, interest-bearing transaction, and savings accounts</t>
  </si>
  <si>
    <t>Certificates of deposit</t>
  </si>
  <si>
    <t>Repurchase agreements</t>
  </si>
  <si>
    <t>*</t>
  </si>
  <si>
    <t>Notional</t>
  </si>
  <si>
    <t>Off-Balance Sheet Financial Instruments:</t>
  </si>
  <si>
    <t>n/a</t>
  </si>
  <si>
    <t>* The Company is unable to determine this value.</t>
  </si>
  <si>
    <r>
      <t xml:space="preserve">                </t>
    </r>
    <r>
      <rPr>
        <sz val="10"/>
        <color theme="1"/>
        <rFont val="Times New Roman"/>
        <family val="1"/>
      </rPr>
      <t> </t>
    </r>
  </si>
  <si>
    <t>Assets and Liabilities Measured at Fair Value on a Recurring Basis</t>
  </si>
  <si>
    <t>Following is a description of valuation methodologies used for assets and liabilities recorded at fair value.</t>
  </si>
  <si>
    <r>
      <t>Securities Available-for-Sale</t>
    </r>
    <r>
      <rPr>
        <sz val="10"/>
        <color theme="1"/>
        <rFont val="Times New Roman"/>
        <family val="1"/>
      </rPr>
      <t xml:space="preserve"> - Investment 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municipal bonds and corporate debt securities. Securities classified as Level 3 include asset-backed securities in less liquid markets.</t>
    </r>
  </si>
  <si>
    <r>
      <t>Loans</t>
    </r>
    <r>
      <rPr>
        <sz val="10"/>
        <color theme="1"/>
        <rFont val="Times New Roman"/>
        <family val="1"/>
      </rPr>
      <t xml:space="preserve"> - The Company does not record loans at fair value on a recurring basis, however, from time to time, a loan is considered impaired and an allowance for loan loss is established. Loans for which it is probable that payment of interest and principal will not be made in accordance with the contractual terms of the loan are considered impaired. Once a loan is identified as individually impaired, management measures impairment. The fair value of impaired loans is estimated using one of several methods, including the collateral value, market value of similar debt and discounted cash flows. Those impaired loans not requiring a specific allowance represents loans for which the fair value of expected repayments or collateral exceed the recorded investment in such loans. Substantially all of the impaired loans were evaluated based upon the fair value of the collateral for the years presented. Impaired loans where an allowance is established based on the fair value of collateral require classification in the fair value hierarchy. The fair value of Impaired Loans is generally based on judgment and therefore classified as nonrecurring Level 3.</t>
    </r>
  </si>
  <si>
    <r>
      <t>Other Real Estate Owned</t>
    </r>
    <r>
      <rPr>
        <sz val="10"/>
        <color theme="1"/>
        <rFont val="Times New Roman"/>
        <family val="1"/>
      </rPr>
      <t xml:space="preserve"> - Foreclosed real estate is adjusted to fair value upon transfer of the loans to foreclosed real estate. Real estate acquired in settlement of loans is recorded initially at estimated fair value of the property less estimated selling costs at the date of foreclosure. The initial recorded value may be subsequently reduced by additional allowances, which are charges to earnings if the estimated fair value of the property less estimated selling costs declines below the initial recorded value. Fair value is based upon independent market prices, appraised values of the collateral or management’s estimation of the value of the collateral. The fair value of foreclosed assets is generally based on judgment and therefore is classified as nonrecurring Level 3.</t>
    </r>
  </si>
  <si>
    <t>The tables below present the balances of assets and liabilities measured at fair value on a recurring basis by level within the fair value hierarchy.</t>
  </si>
  <si>
    <t>Quoted prices in</t>
  </si>
  <si>
    <t>for identical</t>
  </si>
  <si>
    <t>Observable</t>
  </si>
  <si>
    <t>Unobservable</t>
  </si>
  <si>
    <t>assets</t>
  </si>
  <si>
    <t>Inputs</t>
  </si>
  <si>
    <t>Assets:</t>
  </si>
  <si>
    <t>Government sponsored enterprises</t>
  </si>
  <si>
    <t>The Company has no liabilities measured at fair value on a recurring basis.</t>
  </si>
  <si>
    <t>Assets and Liabilities Measured at Fair Value on a Nonrecurring Basis</t>
  </si>
  <si>
    <t>Certain assets and liabilities are measured at fair value on a nonrecurring basis; that is, the instruments are not measured at fair value on an ongoing basis but are subject to fair value adjustments in certain circumstances (for example, when there is evidence of impairment). The following tables present the assets and liabilities carried on the balance sheet by caption and by level within the valuation hierarchy described above for which a nonrecurring change in fair value has been recorded.</t>
  </si>
  <si>
    <t>Impaired loans, net of valuation allowance</t>
  </si>
  <si>
    <t>The Company has no liabilities measured at fair value on a nonrecurring basis.</t>
  </si>
  <si>
    <t>Level 3 Valuation Methodologies</t>
  </si>
  <si>
    <t>The fair value of impaired loans is estimated using one of several methods, including collateral value and discounted cash flows and, in rare cases, the market value of the note. Those impaired loans not requiring an allowance represent loans for which the net present value of the expected cash flows or fair value of the collateral less costs to sell exceed the recorded investments in such loans. A majority of the total impaired loans were evaluated based on the fair value of the collateral for the years presented. When the fair value of the collateral is based on an executed sales contract with an independent third party, the Company records the impaired loans as nonrecurring Level 1. If the collateral is based on another observable market price or a current appraised value, the Company records the impaired loans as nonrecurring Level 2. When an appraised value is not available or the Company determines the fair value of the collateral is further impaired below the appraised value and there is no observable market price, the Company records the impaired loan as nonrecurring Level 3. Impaired loans can be evaluated for impairment using the present value of expected future cash flows discounted at the loan’s effective interest rate. The measurement of impaired loans using future cash flows discounted at the loan’s effective interest rate rather than the market rate of interest is not a fair value measurement and is therefore excluded from fair value disclosure requirements. Impaired loans are reviewed and evaluated on at least a quarterly basis for additional impairment and adjusted accordingly. Foreclosed real estate is carried at fair value less estimated selling costs. Fair value is generally based upon current appraisals, comparable sales, and other estimates of value obtained principally from independent sources, adjusted for selling costs. When the fair value of the collateral is based on an observable market price or a current appraised value, the Company records the asset as nonrecurring Level 2. However, the Company also considers other factors or recent developments which could result in adjustments to the collateral value estimates indicated in the appraisals such as changes in absorption rates or market conditions from the time of valuation. In situations where management adjustments are significant to the fair value measurements in its entirety, such measurements are classified as Level 3 within the valuation hierarchy.</t>
  </si>
  <si>
    <t>The following table presents quantitative information about level 3 fair value measurements for financial instruments measured at fair value on a non-recurring basis at December 31, 2014.</t>
  </si>
  <si>
    <t>Valuation</t>
  </si>
  <si>
    <t>Range</t>
  </si>
  <si>
    <t>Techniques</t>
  </si>
  <si>
    <t>(Weighted Avg)</t>
  </si>
  <si>
    <t>Impaired loans:</t>
  </si>
  <si>
    <t>Appraised Value/</t>
  </si>
  <si>
    <t>Appraisals and/or sales</t>
  </si>
  <si>
    <t>Discounted Cash</t>
  </si>
  <si>
    <t>of comparable properties/</t>
  </si>
  <si>
    <t>0.00%-75.06%</t>
  </si>
  <si>
    <t>Flows</t>
  </si>
  <si>
    <t>Independent quotes</t>
  </si>
  <si>
    <t>0.00%-84.15%</t>
  </si>
  <si>
    <t>0.00%-92.12%</t>
  </si>
  <si>
    <t>0.00%-35.41%</t>
  </si>
  <si>
    <t>0.00%-50.00%</t>
  </si>
  <si>
    <t>The following table presents quantitative information about level 3 fair value measurements for financial instruments measured at fair value on a non-recurring basis at December 31, 2013.</t>
  </si>
  <si>
    <t>0.00%-76.50%</t>
  </si>
  <si>
    <t>0.00%-88.29%</t>
  </si>
  <si>
    <t>0.00%-90.23%</t>
  </si>
  <si>
    <t>0.00%-38.68%</t>
  </si>
  <si>
    <t>The following table presents quantitative information about level 3 fair value measurements for financial instruments measured at fair value on a non-recurring basis at December 31, 2012.</t>
  </si>
  <si>
    <t>0.00%-100.00%</t>
  </si>
  <si>
    <t>0.00%-73.91%</t>
  </si>
  <si>
    <t>0.00%-89.26%</t>
  </si>
  <si>
    <t>0.00%-25.11%</t>
  </si>
  <si>
    <t>HCSB FINANCIAL CORPORATION (PARENT COMPANY ONLY)</t>
  </si>
  <si>
    <t>Condensed Financial Information of Parent Company Only Disclosure [Abstract]</t>
  </si>
  <si>
    <r>
      <t>NOTE 24 - HCSB FINANCIAL CORPORATION (</t>
    </r>
    <r>
      <rPr>
        <b/>
        <i/>
        <u/>
        <sz val="10"/>
        <color theme="1"/>
        <rFont val="Times New Roman"/>
        <family val="1"/>
      </rPr>
      <t>PARENT COMPANY ONLY</t>
    </r>
    <r>
      <rPr>
        <b/>
        <u/>
        <sz val="10"/>
        <color theme="1"/>
        <rFont val="Times New Roman"/>
        <family val="1"/>
      </rPr>
      <t>)</t>
    </r>
  </si>
  <si>
    <t>Presented below are the condensed financial statements for HCSB Financial Corporation (Parent Company Only).</t>
  </si>
  <si>
    <t>Condensed Balance Sheets</t>
  </si>
  <si>
    <t>Assets</t>
  </si>
  <si>
    <t>Cash</t>
  </si>
  <si>
    <t>Investment in banking subsidiary</t>
  </si>
  <si>
    <t>Investment in trust</t>
  </si>
  <si>
    <t>Liabilities and shareholders’ equity</t>
  </si>
  <si>
    <t>Accrued interest payable-subordinated debentures</t>
  </si>
  <si>
    <t>Accrued interest payable-junior subordinated debentures</t>
  </si>
  <si>
    <t>Shareholders’ deficit</t>
  </si>
  <si>
    <t>(11,247</t>
  </si>
  <si>
    <t>(16,442</t>
  </si>
  <si>
    <t>(11,762</t>
  </si>
  <si>
    <t>Total liabilities and shareholder’s deficit</t>
  </si>
  <si>
    <t>Condensed Statements of Operations</t>
  </si>
  <si>
    <t>Expenses</t>
  </si>
  <si>
    <t>Interest expense on subordinated debentures</t>
  </si>
  <si>
    <t>Interest expense on junior subordinated debentures</t>
  </si>
  <si>
    <t>Other expenses</t>
  </si>
  <si>
    <t>Loss before income taxes, and equity in undistributed gains (losses) of banking subsidiary</t>
  </si>
  <si>
    <t>(1,414</t>
  </si>
  <si>
    <t>(306</t>
  </si>
  <si>
    <t>(1,627</t>
  </si>
  <si>
    <t>Equity in undistributed gains (losses) of banking subsidiary</t>
  </si>
  <si>
    <t>(7,900</t>
  </si>
  <si>
    <t>(291</t>
  </si>
  <si>
    <t>(9,527</t>
  </si>
  <si>
    <t>Condensed Statements of Cash Flows</t>
  </si>
  <si>
    <t>Adjustments to reconcile net income (loss) to net cash used by operating activities:</t>
  </si>
  <si>
    <t>(1,000</t>
  </si>
  <si>
    <t>Equity in undistributed (gains) losses of banking subsidiary</t>
  </si>
  <si>
    <t>(1,123</t>
  </si>
  <si>
    <t>(2,069</t>
  </si>
  <si>
    <t>Decrease in other assets</t>
  </si>
  <si>
    <t>Increase in accrued interest payable</t>
  </si>
  <si>
    <t>Net cash used by operating activities</t>
  </si>
  <si>
    <t>(91</t>
  </si>
  <si>
    <t>Net cash provided by financing activities</t>
  </si>
  <si>
    <t>Net decrease in cash</t>
  </si>
  <si>
    <t>(33</t>
  </si>
  <si>
    <t>SUBSEQUENT EVENTS</t>
  </si>
  <si>
    <t>Subsequent Events [Abstract]</t>
  </si>
  <si>
    <t>NOTE 25 – SUBSEQUENT EVENTS</t>
  </si>
  <si>
    <t>Subsequent events are events or transactions that occur after the balance sheet date but before financial statements are issued. Recognized subsequent events are events or transactions that provide additional evidence about conditions that existed at the date of the balance sheet, including the estimates inherent in the process of preparing financial statements. Nonrecognized subsequent events are events that provide evidence about conditions that did not exist at the date of the balance sheet but arose after that date. Management has reviewed events occurring through the date the financial statements were issued, and the following subsequent event occurred requiring accruals or disclosures that are not otherwise disclosed herein.</t>
  </si>
  <si>
    <t>On March 24, 2015, the Bank entered into a definitive agreement with Sandhills Bank, North Myrtle Beach, South Carolina, to sell its Socastee, Windy Hill, and Carolina Forest branches with total deposits of approximately $45.5 million and approximately $8 million in loans. The deposit premium will be approximately 2.5% of deposits acquired. The transaction, which is subject to regulatory approval and other customary conditions, is expected to close in third quarter of 2015.</t>
  </si>
  <si>
    <t>ORGANIZATION AND SIGNIFICANT ACCOUNTING POLICIES (Policies)</t>
  </si>
  <si>
    <t>Accounting Policies [Abstract]</t>
  </si>
  <si>
    <t>Basis of Presentation and Consolidation</t>
  </si>
  <si>
    <t>Management's Estimates</t>
  </si>
  <si>
    <t>Investment Securities</t>
  </si>
  <si>
    <t>Nonmarketable Equity Securities</t>
  </si>
  <si>
    <t>Loans Receivable</t>
  </si>
  <si>
    <t>Concentrations Of Credit Risk</t>
  </si>
  <si>
    <t>Allowance For Loan Losses</t>
  </si>
  <si>
    <t>Premises, Furniture And Equipment</t>
  </si>
  <si>
    <t>Other Real Estate Owned</t>
  </si>
  <si>
    <t>Income And Expense Recognition</t>
  </si>
  <si>
    <t>Income Taxes</t>
  </si>
  <si>
    <t> The Company believes that its income tax filing positions taken or expected to be taken in its tax returns will more likely than not be sustained upon audit by the taxing authorities and does not anticipate any adjustments that will result in a material adverse impact on the Company’s financial condition, results of operations, or cash flow. Therefore no reserves for uncertain income tax positions have been recorded.</t>
  </si>
  <si>
    <t>Advertising Expense</t>
  </si>
  <si>
    <t>Net Income (Loss) Per Common Share</t>
  </si>
  <si>
    <t>Comprehensive Income</t>
  </si>
  <si>
    <t>Statements of Cash Flows</t>
  </si>
  <si>
    <t>Off-Balance-Sheet Financial Instruments</t>
  </si>
  <si>
    <t>Recently Issued Accounting Pronouncements</t>
  </si>
  <si>
    <t>Risks And Uncertainties</t>
  </si>
  <si>
    <t>In February 2005 the Bank purchased a $500 thousand 15-year renewable and convertible term life insurance policy through Banner Life Insurance Company on the life of James R. Clarkson, President and CEO. The Bank is both the owner and the beneficiary of this key person policy. The purpose of securing this policy was to provide the Bank with financial protection in the event of the unexpected death of Mr. Clarkson and better enable the Bank to attract a qualified replacement for Mr. Clarkson in such a situation. </t>
  </si>
  <si>
    <t>Reclassifications</t>
  </si>
  <si>
    <t>REGULATORY MATTERS AND FUTURE OPERATIONS (Tables)</t>
  </si>
  <si>
    <t>Regulatory Matters And Future Operations Tables</t>
  </si>
  <si>
    <t>Schedule Of Compliance With Consent Order</t>
  </si>
  <si>
    <t>INVESTMENT SECURITIES (Tables)</t>
  </si>
  <si>
    <t>Schedule Of Securities Available-For-Sale</t>
  </si>
  <si>
    <t>Summary Of Maturities Of Securities Available-For-Sale</t>
  </si>
  <si>
    <t>Schedule Of Gross Unrealized Losses And Fair Value Of Securities Available-For-Sale</t>
  </si>
  <si>
    <t>Schedule Of Gross Realized Gains And Losses On Sales Of Available-For-Sale Secutities</t>
  </si>
  <si>
    <t>Gross realized gains and losses on sales of available for sale securities for the years ended were as follows:</t>
  </si>
  <si>
    <t>LOAN PORTFOLIO (Tables)</t>
  </si>
  <si>
    <t>Components Of Loan Portfolio By Category</t>
  </si>
  <si>
    <t>Schedule of Related Party Loans</t>
  </si>
  <si>
    <t>Schedule Of Allowance For Loan Losses</t>
  </si>
  <si>
    <t>Summary Of Delinquencies And Nonaccruals, By Portfolio Class</t>
  </si>
  <si>
    <t>Summary Of Internal Credit Risk Grades, By Portfolio Class</t>
  </si>
  <si>
    <t>Schedule Of Impaired Loans</t>
  </si>
  <si>
    <t>Summary Of Troubled Debt Restructurings</t>
  </si>
  <si>
    <t>Summary Of Loan Modifications</t>
  </si>
  <si>
    <t>Schedule Of Off-balance Sheet Financial Instruments</t>
  </si>
  <si>
    <t>PREMISES, FURNITURE AND EQUIPMENT (Tables)</t>
  </si>
  <si>
    <t>Schedule of composition of premises, furniture and equipment</t>
  </si>
  <si>
    <t>OTHER REAL ESTATE OWNED (Tables)</t>
  </si>
  <si>
    <t>Schedule Of Transactions In Other Real Estate Owned</t>
  </si>
  <si>
    <t>OTHER ASSETS (Tables)</t>
  </si>
  <si>
    <t>Other Assets Tables</t>
  </si>
  <si>
    <t>Schedule of Other assets</t>
  </si>
  <si>
    <t>DEPOSITS (Tables)</t>
  </si>
  <si>
    <t>Schedule Of Deposits</t>
  </si>
  <si>
    <t>ADVANCES FROM THE FEDERAL HOME LOAN BANK (Tables)</t>
  </si>
  <si>
    <t>Schedule Of Advances From Federal Home Loan Bank</t>
  </si>
  <si>
    <t>CAPITAL REQUIREMENTS (Tables)</t>
  </si>
  <si>
    <t>Compliance with Regulatory Capital Requirements under Banking Regulations [Line Items]</t>
  </si>
  <si>
    <t>Schedule of capital ratios and regulatory minimum requirements</t>
  </si>
  <si>
    <t>INCOME (LOSS) PER SHARE (Tables)</t>
  </si>
  <si>
    <t>Reconciliation Of Numerators And Denominators Used To Calculate Basic And Diluted Earnings (Losses) Per Share</t>
  </si>
  <si>
    <t>OTHER EXPENSES (Tables)</t>
  </si>
  <si>
    <t>Other Expenses Tables</t>
  </si>
  <si>
    <t>INCOME TAXES (Tables)</t>
  </si>
  <si>
    <t>Income Taxes Tables</t>
  </si>
  <si>
    <t>Schedule of provision for income taxes</t>
  </si>
  <si>
    <t>—</t>
  </si>
  <si>
    <t>Schedule of deferred income tax liabilities and assets</t>
  </si>
  <si>
    <t>— </t>
  </si>
  <si>
    <t>Schedule of reconciliation of the income tax provision and the amount computed by applying the federal statutory rate to income before income taxes</t>
  </si>
  <si>
    <t>FAIR VALUE (Tables)</t>
  </si>
  <si>
    <t>Schedule Of Carrying Values And Estimated Fair Values Of Financial Instruments</t>
  </si>
  <si>
    <t>Schedule Of Carrying Values And Estimated Fair Values Of Off-Balance Sheet Financial Instruments</t>
  </si>
  <si>
    <t>Schedule Of Assets And Liabilities Measured At Fair Value On A Recurring Basis</t>
  </si>
  <si>
    <t>Schedule Of Assets And Liabilities Recorded At Fair Value On A Non-Recurring Basis</t>
  </si>
  <si>
    <t>Schedule Of Quantitative Information About Level 3 Fair Value Measurements On A Non-Recurring Basis</t>
  </si>
  <si>
    <t>HCSB FINANCIAL CORPORATION (PARENT COMPANY ONLY) (Tables)</t>
  </si>
  <si>
    <t>Hcsb Financial Corporation Parent Company Only Tables</t>
  </si>
  <si>
    <t>Schedule of condensed Balace Sheet of the parent company</t>
  </si>
  <si>
    <t>Schedule of Condensed Statements of Operations</t>
  </si>
  <si>
    <t>Schedule of cash flows for the parent company</t>
  </si>
  <si>
    <t>ORGANIZATION AND SIGNIFICANT ACCOUNTING POLICIES (Details Narrative) (USD $)</t>
  </si>
  <si>
    <t>Mar. 06, 2010</t>
  </si>
  <si>
    <t>Federal Home Loan Bank Stock</t>
  </si>
  <si>
    <t>Written down value of Investment in the holding company of a community bank</t>
  </si>
  <si>
    <t>Orignal Purchase price of Investment</t>
  </si>
  <si>
    <t>Investment in Trust</t>
  </si>
  <si>
    <t>Aggregate purchase price of Fixed Rate Cumulative Perpetual Preferred Stock, Series T</t>
  </si>
  <si>
    <t>Building [Member]</t>
  </si>
  <si>
    <t>Estimated Useful Life of asset (in years)</t>
  </si>
  <si>
    <t>40 years</t>
  </si>
  <si>
    <t>Furniture and Fixtures [Member] | Minimum [Member]</t>
  </si>
  <si>
    <t>3 years</t>
  </si>
  <si>
    <t>Furniture and Fixtures [Member] | Maximum [Member]</t>
  </si>
  <si>
    <t>25 years</t>
  </si>
  <si>
    <t>Credit Concentration Risk [Member] | Residential And Commercial Real Estate Loans [Member]</t>
  </si>
  <si>
    <t>Concentration Risk (as a percentage)</t>
  </si>
  <si>
    <t>Credit Concentration Risk [Member] | Commercial and Industrial Non-Real Estate loans [Member]</t>
  </si>
  <si>
    <t>REGULATORY MATTERS AND FUTURE OPERATIONS (Details) (USD $)</t>
  </si>
  <si>
    <t>Jan. 31, 2015</t>
  </si>
  <si>
    <t>Feb. 09, 2013</t>
  </si>
  <si>
    <t>Aug. 11, 2012</t>
  </si>
  <si>
    <t>Mar. 12, 2012</t>
  </si>
  <si>
    <t>Jul. 10, 2011</t>
  </si>
  <si>
    <t>Nonperforming assets</t>
  </si>
  <si>
    <t>Percentage of nonperforming assets</t>
  </si>
  <si>
    <t>Net loan charge-offs</t>
  </si>
  <si>
    <t>Consent Order Requirements [Member]</t>
  </si>
  <si>
    <t>Charge-off or collect assets classified as "Doubtful"</t>
  </si>
  <si>
    <t>Percentage of Reduce assets classified in accordance with the approved plan</t>
  </si>
  <si>
    <t>Percentage of assets reduced after approval plan</t>
  </si>
  <si>
    <t>Consent Order Requirements [Member] | Minimum [Member]</t>
  </si>
  <si>
    <t>Total risk based capital of risk-weighted assets (as a percentage)</t>
  </si>
  <si>
    <t>Tier 1 capital of total assets (as a percentage)</t>
  </si>
  <si>
    <t>REGULATORY MATTERS AND FUTURE OPERATIONS (Details Narrative) (USD $)</t>
  </si>
  <si>
    <t>1 Months Ended</t>
  </si>
  <si>
    <t>Feb. 28, 2011</t>
  </si>
  <si>
    <t>Aggregate principal amount</t>
  </si>
  <si>
    <t>Trust Preferred Securities [Mermber]</t>
  </si>
  <si>
    <t>Description of deferring interest payments</t>
  </si>
  <si>
    <t>Deferring interest payments on its trust preferred securities since March 2011 and has deferred interest payments for 16 consecutive quarters. The Company is allowed to defer payments for up to 20 consecutive quarterly periods, although interest will also accrue and compound quarterly from the date such deferred interest would have been payable were it not for the extension period. All of the deferred interest, including interest accrued on such deferred interest, is due and payable at the end of the applicable deferral period, which is in March 2016.</t>
  </si>
  <si>
    <t>Accrued interest</t>
  </si>
  <si>
    <t>INVESTMENT SECURITIES (Details) (USD $)</t>
  </si>
  <si>
    <t>Schedule of Available-for-sale Securities [Line Items]</t>
  </si>
  <si>
    <t>Amortized Cost</t>
  </si>
  <si>
    <t>Gross Unrealized Gains</t>
  </si>
  <si>
    <t>Gross Unrealized Losses</t>
  </si>
  <si>
    <t>Estimated Fair Value</t>
  </si>
  <si>
    <t>Government Sponsored Enterprises Debt Securities [Member]</t>
  </si>
  <si>
    <t>Mortgage Backed Securities [Member]</t>
  </si>
  <si>
    <t>Obligations Of State And Local Governments [Member]</t>
  </si>
  <si>
    <t>INVESTMENT SECURITIES (Details 2) (USD $)</t>
  </si>
  <si>
    <t>Securities Available-For-Sale Amortized Cost [Abstract]</t>
  </si>
  <si>
    <t>Securities Available-For-Sale Fair Value [Abstract]</t>
  </si>
  <si>
    <t>INVESTMENT SECURITIES (Details 3) (USD $)</t>
  </si>
  <si>
    <t>Securities Available-for-Sale, Less than twelve months, Fair Value</t>
  </si>
  <si>
    <t>Securities Available-for-Sale, Less than twelve months, Unrealized losses</t>
  </si>
  <si>
    <t>Securities Available-for-Sale, Twelve months or more, Fair value</t>
  </si>
  <si>
    <t>Securities Available-for-Sale, Twelve months or more, Unrealized losses</t>
  </si>
  <si>
    <t>Securities Available-for-Sale, Total, Fair Value</t>
  </si>
  <si>
    <t>Securities Available-for-Sale, Total, Unrealized losses</t>
  </si>
  <si>
    <t>INVESTMENT SECURITIES (Details 4) (USD $)</t>
  </si>
  <si>
    <t>INVESTMENT SECURITIES (Details Narrative) (USD $)</t>
  </si>
  <si>
    <t>Book value of investment securities pledged to secure deposits</t>
  </si>
  <si>
    <t>Market value of investment securities pledged to secure deposits</t>
  </si>
  <si>
    <t>Number of individual securities in an unrealized loss position for more than twelve months</t>
  </si>
  <si>
    <t>LOAN PORTFOLIO (Details) (USD $)</t>
  </si>
  <si>
    <t>Total Loans Receivable</t>
  </si>
  <si>
    <t>Residential Portfolio Segment [Member]</t>
  </si>
  <si>
    <t>Commercial Real Estate Portfolio Segment [Member]</t>
  </si>
  <si>
    <t>Commercial Loan [Member]</t>
  </si>
  <si>
    <t>Consumer Loan [Member]</t>
  </si>
  <si>
    <t>LOAN PORTFOLIO (Details 2) (New Directors/Executive Officers [Member], USD $)</t>
  </si>
  <si>
    <t>New Directors/Executive Officers [Member]</t>
  </si>
  <si>
    <t>Loan transactions with related parties</t>
  </si>
  <si>
    <t>Loan Payments</t>
  </si>
  <si>
    <t>LOAN PORTFOLIO (Details 3) (USD $)</t>
  </si>
  <si>
    <t>Allowances for loan losses, Beginning balance</t>
  </si>
  <si>
    <t>Allowances for loan losses, Charge-offs</t>
  </si>
  <si>
    <t>Allowances for loan losses, Recoveries</t>
  </si>
  <si>
    <t>Allowances for loan losses, Provisions</t>
  </si>
  <si>
    <t>Allowances for loan losses, Ending balance</t>
  </si>
  <si>
    <t>Allowances for loan losses, Individually evaluated for impairment, Ending Balances</t>
  </si>
  <si>
    <t>Allowances for loan losses, Collectively evaluated for impairment, Ending Balances</t>
  </si>
  <si>
    <t>Loans receivable, Individually evaluated for impairment</t>
  </si>
  <si>
    <t>Loans receivable, Collectively evaluated for impairment</t>
  </si>
  <si>
    <t>LOAN PORTFOLIO (Details 4) (USD $)</t>
  </si>
  <si>
    <t>Financing Receivable, Recorded Investment, Past Due [Line Items]</t>
  </si>
  <si>
    <t>30-59 Days Past Due</t>
  </si>
  <si>
    <t>60-89 Days Past Due</t>
  </si>
  <si>
    <t>90 + Days Past Due</t>
  </si>
  <si>
    <t>Total Past Due</t>
  </si>
  <si>
    <t>Nonaccrual Loans</t>
  </si>
  <si>
    <t>Commercial Real Estate Construction Financing Receivable [Member]</t>
  </si>
  <si>
    <t>Commercial Real Estate Other Receivable [Member]</t>
  </si>
  <si>
    <t>Consumer Other Financing Receivable [Member]</t>
  </si>
  <si>
    <t>Revolving Credit Facilities [Member]</t>
  </si>
  <si>
    <t>LOAN PORTFOLIO (Details 5) (USD $)</t>
  </si>
  <si>
    <t>Total loans</t>
  </si>
  <si>
    <t>Grade 1 - Minimal [Member]</t>
  </si>
  <si>
    <t>Grade 2 - Modest [Member]</t>
  </si>
  <si>
    <t>Grade 3 - Average [Member]</t>
  </si>
  <si>
    <t>Grade 4 - Satisfactory [Member]</t>
  </si>
  <si>
    <t>Grade 5 - Watch [Member]</t>
  </si>
  <si>
    <t>Grade 6 - Special Mention [Member]</t>
  </si>
  <si>
    <t>Grade 7 - Substandard [Member]</t>
  </si>
  <si>
    <t>Grade 8 - Doubtful [Member]</t>
  </si>
  <si>
    <t>Grade 9 - Loss [Member]</t>
  </si>
  <si>
    <t>Commercial Loan [Member] | Grade 1 - Minimal [Member]</t>
  </si>
  <si>
    <t>Commercial Loan [Member] | Grade 2 - Modest [Member]</t>
  </si>
  <si>
    <t>Commercial Loan [Member] | Grade 3 - Average [Member]</t>
  </si>
  <si>
    <t>Commercial Loan [Member] | Grade 4 - Satisfactory [Member]</t>
  </si>
  <si>
    <t>Commercial Loan [Member] | Grade 5 - Watch [Member]</t>
  </si>
  <si>
    <t>Commercial Loan [Member] | Grade 6 - Special Mention [Member]</t>
  </si>
  <si>
    <t>Commercial Loan [Member] | Grade 7 - Substandard [Member]</t>
  </si>
  <si>
    <t>Commercial Loan [Member] | Grade 8 - Doubtful [Member]</t>
  </si>
  <si>
    <t>Commercial Loan [Member] | Grade 9 - Loss [Member]</t>
  </si>
  <si>
    <t>Commercial Real Estate Portfolio Segment [Member] | Grade 1 - Minimal [Member]</t>
  </si>
  <si>
    <t>Commercial Real Estate Portfolio Segment [Member] | Grade 2 - Modest [Member]</t>
  </si>
  <si>
    <t>Commercial Real Estate Portfolio Segment [Member] | Grade 3 - Average [Member]</t>
  </si>
  <si>
    <t>Commercial Real Estate Portfolio Segment [Member] | Grade 4 - Satisfactory [Member]</t>
  </si>
  <si>
    <t>Commercial Real Estate Portfolio Segment [Member] | Grade 5 - Watch [Member]</t>
  </si>
  <si>
    <t>Commercial Real Estate Portfolio Segment [Member] | Grade 6 - Special Mention [Member]</t>
  </si>
  <si>
    <t>Commercial Real Estate Portfolio Segment [Member] | Grade 7 - Substandard [Member]</t>
  </si>
  <si>
    <t>Commercial Real Estate Portfolio Segment [Member] | Grade 8 - Doubtful [Member]</t>
  </si>
  <si>
    <t>Commercial Real Estate Portfolio Segment [Member] | Grade 9 - Loss [Member]</t>
  </si>
  <si>
    <t>Consumer Loan [Member] | Grade 1 - Minimal [Member]</t>
  </si>
  <si>
    <t>Consumer Loan [Member] | Grade 2 - Modest [Member]</t>
  </si>
  <si>
    <t>Consumer Loan [Member] | Grade 3 - Average [Member]</t>
  </si>
  <si>
    <t>Consumer Loan [Member] | Grade 4 - Satisfactory [Member]</t>
  </si>
  <si>
    <t>Consumer Loan [Member] | Grade 5 - Watch [Member]</t>
  </si>
  <si>
    <t>Consumer Loan [Member] | Grade 6 - Special Mention [Member]</t>
  </si>
  <si>
    <t>Consumer Loan [Member] | Grade 7 - Substandard [Member]</t>
  </si>
  <si>
    <t>Consumer Loan [Member] | Grade 8 - Doubtful [Member]</t>
  </si>
  <si>
    <t>Consumer Loan [Member] | Grade 9 - Loss [Member]</t>
  </si>
  <si>
    <t>Residential Portfolio Segment [Member] | Grade 1 - Minimal [Member]</t>
  </si>
  <si>
    <t>Residential Portfolio Segment [Member] | Grade 2 - Modest [Member]</t>
  </si>
  <si>
    <t>Residential Portfolio Segment [Member] | Grade 3 - Average [Member]</t>
  </si>
  <si>
    <t>Residential Portfolio Segment [Member] | Grade 4 - Satisfactory [Member]</t>
  </si>
  <si>
    <t>Residential Portfolio Segment [Member] | Grade 5 - Watch [Member]</t>
  </si>
  <si>
    <t>Residential Portfolio Segment [Member] | Grade 6 - Special Mention [Member]</t>
  </si>
  <si>
    <t>Residential Portfolio Segment [Member] | Grade 7 - Substandard [Member]</t>
  </si>
  <si>
    <t>Residential Portfolio Segment [Member] | Grade 8 - Doubtful [Member]</t>
  </si>
  <si>
    <t>Residential Portfolio Segment [Member] | Grade 9 - Loss [Member]</t>
  </si>
  <si>
    <t>LOAN PORTFOLIO (Details Narrative) (USD $)</t>
  </si>
  <si>
    <t>Classified loans</t>
  </si>
  <si>
    <t>Classified loans collateralized by real estate</t>
  </si>
  <si>
    <t>Recorded investment in impaired loans</t>
  </si>
  <si>
    <t>TDR impaired loans</t>
  </si>
  <si>
    <t>Pass [Member]</t>
  </si>
  <si>
    <t>Pass [Member] | Concentration of Loan Portfolio [Member]</t>
  </si>
  <si>
    <t>Concentration of Loan (as a percentage)</t>
  </si>
  <si>
    <t>Watch And Special Mention [Member]</t>
  </si>
  <si>
    <t>LOAN PORTFOLIO (Details 6) (USD $)</t>
  </si>
  <si>
    <t>Recorded-Investment</t>
  </si>
  <si>
    <t>Unpaid Principal Balance</t>
  </si>
  <si>
    <t>Average Recorded Investment</t>
  </si>
  <si>
    <t>Interest Income Recognized</t>
  </si>
  <si>
    <t>Related Allowance</t>
  </si>
  <si>
    <t>LOAN PORTFOLIO (Details 7) (USD $)</t>
  </si>
  <si>
    <t>Financing Receivable, Modifications [Line Items]</t>
  </si>
  <si>
    <t>Restructured debt balances</t>
  </si>
  <si>
    <t>Financial Receivable Modifications Nonperforming [Member]</t>
  </si>
  <si>
    <t>Financial Receivable Modifications Performing [Member]</t>
  </si>
  <si>
    <t>Financial Receivable Modifications Performing [Member] | Commercial Loan [Member]</t>
  </si>
  <si>
    <t>Financial Receivable Modifications Performing [Member] | Commercial Real Estate [Member]</t>
  </si>
  <si>
    <t>Financial Receivable Modifications Performing [Member] | Residential Portfolio Segment [Member]</t>
  </si>
  <si>
    <t>Financial Receivable Modifications Performing [Member] | Consumer Loan [Member]</t>
  </si>
  <si>
    <t>LOAN PORTFOLIO (Details 8) (Troubled Debt Restructuring [Member], USD $)</t>
  </si>
  <si>
    <t>Tdrs That Are In Compliance With Terms Of Agreement [Member]</t>
  </si>
  <si>
    <t>Number of contracts</t>
  </si>
  <si>
    <t>Pre- Modification Outstanding Recorded Investment</t>
  </si>
  <si>
    <t>Post-Modification Outstanding Recorded Investment</t>
  </si>
  <si>
    <t>Tdrs That Are In Compliance With Terms Of Agreement [Member] | Commercial Real Estate [Member]</t>
  </si>
  <si>
    <t>Tdrs That Are In Compliance With Terms Of Agreement [Member] | Residential Portfolio Segment [Member]</t>
  </si>
  <si>
    <t>Tdrs That Are In Compliance With Terms Of Agreement [Member] | Commercial Loan [Member]</t>
  </si>
  <si>
    <t>Tdrs That Are In Compliance With Terms Of Agreement [Member] | Consumer Loan [Member]</t>
  </si>
  <si>
    <t>Tdrs That Are Subsequently Defaulted [Member]</t>
  </si>
  <si>
    <t>[1]</t>
  </si>
  <si>
    <t>Tdrs That Are Subsequently Defaulted [Member] | Commercial Real Estate [Member]</t>
  </si>
  <si>
    <t>Tdrs That Are Subsequently Defaulted [Member] | Residential Portfolio Segment [Member]</t>
  </si>
  <si>
    <t>Tdrs That Are Subsequently Defaulted [Member] | Commercial Loan [Member]</t>
  </si>
  <si>
    <t>Loans past due 90 days or more are considered to be in default.</t>
  </si>
  <si>
    <t>LOAN PORTFOLIO (Details 9) (USD $)</t>
  </si>
  <si>
    <t>Commitments To Extend Credit [Member]</t>
  </si>
  <si>
    <t>Notional Amount</t>
  </si>
  <si>
    <t>Standby Letters Of Credit [Member]</t>
  </si>
  <si>
    <t>PREMISES, FURNITURE AND EQUIPMENT (Details) (USD $)</t>
  </si>
  <si>
    <t>Premises Furniture And Equipment Details</t>
  </si>
  <si>
    <t>Property, Plant and Equipment, Gross</t>
  </si>
  <si>
    <t>OTHER REAL ESTATE OWNED (Details) (USD $)</t>
  </si>
  <si>
    <t>OTHER ASSETS (Details) (USD $)</t>
  </si>
  <si>
    <t>Other Assets Details</t>
  </si>
  <si>
    <t>DEPOSITS (Details) (USD $)</t>
  </si>
  <si>
    <t>Time Deposits, Fiscal Year Maturity [Abstract]</t>
  </si>
  <si>
    <t>Time deposits in excess of the FDIC insurance limit of $250 thousand</t>
  </si>
  <si>
    <t>Overdrawn transaction accounts</t>
  </si>
  <si>
    <t>Brokered deposits</t>
  </si>
  <si>
    <t>Related Party Deposits by directors including their affiliates and executive officers</t>
  </si>
  <si>
    <t>ADVANCES FROM THE FEDERAL HOME LOAN BANK (Details) (USD $)</t>
  </si>
  <si>
    <t>Loan Balance</t>
  </si>
  <si>
    <t>Convertible Advance 2018-09-04 [Member]</t>
  </si>
  <si>
    <t>Interest Rate</t>
  </si>
  <si>
    <t>Maturity Date</t>
  </si>
  <si>
    <t>Convertible Advance 2018-09-10 [Member]</t>
  </si>
  <si>
    <t>Convertible Advance 2018-09-18 [Member]</t>
  </si>
  <si>
    <t>Convertible Advance 2019-08-20 [Member]</t>
  </si>
  <si>
    <t>ADVANCES FROM THE FEDERAL HOME LOAN BANK (Details Narrative) (USD $)</t>
  </si>
  <si>
    <t>Dec. 31, 2019</t>
  </si>
  <si>
    <t>Dec. 31, 2018</t>
  </si>
  <si>
    <t>Excess borrowing capacity with FHLB</t>
  </si>
  <si>
    <t>Scheduled principal reductions</t>
  </si>
  <si>
    <t>One To Four Family Residential Properties [Member]</t>
  </si>
  <si>
    <t>First mortgage loans pledged as collateral</t>
  </si>
  <si>
    <t>Commercial Real Estate [Member]</t>
  </si>
  <si>
    <t>Home Equity Lines Of Credit [Member]</t>
  </si>
  <si>
    <t>Multifamily [Member]</t>
  </si>
  <si>
    <t>JUNIOR SUBORDINATED DEBENTURES (Details Narrative) (USD $)</t>
  </si>
  <si>
    <t>0 Months Ended</t>
  </si>
  <si>
    <t>Dec. 21, 2004</t>
  </si>
  <si>
    <t>Subordinated Borrowing [Line Items]</t>
  </si>
  <si>
    <t>Proceeds from Preferred securities issued and sold</t>
  </si>
  <si>
    <t>Junior Subordinated Debt [Member]</t>
  </si>
  <si>
    <t>Debt issuance costs net of accumulated amortization</t>
  </si>
  <si>
    <t>Amortization of debt issuance costs</t>
  </si>
  <si>
    <t>Deferred interest payments</t>
  </si>
  <si>
    <t>Hcsb Financial Trust I [Member]</t>
  </si>
  <si>
    <t>Initial proceed from capital investment in trust</t>
  </si>
  <si>
    <t>Funds due to trust</t>
  </si>
  <si>
    <t>SUBORDINATED DEBENTURES (Details Narrative) (USD $)</t>
  </si>
  <si>
    <t>Jul. 30, 2010</t>
  </si>
  <si>
    <t>Subordinated promissory note interest rate</t>
  </si>
  <si>
    <t>Subordinated promissory note callable</t>
  </si>
  <si>
    <t>4 years</t>
  </si>
  <si>
    <t>Subordinated promissory note term</t>
  </si>
  <si>
    <t>10 years</t>
  </si>
  <si>
    <t>Subordinated borrowing terms and conditions</t>
  </si>
  <si>
    <t>Interest at a rate equal to the current Prime Rate in effect, as published by the Wall Street Journal, plus 3%</t>
  </si>
  <si>
    <t>Subordinated promissory note current Prime Rate margin</t>
  </si>
  <si>
    <t>Subordinated promissory note interest rate floor</t>
  </si>
  <si>
    <t>Subordinated promissory note interest rate ceiling</t>
  </si>
  <si>
    <t>Deferred interest on subordinated debt</t>
  </si>
  <si>
    <t>Subordinated debt cancelled</t>
  </si>
  <si>
    <t>LEASE COMMITMENTS (Details Narrative) (USD $)</t>
  </si>
  <si>
    <t>Number of consecutive renewal terms for which the lease can be extended</t>
  </si>
  <si>
    <t>Period of each consecutive renewal term for which the lease can be extended</t>
  </si>
  <si>
    <t>5 years</t>
  </si>
  <si>
    <t>Lease rental (per month)</t>
  </si>
  <si>
    <t>Future minimum lease payments</t>
  </si>
  <si>
    <t>COMMITMENTS AND CONTINGENCIES (Details Narrative) (USD $)</t>
  </si>
  <si>
    <t>Commitments And Contingencies Details Narrative</t>
  </si>
  <si>
    <t>Contribution from Federal Reserve Bank of Richmond</t>
  </si>
  <si>
    <t>SHAREHOLDERS' EQUITY (Details Narrative) (USD $)</t>
  </si>
  <si>
    <t>Mar. 06, 2009</t>
  </si>
  <si>
    <t>Fixed Rate Cumulative Perpetual Preferred Stock, Series T, shares issued to U.S. Treasury</t>
  </si>
  <si>
    <t>Proceeds on trust preferred securities</t>
  </si>
  <si>
    <t>Approximate quarterly interest payments on trust preferred securities</t>
  </si>
  <si>
    <t>Accrued dividend payments due on Series T Preferred Stock</t>
  </si>
  <si>
    <t>Number of accrued dividend payments due on Series T Preferred Stock when holders have right to elect directors</t>
  </si>
  <si>
    <t>Number of directors shareholders have right to elect</t>
  </si>
  <si>
    <t>Series T Preferred Stock [Member]</t>
  </si>
  <si>
    <t>Fixed Rate Cumulative Perpetual Preferred Stock, Series T, Liquidation preference (per share)</t>
  </si>
  <si>
    <t>Dividend Rate for first five years</t>
  </si>
  <si>
    <t>Dividend Rate after first five years</t>
  </si>
  <si>
    <t>Capital Purchase Program Warrant [Member]</t>
  </si>
  <si>
    <t>Maximum number of common stock shares purchased under ten-year warrant</t>
  </si>
  <si>
    <t>Common stock, initial exercise price</t>
  </si>
  <si>
    <t>REGULATORY CAPITAL REQUIREMENTS (Details) (USD $)</t>
  </si>
  <si>
    <t>The Company [Member]</t>
  </si>
  <si>
    <t>Total capital (to risk weighted assets)</t>
  </si>
  <si>
    <t>Actual Amount</t>
  </si>
  <si>
    <t>Actual Ratio (as a percent)</t>
  </si>
  <si>
    <t>For Capital Adequacy Purposes Amount</t>
  </si>
  <si>
    <t>For Capital Adequacy Purposes Ratio (as a percent)</t>
  </si>
  <si>
    <t>Tier I capital (to risk weighted assets)</t>
  </si>
  <si>
    <t>Tier I capital (to average assets)</t>
  </si>
  <si>
    <t>The Bank [Member]</t>
  </si>
  <si>
    <t>Minimum To Be Well-Capitalized Under Prompt Corrective Action Provisions Amount</t>
  </si>
  <si>
    <t>Minimum To Be Well-Capitalized Under Prompt Corrective Action Provisions Ratio (as a percent)</t>
  </si>
  <si>
    <t>Minimum capital amounts and ratios presented are amounts to be well-capitalized under the various regulatory capital requirements administered by the FDIC. On February 10, 2011, the Bank became subject to a regulatory Consent Order with the FDIC. Minimum capital amounts and ratios presented for the Bank are the minimum levels set forth in the Consent Order. No minimum Tier 1 capital to risk-weighted assets ratio was specified in the Consent Order. Regardless of the Bank's capital ratios, it is unable to be classified as "well-capitalized" while it is operating under the Consent Order with the FDIC.</t>
  </si>
  <si>
    <t>RETIREMENT AND BENEFITS (Details Narrative) (USD $)</t>
  </si>
  <si>
    <t>Maximum Annual Contribution Per Employee, Percent</t>
  </si>
  <si>
    <t>Maximum percent match to employees (in percent)</t>
  </si>
  <si>
    <t>Contributions to employe plans</t>
  </si>
  <si>
    <t>Directors Deferred Compensation Plan [Member]</t>
  </si>
  <si>
    <t>Deferred Directors Fees</t>
  </si>
  <si>
    <t>INCOME (LOSS) PER SHARE (Details) (USD $)</t>
  </si>
  <si>
    <t>Basic loss per common share:</t>
  </si>
  <si>
    <t>Net loss available to common shareholders</t>
  </si>
  <si>
    <t>Basic loss per common share</t>
  </si>
  <si>
    <t>Diluted loss per common share:</t>
  </si>
  <si>
    <t>Incremental shares from assumed conversion of stock options and restricted stock awards</t>
  </si>
  <si>
    <t>Diluted loss per common share</t>
  </si>
  <si>
    <t>Antidilutive stock options excluded from computation of earnings per share (in shares)</t>
  </si>
  <si>
    <t>STOCK COMPENSATION PLAN (Details Narrative) (Omnibus Stock Ownership and Long Term Incentive Plan [Member])</t>
  </si>
  <si>
    <t>Omnibus Stock Ownership and Long Term Incentive Plan [Member]</t>
  </si>
  <si>
    <t>Shares authorized under the Plan</t>
  </si>
  <si>
    <t>Bank's return on average assets (ROAA) average (as a percent)</t>
  </si>
  <si>
    <t>OTHER EXPENSES (Details) (USD $)</t>
  </si>
  <si>
    <t>Other Expenses Details</t>
  </si>
  <si>
    <t>INCOME TAXES (Details) (USD $)</t>
  </si>
  <si>
    <t>Income tax benefit</t>
  </si>
  <si>
    <t>INCOME TAXES (Details 2) (USD $)</t>
  </si>
  <si>
    <t>INCOME TAXES (Details 3) (USD $)</t>
  </si>
  <si>
    <t>State income tax benefit net of federal income tax</t>
  </si>
  <si>
    <t>INCOME TAXES (Details Narrative) (USD $)</t>
  </si>
  <si>
    <t>Income Taxes Details Narrative</t>
  </si>
  <si>
    <t>Federal Net Operating Loss Carryforwards</t>
  </si>
  <si>
    <t>South Carolina Net Operating Loss Carryforwards</t>
  </si>
  <si>
    <t>Federal statutory rate (as a percent)</t>
  </si>
  <si>
    <t>UNUSED LINES OF CREDIT (Details Narrative) (USD $)</t>
  </si>
  <si>
    <t>Unused Lines Of Credit Details Narrative</t>
  </si>
  <si>
    <t>Book value of Investment Securities</t>
  </si>
  <si>
    <t>Market value of Investment Securities not pledged</t>
  </si>
  <si>
    <t>FAIR VALUE (Details) (USD $)</t>
  </si>
  <si>
    <t>Carrying Reported Amount Fair Value Disclosure [Member]</t>
  </si>
  <si>
    <t>Estimate Of Fair Value Fair Value Disclosure [Member]</t>
  </si>
  <si>
    <t>Fair Value Inputs Level1 [Member]</t>
  </si>
  <si>
    <t>Fair Value Inputs Level2 [Member]</t>
  </si>
  <si>
    <t>Fair Value Inputs Level3 [Member]</t>
  </si>
  <si>
    <t>The Company is unable to determine this value.</t>
  </si>
  <si>
    <t>FAIR VALUE (Details 2) (Fair Value Measurements Recurring [Member], USD $)</t>
  </si>
  <si>
    <t>Assets and liabilities fair value disclosure</t>
  </si>
  <si>
    <t>Government Sponsored Enterprises Debt Securities [Member] | Fair Value Inputs Level1 [Member]</t>
  </si>
  <si>
    <t>Government Sponsored Enterprises Debt Securities [Member] | Fair Value Inputs Level2 [Member]</t>
  </si>
  <si>
    <t>Government Sponsored Enterprises Debt Securities [Member] | Fair Value Inputs Level3 [Member]</t>
  </si>
  <si>
    <t>Mortgage Backed Securities [Member] | Fair Value Inputs Level1 [Member]</t>
  </si>
  <si>
    <t>Mortgage Backed Securities [Member] | Fair Value Inputs Level2 [Member]</t>
  </si>
  <si>
    <t>Mortgage Backed Securities [Member] | Fair Value Inputs Level3 [Member]</t>
  </si>
  <si>
    <t>Obligations of state and local governments [Member]</t>
  </si>
  <si>
    <t>Obligations of state and local governments [Member] | Fair Value Inputs Level1 [Member]</t>
  </si>
  <si>
    <t>Obligations of state and local governments [Member] | Fair Value Inputs Level2 [Member]</t>
  </si>
  <si>
    <t>Obligations of state and local governments [Member] | Fair Value Inputs Level3 [Member]</t>
  </si>
  <si>
    <t>FAIR VALUE (Details 3) (Fair Value Measurements Nonrecurring [Member], USD $)</t>
  </si>
  <si>
    <t>Fair value of assets</t>
  </si>
  <si>
    <t>Impaired Loans [Member]</t>
  </si>
  <si>
    <t>Impaired Loans [Member] | Fair Value Inputs Level3 [Member]</t>
  </si>
  <si>
    <t>Other Real Estate Owned [Member]</t>
  </si>
  <si>
    <t>Other Real Estate Owned [Member] | Fair Value Inputs Level3 [Member]</t>
  </si>
  <si>
    <t>FAIR VALUE (Details 4) (Fair Value Inputs Level3 [Member], USD $)</t>
  </si>
  <si>
    <t>Impaired Loans [Member] | Commercial Loan [Member]</t>
  </si>
  <si>
    <t>Quantitative Information For Financial Instruments Measured At Fair Value On A Non-Recurring Basis [Line Items]</t>
  </si>
  <si>
    <t>Fair value on a non-recurring basis</t>
  </si>
  <si>
    <t>Valuation Techniques</t>
  </si>
  <si>
    <t>Appraised Value/ Discounted Cash Flows</t>
  </si>
  <si>
    <t>Unobservable Inputs</t>
  </si>
  <si>
    <t>Appraisals and/or sales of comparable properties/ Independent quotes</t>
  </si>
  <si>
    <t>Range (Weighted Avg)</t>
  </si>
  <si>
    <t>Impaired Loans [Member] | Commercial Loan [Member] | Minimum [Member]</t>
  </si>
  <si>
    <t>Impaired Loans [Member] | Commercial Loan [Member] | Maximum [Member]</t>
  </si>
  <si>
    <t>Impaired Loans [Member] | Commercial Real Estate [Member]</t>
  </si>
  <si>
    <t>Impaired Loans [Member] | Commercial Real Estate [Member] | Minimum [Member]</t>
  </si>
  <si>
    <t>Impaired Loans [Member] | Commercial Real Estate [Member] | Maximum [Member]</t>
  </si>
  <si>
    <t>Impaired Loans [Member] | Residential Portfolio Segment [Member]</t>
  </si>
  <si>
    <t>Impaired Loans [Member] | Residential Portfolio Segment [Member] | Minimum [Member]</t>
  </si>
  <si>
    <t>Impaired Loans [Member] | Residential Portfolio Segment [Member] | Maximum [Member]</t>
  </si>
  <si>
    <t>Impaired Loans [Member] | Consumer Loan [Member]</t>
  </si>
  <si>
    <t>Impaired Loans [Member] | Consumer Loan [Member] | Minimum [Member]</t>
  </si>
  <si>
    <t>Impaired Loans [Member] | Consumer Loan [Member] | Maximum [Member]</t>
  </si>
  <si>
    <t>Other Real Estate Owned [Member] | Minimum [Member]</t>
  </si>
  <si>
    <t>Other Real Estate Owned [Member] | Maximum [Member]</t>
  </si>
  <si>
    <t>HCSB FINANCIAL CORPORATION (PARENT COMPANY ONLY) (Details) (USD $)</t>
  </si>
  <si>
    <t>Dec. 31, 2011</t>
  </si>
  <si>
    <t>Liabilities and Shareholders' Equity</t>
  </si>
  <si>
    <t>Interest payable-subordinated debentures</t>
  </si>
  <si>
    <t>Interest payable-junior subordinated debentures</t>
  </si>
  <si>
    <t>HCSB FINANCIAL CORPORATION (PARENT COMPANY ONLY) (Details 2) (USD $)</t>
  </si>
  <si>
    <t>Other Income</t>
  </si>
  <si>
    <t>Total Expense</t>
  </si>
  <si>
    <t>HCSB FINANCIAL CORPORATION (PARENT COMPANY ONLY) (Details 3) (USD $)</t>
  </si>
  <si>
    <t>Net cash provided by operating activities</t>
  </si>
  <si>
    <t>Net increase in cash and cash equivalents</t>
  </si>
  <si>
    <t>SUBSEQUENT EVENTS (Details Narrative) (Subsequent Event [Member], Sandhills Bank (North Myrtle Beach, South Carolina) [Member], USD $)</t>
  </si>
  <si>
    <t>Mar. 24, 2015</t>
  </si>
  <si>
    <t>Percentage of deposit premium</t>
  </si>
  <si>
    <t>Socastee, Windy Hill [Member]</t>
  </si>
  <si>
    <t>Carolina Forest Branches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</si>
</sst>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theme="1"/>
      <name val="Calibri"/>
      <family val="2"/>
      <scheme val="minor"/>
    </font>
    <font>
      <b/>
      <sz val="10"/>
      <color theme="1"/>
      <name val="Calibri"/>
      <family val="2"/>
      <scheme val="minor"/>
    </font>
    <font>
      <i/>
      <sz val="10"/>
      <color theme="1"/>
      <name val="Calibri"/>
      <family val="2"/>
      <scheme val="minor"/>
    </font>
    <font>
      <b/>
      <u/>
      <sz val="10"/>
      <color theme="1"/>
      <name val="Calibri"/>
      <family val="2"/>
      <scheme val="minor"/>
    </font>
    <font>
      <b/>
      <i/>
      <sz val="10"/>
      <color theme="1"/>
      <name val="Times New Roman"/>
      <family val="1"/>
    </font>
    <font>
      <b/>
      <i/>
      <sz val="10"/>
      <color theme="1"/>
      <name val="Calibri"/>
      <family val="2"/>
      <scheme val="minor"/>
    </font>
    <font>
      <sz val="1"/>
      <color theme="1"/>
      <name val="Calibri"/>
      <family val="2"/>
      <scheme val="minor"/>
    </font>
    <font>
      <b/>
      <sz val="9.5"/>
      <color theme="1"/>
      <name val="Calibri"/>
      <family val="2"/>
      <scheme val="minor"/>
    </font>
    <font>
      <sz val="9.5"/>
      <color theme="1"/>
      <name val="Calibri"/>
      <family val="2"/>
      <scheme val="minor"/>
    </font>
    <font>
      <i/>
      <sz val="9.5"/>
      <color theme="1"/>
      <name val="Calibri"/>
      <family val="2"/>
      <scheme val="minor"/>
    </font>
    <font>
      <sz val="8"/>
      <color theme="1"/>
      <name val="Calibri"/>
      <family val="2"/>
      <scheme val="minor"/>
    </font>
    <font>
      <b/>
      <vertAlign val="superscript"/>
      <sz val="10"/>
      <color theme="1"/>
      <name val="Calibri"/>
      <family val="2"/>
      <scheme val="minor"/>
    </font>
    <font>
      <vertAlign val="superscript"/>
      <sz val="10"/>
      <color theme="1"/>
      <name val="Times New Roman"/>
      <family val="1"/>
    </font>
    <font>
      <sz val="7"/>
      <color theme="1"/>
      <name val="Times New Roman"/>
      <family val="1"/>
    </font>
    <font>
      <sz val="1"/>
      <color theme="1"/>
      <name val="Times New Roman"/>
      <family val="1"/>
    </font>
    <font>
      <b/>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center"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3" fillId="0" borderId="10" xfId="0" applyFont="1" applyBorder="1" applyAlignment="1">
      <alignment horizontal="center" vertical="top" wrapText="1"/>
    </xf>
    <xf numFmtId="0" fontId="23" fillId="0" borderId="11" xfId="0" applyFont="1" applyBorder="1" applyAlignment="1">
      <alignment horizontal="center" vertical="top" wrapText="1"/>
    </xf>
    <xf numFmtId="0" fontId="22" fillId="0" borderId="0" xfId="0" applyFont="1" applyAlignment="1">
      <alignment horizontal="justify" vertical="top" wrapText="1"/>
    </xf>
    <xf numFmtId="0" fontId="18" fillId="0" borderId="15" xfId="0" applyFont="1" applyBorder="1" applyAlignment="1">
      <alignment horizontal="justify" vertical="top" wrapText="1"/>
    </xf>
    <xf numFmtId="0" fontId="18" fillId="0" borderId="14" xfId="0" applyFont="1" applyBorder="1" applyAlignment="1">
      <alignment horizontal="justify" vertical="top" wrapText="1"/>
    </xf>
    <xf numFmtId="0" fontId="22" fillId="0" borderId="12" xfId="0" applyFont="1" applyBorder="1" applyAlignment="1">
      <alignment horizontal="justify" vertical="top" wrapText="1"/>
    </xf>
    <xf numFmtId="0" fontId="22" fillId="0" borderId="14" xfId="0" applyFont="1" applyBorder="1" applyAlignment="1">
      <alignment horizontal="justify" vertical="top" wrapText="1"/>
    </xf>
    <xf numFmtId="0" fontId="22" fillId="0" borderId="13" xfId="0" applyFont="1" applyBorder="1" applyAlignment="1">
      <alignment horizontal="justify" vertical="top" wrapText="1"/>
    </xf>
    <xf numFmtId="0" fontId="22" fillId="0" borderId="16" xfId="0" applyFont="1" applyBorder="1" applyAlignment="1">
      <alignment horizontal="justify" vertical="top" wrapText="1"/>
    </xf>
    <xf numFmtId="0" fontId="22" fillId="0" borderId="12" xfId="0" applyFont="1" applyBorder="1" applyAlignment="1">
      <alignment horizontal="justify" vertical="top" wrapText="1"/>
    </xf>
    <xf numFmtId="0" fontId="22" fillId="0" borderId="10" xfId="0" applyFont="1" applyBorder="1" applyAlignment="1">
      <alignment horizontal="justify" vertical="top" wrapText="1"/>
    </xf>
    <xf numFmtId="0" fontId="22" fillId="0" borderId="11" xfId="0" applyFont="1" applyBorder="1" applyAlignment="1">
      <alignment horizontal="justify" vertical="top" wrapText="1"/>
    </xf>
    <xf numFmtId="0" fontId="18" fillId="0" borderId="13" xfId="0" applyFont="1" applyBorder="1" applyAlignment="1">
      <alignment horizontal="justify" vertical="top" wrapText="1"/>
    </xf>
    <xf numFmtId="0" fontId="18" fillId="0" borderId="12" xfId="0" applyFont="1" applyBorder="1" applyAlignment="1">
      <alignment horizontal="justify" vertical="top" wrapText="1"/>
    </xf>
    <xf numFmtId="0" fontId="18" fillId="0" borderId="13" xfId="0" applyFont="1" applyBorder="1" applyAlignment="1">
      <alignment horizontal="justify" vertical="top" wrapText="1"/>
    </xf>
    <xf numFmtId="0" fontId="18" fillId="0" borderId="16" xfId="0" applyFont="1" applyBorder="1" applyAlignment="1">
      <alignment horizontal="justify" vertical="top" wrapText="1"/>
    </xf>
    <xf numFmtId="0" fontId="18" fillId="0" borderId="12" xfId="0" applyFont="1" applyBorder="1" applyAlignment="1">
      <alignment horizontal="justify" vertical="top" wrapText="1"/>
    </xf>
    <xf numFmtId="0" fontId="22" fillId="0" borderId="0" xfId="0" applyFont="1"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7" xfId="0" applyFont="1" applyBorder="1" applyAlignment="1">
      <alignment horizontal="center" wrapText="1"/>
    </xf>
    <xf numFmtId="0" fontId="24" fillId="0" borderId="0" xfId="0" applyFont="1" applyAlignment="1">
      <alignment wrapText="1"/>
    </xf>
    <xf numFmtId="0" fontId="22" fillId="0" borderId="0" xfId="0" applyFont="1" applyAlignment="1">
      <alignment horizontal="right" wrapText="1"/>
    </xf>
    <xf numFmtId="15" fontId="23" fillId="33" borderId="0" xfId="0" applyNumberFormat="1" applyFont="1" applyFill="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4" borderId="0" xfId="0" applyFont="1" applyFill="1" applyAlignment="1">
      <alignment horizontal="left" wrapText="1" indent="2"/>
    </xf>
    <xf numFmtId="0" fontId="22" fillId="34" borderId="0" xfId="0" applyFont="1" applyFill="1" applyAlignment="1">
      <alignmen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2"/>
    </xf>
    <xf numFmtId="3" fontId="22" fillId="33" borderId="0" xfId="0" applyNumberFormat="1" applyFont="1" applyFill="1" applyAlignment="1">
      <alignment horizontal="right" wrapText="1"/>
    </xf>
    <xf numFmtId="0" fontId="22" fillId="34" borderId="17" xfId="0" applyFont="1" applyFill="1" applyBorder="1" applyAlignment="1">
      <alignment horizontal="left" wrapText="1"/>
    </xf>
    <xf numFmtId="3" fontId="22" fillId="34" borderId="17" xfId="0" applyNumberFormat="1" applyFont="1" applyFill="1" applyBorder="1" applyAlignment="1">
      <alignment horizontal="right" wrapText="1"/>
    </xf>
    <xf numFmtId="0" fontId="22" fillId="34" borderId="17" xfId="0" applyFont="1" applyFill="1" applyBorder="1" applyAlignment="1">
      <alignment horizontal="right" wrapText="1"/>
    </xf>
    <xf numFmtId="0" fontId="22" fillId="33" borderId="0" xfId="0" applyFont="1" applyFill="1" applyAlignment="1">
      <alignment horizontal="left" wrapText="1" indent="3"/>
    </xf>
    <xf numFmtId="0" fontId="22" fillId="33" borderId="18" xfId="0" applyFont="1" applyFill="1" applyBorder="1" applyAlignment="1">
      <alignment horizontal="left" wrapText="1"/>
    </xf>
    <xf numFmtId="3" fontId="22" fillId="33" borderId="18" xfId="0" applyNumberFormat="1" applyFont="1" applyFill="1" applyBorder="1" applyAlignment="1">
      <alignment horizontal="right" wrapText="1"/>
    </xf>
    <xf numFmtId="0" fontId="22" fillId="33" borderId="18" xfId="0" applyFont="1" applyFill="1" applyBorder="1" applyAlignment="1">
      <alignment horizontal="right" wrapText="1"/>
    </xf>
    <xf numFmtId="0" fontId="23" fillId="0" borderId="0" xfId="0" applyFont="1" applyAlignment="1">
      <alignment horizontal="center" wrapText="1"/>
    </xf>
    <xf numFmtId="0" fontId="23" fillId="0" borderId="17" xfId="0" applyFont="1" applyBorder="1" applyAlignment="1">
      <alignment horizontal="center" wrapText="1"/>
    </xf>
    <xf numFmtId="0" fontId="23" fillId="0" borderId="19" xfId="0" applyFont="1" applyBorder="1" applyAlignment="1">
      <alignment horizontal="center" wrapText="1"/>
    </xf>
    <xf numFmtId="0" fontId="22" fillId="0" borderId="0" xfId="0" applyFont="1" applyAlignment="1">
      <alignment horizontal="right" wrapText="1"/>
    </xf>
    <xf numFmtId="0" fontId="22" fillId="0" borderId="20" xfId="0" applyFont="1" applyBorder="1" applyAlignment="1">
      <alignment horizontal="right" wrapText="1"/>
    </xf>
    <xf numFmtId="0" fontId="22" fillId="33" borderId="17" xfId="0" applyFont="1" applyFill="1" applyBorder="1" applyAlignment="1">
      <alignment horizontal="left" wrapText="1"/>
    </xf>
    <xf numFmtId="3" fontId="22" fillId="33" borderId="17" xfId="0" applyNumberFormat="1" applyFont="1" applyFill="1" applyBorder="1" applyAlignment="1">
      <alignment horizontal="right" wrapText="1"/>
    </xf>
    <xf numFmtId="0" fontId="23" fillId="34" borderId="0" xfId="0" applyFont="1" applyFill="1" applyAlignment="1">
      <alignment wrapText="1"/>
    </xf>
    <xf numFmtId="0" fontId="23" fillId="34" borderId="18" xfId="0" applyFont="1" applyFill="1" applyBorder="1" applyAlignment="1">
      <alignment horizontal="left" wrapText="1"/>
    </xf>
    <xf numFmtId="3" fontId="23" fillId="34" borderId="18" xfId="0" applyNumberFormat="1" applyFont="1" applyFill="1" applyBorder="1" applyAlignment="1">
      <alignment horizontal="right" wrapText="1"/>
    </xf>
    <xf numFmtId="0" fontId="23" fillId="34" borderId="0" xfId="0" applyFont="1" applyFill="1" applyAlignment="1">
      <alignment horizontal="left" wrapText="1"/>
    </xf>
    <xf numFmtId="0" fontId="23" fillId="0" borderId="20" xfId="0" applyFont="1" applyBorder="1" applyAlignment="1">
      <alignment horizontal="center" wrapText="1"/>
    </xf>
    <xf numFmtId="15" fontId="25" fillId="0" borderId="0" xfId="0" applyNumberFormat="1" applyFont="1" applyAlignment="1">
      <alignment wrapText="1"/>
    </xf>
    <xf numFmtId="0" fontId="22" fillId="0" borderId="0" xfId="0" applyFont="1" applyAlignment="1">
      <alignment horizontal="center" wrapText="1"/>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3" borderId="17" xfId="0" applyFont="1" applyFill="1" applyBorder="1" applyAlignment="1">
      <alignment horizontal="right" wrapText="1"/>
    </xf>
    <xf numFmtId="0" fontId="22" fillId="34" borderId="18" xfId="0" applyFont="1" applyFill="1" applyBorder="1" applyAlignment="1">
      <alignment horizontal="left" wrapText="1"/>
    </xf>
    <xf numFmtId="3" fontId="22" fillId="34" borderId="18" xfId="0" applyNumberFormat="1" applyFont="1" applyFill="1" applyBorder="1" applyAlignment="1">
      <alignment horizontal="right" wrapText="1"/>
    </xf>
    <xf numFmtId="0" fontId="22" fillId="34" borderId="18" xfId="0" applyFont="1" applyFill="1" applyBorder="1" applyAlignment="1">
      <alignment horizontal="right" wrapText="1"/>
    </xf>
    <xf numFmtId="0" fontId="24" fillId="0" borderId="0" xfId="0" applyFont="1" applyAlignment="1">
      <alignment horizontal="left" wrapText="1" indent="1"/>
    </xf>
    <xf numFmtId="15" fontId="23" fillId="0" borderId="0" xfId="0" applyNumberFormat="1" applyFont="1" applyAlignment="1">
      <alignment wrapText="1"/>
    </xf>
    <xf numFmtId="0" fontId="23" fillId="0" borderId="0" xfId="0" applyFont="1" applyAlignment="1">
      <alignment horizontal="center"/>
    </xf>
    <xf numFmtId="0" fontId="23" fillId="33" borderId="0" xfId="0" applyFont="1" applyFill="1" applyAlignment="1">
      <alignment horizontal="left" wrapText="1"/>
    </xf>
    <xf numFmtId="0" fontId="22" fillId="34" borderId="0" xfId="0" applyFont="1" applyFill="1" applyAlignment="1">
      <alignment horizontal="left" wrapText="1" indent="3"/>
    </xf>
    <xf numFmtId="0" fontId="27" fillId="34" borderId="0" xfId="0" applyFont="1" applyFill="1" applyAlignment="1">
      <alignment horizontal="left" wrapText="1" indent="2"/>
    </xf>
    <xf numFmtId="0" fontId="22" fillId="0" borderId="0" xfId="0" applyFont="1" applyAlignment="1">
      <alignment horizontal="center" wrapText="1"/>
    </xf>
    <xf numFmtId="0" fontId="23" fillId="33" borderId="0" xfId="0" applyFont="1" applyFill="1" applyAlignment="1">
      <alignment horizontal="left" wrapText="1" indent="1"/>
    </xf>
    <xf numFmtId="0" fontId="23" fillId="34" borderId="0" xfId="0" applyFont="1" applyFill="1" applyAlignment="1">
      <alignment horizontal="left" wrapText="1" indent="1"/>
    </xf>
    <xf numFmtId="0" fontId="27" fillId="34" borderId="0" xfId="0" applyFont="1" applyFill="1" applyAlignment="1">
      <alignment horizontal="left" wrapText="1" indent="1"/>
    </xf>
    <xf numFmtId="0" fontId="22" fillId="0" borderId="0" xfId="0" applyFont="1" applyAlignment="1">
      <alignment horizontal="left" wrapText="1"/>
    </xf>
    <xf numFmtId="0" fontId="28" fillId="34" borderId="0" xfId="0" applyFont="1" applyFill="1" applyAlignment="1">
      <alignment wrapText="1"/>
    </xf>
    <xf numFmtId="0" fontId="28" fillId="34" borderId="0" xfId="0" applyFont="1" applyFill="1" applyAlignment="1">
      <alignment horizontal="left" wrapText="1"/>
    </xf>
    <xf numFmtId="0" fontId="28" fillId="34" borderId="0" xfId="0" applyFont="1" applyFill="1" applyAlignment="1">
      <alignment horizontal="right" wrapText="1"/>
    </xf>
    <xf numFmtId="15" fontId="29" fillId="0" borderId="0" xfId="0" applyNumberFormat="1" applyFont="1" applyAlignment="1">
      <alignment wrapText="1"/>
    </xf>
    <xf numFmtId="0" fontId="30" fillId="0" borderId="0" xfId="0" applyFont="1" applyAlignment="1">
      <alignment wrapText="1"/>
    </xf>
    <xf numFmtId="0" fontId="30" fillId="0" borderId="0" xfId="0" applyFont="1" applyAlignment="1">
      <alignment horizontal="right" wrapText="1"/>
    </xf>
    <xf numFmtId="0" fontId="29" fillId="0" borderId="0" xfId="0" applyFont="1" applyAlignment="1">
      <alignment wrapText="1"/>
    </xf>
    <xf numFmtId="0" fontId="32" fillId="0" borderId="0" xfId="0" applyFont="1" applyAlignment="1">
      <alignment wrapText="1"/>
    </xf>
    <xf numFmtId="0" fontId="30" fillId="33" borderId="0" xfId="0" applyFont="1" applyFill="1" applyAlignment="1">
      <alignment horizontal="left" wrapText="1"/>
    </xf>
    <xf numFmtId="0" fontId="30" fillId="33" borderId="0" xfId="0" applyFont="1" applyFill="1" applyAlignment="1">
      <alignment wrapText="1"/>
    </xf>
    <xf numFmtId="0" fontId="30" fillId="33" borderId="0" xfId="0" applyFont="1" applyFill="1" applyAlignment="1">
      <alignment horizontal="right" wrapText="1"/>
    </xf>
    <xf numFmtId="0" fontId="30" fillId="34" borderId="0" xfId="0" applyFont="1" applyFill="1" applyAlignment="1">
      <alignment horizontal="left" wrapText="1" indent="2"/>
    </xf>
    <xf numFmtId="0" fontId="30" fillId="34" borderId="0" xfId="0" applyFont="1" applyFill="1" applyAlignment="1">
      <alignment wrapText="1"/>
    </xf>
    <xf numFmtId="0" fontId="30" fillId="34" borderId="0" xfId="0" applyFont="1" applyFill="1" applyAlignment="1">
      <alignment horizontal="left" wrapText="1"/>
    </xf>
    <xf numFmtId="3" fontId="30" fillId="34" borderId="0" xfId="0" applyNumberFormat="1" applyFont="1" applyFill="1" applyAlignment="1">
      <alignment horizontal="right" wrapText="1"/>
    </xf>
    <xf numFmtId="0" fontId="30" fillId="34" borderId="0" xfId="0" applyFont="1" applyFill="1" applyAlignment="1">
      <alignment horizontal="right" wrapText="1"/>
    </xf>
    <xf numFmtId="0" fontId="30" fillId="33" borderId="0" xfId="0" applyFont="1" applyFill="1" applyAlignment="1">
      <alignment horizontal="left" wrapText="1" indent="2"/>
    </xf>
    <xf numFmtId="3" fontId="30" fillId="33" borderId="0" xfId="0" applyNumberFormat="1" applyFont="1" applyFill="1" applyAlignment="1">
      <alignment horizontal="right" wrapText="1"/>
    </xf>
    <xf numFmtId="0" fontId="30" fillId="33" borderId="17" xfId="0" applyFont="1" applyFill="1" applyBorder="1" applyAlignment="1">
      <alignment horizontal="left" wrapText="1"/>
    </xf>
    <xf numFmtId="0" fontId="30" fillId="33" borderId="17" xfId="0" applyFont="1" applyFill="1" applyBorder="1" applyAlignment="1">
      <alignment horizontal="right" wrapText="1"/>
    </xf>
    <xf numFmtId="0" fontId="32" fillId="34" borderId="0" xfId="0" applyFont="1" applyFill="1" applyAlignment="1">
      <alignment wrapText="1"/>
    </xf>
    <xf numFmtId="0" fontId="30" fillId="33" borderId="18" xfId="0" applyFont="1" applyFill="1" applyBorder="1" applyAlignment="1">
      <alignment horizontal="left" wrapText="1"/>
    </xf>
    <xf numFmtId="3" fontId="30" fillId="33" borderId="18" xfId="0" applyNumberFormat="1" applyFont="1" applyFill="1" applyBorder="1" applyAlignment="1">
      <alignment horizontal="right" wrapText="1"/>
    </xf>
    <xf numFmtId="0" fontId="30" fillId="33" borderId="18" xfId="0" applyFont="1" applyFill="1" applyBorder="1" applyAlignment="1">
      <alignment horizontal="right" wrapText="1"/>
    </xf>
    <xf numFmtId="0" fontId="30" fillId="34" borderId="17" xfId="0" applyFont="1" applyFill="1" applyBorder="1" applyAlignment="1">
      <alignment horizontal="left" wrapText="1"/>
    </xf>
    <xf numFmtId="0" fontId="30" fillId="34" borderId="17" xfId="0" applyFont="1" applyFill="1" applyBorder="1" applyAlignment="1">
      <alignment horizontal="right" wrapText="1"/>
    </xf>
    <xf numFmtId="0" fontId="32" fillId="33" borderId="0" xfId="0" applyFont="1" applyFill="1" applyAlignment="1">
      <alignment wrapText="1"/>
    </xf>
    <xf numFmtId="0" fontId="30" fillId="34" borderId="18" xfId="0" applyFont="1" applyFill="1" applyBorder="1" applyAlignment="1">
      <alignment horizontal="left" wrapText="1"/>
    </xf>
    <xf numFmtId="3" fontId="30" fillId="34" borderId="18" xfId="0" applyNumberFormat="1" applyFont="1" applyFill="1" applyBorder="1" applyAlignment="1">
      <alignment horizontal="right" wrapText="1"/>
    </xf>
    <xf numFmtId="0" fontId="30" fillId="34" borderId="18" xfId="0" applyFont="1" applyFill="1" applyBorder="1" applyAlignment="1">
      <alignment horizontal="right" wrapText="1"/>
    </xf>
    <xf numFmtId="0" fontId="30" fillId="0" borderId="0" xfId="0" applyFont="1" applyAlignment="1">
      <alignment horizontal="right" wrapText="1"/>
    </xf>
    <xf numFmtId="0" fontId="30" fillId="0" borderId="0" xfId="0" applyFont="1" applyAlignment="1">
      <alignment horizontal="center" wrapText="1"/>
    </xf>
    <xf numFmtId="0" fontId="29" fillId="0" borderId="0" xfId="0" applyFont="1" applyAlignment="1">
      <alignment horizontal="center" wrapText="1"/>
    </xf>
    <xf numFmtId="0" fontId="29" fillId="0" borderId="17" xfId="0" applyFont="1" applyBorder="1" applyAlignment="1">
      <alignment horizontal="center" wrapText="1"/>
    </xf>
    <xf numFmtId="0" fontId="32" fillId="0" borderId="20" xfId="0" applyFont="1" applyBorder="1" applyAlignment="1">
      <alignment horizontal="right" wrapText="1"/>
    </xf>
    <xf numFmtId="0" fontId="30" fillId="0" borderId="0" xfId="0" applyFont="1" applyAlignment="1">
      <alignment horizontal="left" wrapText="1"/>
    </xf>
    <xf numFmtId="0" fontId="32" fillId="34" borderId="0" xfId="0" applyFont="1" applyFill="1" applyAlignment="1">
      <alignment horizontal="left" wrapText="1"/>
    </xf>
    <xf numFmtId="0" fontId="32" fillId="34" borderId="0" xfId="0" applyFont="1" applyFill="1" applyAlignment="1">
      <alignment horizontal="right" wrapText="1"/>
    </xf>
    <xf numFmtId="0" fontId="32" fillId="33" borderId="0" xfId="0" applyFont="1" applyFill="1" applyAlignment="1">
      <alignment horizontal="left" wrapText="1"/>
    </xf>
    <xf numFmtId="0" fontId="32" fillId="33" borderId="0" xfId="0" applyFont="1" applyFill="1" applyAlignment="1">
      <alignment horizontal="right" wrapText="1"/>
    </xf>
    <xf numFmtId="0" fontId="22" fillId="34" borderId="0" xfId="0" applyFont="1" applyFill="1" applyAlignment="1">
      <alignment horizontal="left" wrapText="1" indent="5"/>
    </xf>
    <xf numFmtId="0" fontId="23" fillId="33" borderId="0" xfId="0" applyFont="1" applyFill="1" applyAlignment="1">
      <alignment horizontal="left" wrapText="1" indent="2"/>
    </xf>
    <xf numFmtId="0" fontId="23" fillId="33" borderId="0" xfId="0" applyFont="1" applyFill="1" applyAlignment="1">
      <alignment wrapText="1"/>
    </xf>
    <xf numFmtId="0" fontId="23" fillId="33" borderId="18" xfId="0" applyFont="1" applyFill="1" applyBorder="1" applyAlignment="1">
      <alignment horizontal="left" wrapText="1"/>
    </xf>
    <xf numFmtId="0" fontId="23" fillId="33" borderId="18" xfId="0" applyFont="1" applyFill="1" applyBorder="1" applyAlignment="1">
      <alignment horizontal="right" wrapText="1"/>
    </xf>
    <xf numFmtId="3" fontId="23" fillId="33" borderId="18" xfId="0" applyNumberFormat="1" applyFont="1" applyFill="1" applyBorder="1" applyAlignment="1">
      <alignment horizontal="right" wrapText="1"/>
    </xf>
    <xf numFmtId="0" fontId="22" fillId="0" borderId="0" xfId="0" applyFont="1" applyAlignment="1">
      <alignment wrapText="1"/>
    </xf>
    <xf numFmtId="0" fontId="23" fillId="0" borderId="0" xfId="0" applyFont="1" applyAlignment="1">
      <alignment wrapText="1"/>
    </xf>
    <xf numFmtId="0" fontId="23" fillId="0" borderId="20" xfId="0" applyFont="1" applyBorder="1" applyAlignment="1">
      <alignment wrapText="1"/>
    </xf>
    <xf numFmtId="0" fontId="26" fillId="0" borderId="0" xfId="0" applyFont="1" applyAlignment="1">
      <alignment horizontal="justify" wrapText="1"/>
    </xf>
    <xf numFmtId="0" fontId="26" fillId="0" borderId="0" xfId="0" applyFont="1" applyAlignment="1">
      <alignment wrapText="1"/>
    </xf>
    <xf numFmtId="0" fontId="19" fillId="0" borderId="0" xfId="0" applyFont="1" applyAlignment="1">
      <alignment horizontal="center"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34" fillId="0" borderId="0" xfId="0" applyFont="1" applyAlignment="1">
      <alignment horizontal="justify" wrapText="1"/>
    </xf>
    <xf numFmtId="0" fontId="20" fillId="0" borderId="0" xfId="0" applyFont="1" applyAlignment="1">
      <alignment wrapText="1"/>
    </xf>
    <xf numFmtId="0" fontId="23" fillId="34" borderId="18" xfId="0" applyFont="1" applyFill="1" applyBorder="1" applyAlignment="1">
      <alignment horizontal="right" wrapText="1"/>
    </xf>
    <xf numFmtId="0" fontId="35" fillId="0" borderId="0" xfId="0" applyFont="1" applyAlignment="1">
      <alignment horizontal="justify" wrapText="1"/>
    </xf>
    <xf numFmtId="0" fontId="22" fillId="34" borderId="0" xfId="0" applyFont="1" applyFill="1" applyAlignment="1">
      <alignment horizontal="center" wrapText="1"/>
    </xf>
    <xf numFmtId="10" fontId="22" fillId="34" borderId="0" xfId="0" applyNumberFormat="1" applyFont="1" applyFill="1" applyAlignment="1">
      <alignment horizontal="center" wrapText="1"/>
    </xf>
    <xf numFmtId="14" fontId="22" fillId="34" borderId="0" xfId="0" applyNumberFormat="1" applyFont="1" applyFill="1" applyAlignment="1">
      <alignment horizontal="right" wrapText="1"/>
    </xf>
    <xf numFmtId="0" fontId="22" fillId="33" borderId="0" xfId="0" applyFont="1" applyFill="1" applyAlignment="1">
      <alignment horizontal="center" wrapText="1"/>
    </xf>
    <xf numFmtId="10" fontId="22" fillId="33" borderId="0" xfId="0" applyNumberFormat="1" applyFont="1" applyFill="1" applyAlignment="1">
      <alignment horizontal="center" wrapText="1"/>
    </xf>
    <xf numFmtId="14" fontId="22" fillId="33" borderId="0" xfId="0" applyNumberFormat="1" applyFont="1" applyFill="1" applyAlignment="1">
      <alignment horizontal="right" wrapText="1"/>
    </xf>
    <xf numFmtId="0" fontId="22" fillId="33" borderId="17" xfId="0" applyFont="1" applyFill="1" applyBorder="1" applyAlignment="1">
      <alignment wrapText="1"/>
    </xf>
    <xf numFmtId="0" fontId="23" fillId="34" borderId="18" xfId="0" applyFont="1" applyFill="1" applyBorder="1" applyAlignment="1">
      <alignment wrapText="1"/>
    </xf>
    <xf numFmtId="15" fontId="27" fillId="33" borderId="0" xfId="0" applyNumberFormat="1" applyFont="1" applyFill="1" applyAlignment="1">
      <alignment horizontal="left" wrapText="1" indent="1"/>
    </xf>
    <xf numFmtId="15" fontId="27" fillId="0" borderId="0" xfId="0" applyNumberFormat="1" applyFont="1" applyAlignment="1">
      <alignment wrapText="1"/>
    </xf>
    <xf numFmtId="0" fontId="32" fillId="33" borderId="0" xfId="0" applyFont="1" applyFill="1" applyAlignment="1">
      <alignment horizontal="left" wrapText="1" indent="1"/>
    </xf>
    <xf numFmtId="0" fontId="23" fillId="34" borderId="0" xfId="0" applyFont="1" applyFill="1" applyAlignment="1">
      <alignment horizontal="right" wrapText="1"/>
    </xf>
    <xf numFmtId="0" fontId="23" fillId="34" borderId="17" xfId="0" applyFont="1" applyFill="1" applyBorder="1" applyAlignment="1">
      <alignment horizontal="left" wrapText="1"/>
    </xf>
    <xf numFmtId="0" fontId="23" fillId="34" borderId="17" xfId="0" applyFont="1" applyFill="1" applyBorder="1" applyAlignment="1">
      <alignment horizontal="right" wrapText="1"/>
    </xf>
    <xf numFmtId="0" fontId="22" fillId="33" borderId="0" xfId="0" applyFont="1" applyFill="1" applyAlignment="1">
      <alignment horizontal="left" wrapText="1" indent="5"/>
    </xf>
    <xf numFmtId="0" fontId="23" fillId="0" borderId="0" xfId="0" applyFont="1" applyAlignment="1">
      <alignment horizontal="justify" vertical="top" wrapText="1"/>
    </xf>
    <xf numFmtId="0" fontId="22" fillId="0" borderId="0" xfId="0" applyFont="1" applyAlignment="1">
      <alignment horizontal="left" wrapText="1" indent="2"/>
    </xf>
    <xf numFmtId="3" fontId="22" fillId="0" borderId="0" xfId="0" applyNumberFormat="1" applyFont="1" applyAlignment="1">
      <alignment horizontal="right" wrapText="1"/>
    </xf>
    <xf numFmtId="15" fontId="25" fillId="33" borderId="0" xfId="0" applyNumberFormat="1" applyFont="1" applyFill="1" applyAlignment="1">
      <alignment wrapText="1"/>
    </xf>
    <xf numFmtId="0" fontId="23" fillId="34" borderId="0" xfId="0" applyFont="1" applyFill="1" applyAlignment="1">
      <alignment horizontal="left" wrapText="1" indent="3"/>
    </xf>
    <xf numFmtId="15" fontId="25" fillId="34" borderId="0" xfId="0" applyNumberFormat="1" applyFont="1" applyFill="1" applyAlignment="1">
      <alignment wrapText="1"/>
    </xf>
    <xf numFmtId="0" fontId="23" fillId="33" borderId="0" xfId="0" applyFont="1" applyFill="1" applyAlignment="1">
      <alignment horizontal="left" wrapText="1" indent="3"/>
    </xf>
    <xf numFmtId="15" fontId="25" fillId="33" borderId="0" xfId="0" applyNumberFormat="1" applyFont="1" applyFill="1" applyAlignment="1">
      <alignment horizontal="left" wrapText="1" indent="1"/>
    </xf>
    <xf numFmtId="0" fontId="22" fillId="0" borderId="0" xfId="0" applyFont="1" applyAlignment="1">
      <alignment horizontal="left" wrapText="1" indent="1"/>
    </xf>
    <xf numFmtId="0" fontId="22" fillId="0" borderId="17" xfId="0" applyFont="1" applyBorder="1" applyAlignment="1">
      <alignment horizontal="center" wrapText="1"/>
    </xf>
    <xf numFmtId="0" fontId="23" fillId="0" borderId="0" xfId="0" applyFont="1" applyAlignment="1">
      <alignment horizontal="left" wrapText="1" indent="1"/>
    </xf>
    <xf numFmtId="0" fontId="35" fillId="0" borderId="0" xfId="0" applyFont="1" applyAlignment="1">
      <alignment wrapText="1"/>
    </xf>
    <xf numFmtId="0" fontId="36" fillId="0" borderId="0" xfId="0" applyFont="1" applyAlignment="1">
      <alignment wrapText="1"/>
    </xf>
    <xf numFmtId="0" fontId="22" fillId="34" borderId="0" xfId="0" applyFont="1" applyFill="1" applyAlignment="1">
      <alignment horizontal="left" wrapText="1" indent="6"/>
    </xf>
    <xf numFmtId="0" fontId="23" fillId="34" borderId="0" xfId="0" applyFont="1" applyFill="1" applyAlignment="1">
      <alignment horizontal="left" wrapText="1" indent="2"/>
    </xf>
    <xf numFmtId="0" fontId="18" fillId="0" borderId="17" xfId="0" applyFont="1" applyBorder="1" applyAlignment="1">
      <alignment horizontal="justify" wrapText="1"/>
    </xf>
    <xf numFmtId="0" fontId="18" fillId="0" borderId="19" xfId="0" applyFont="1" applyBorder="1" applyAlignment="1">
      <alignment wrapText="1"/>
    </xf>
    <xf numFmtId="0" fontId="18" fillId="0" borderId="20" xfId="0" applyFont="1" applyBorder="1" applyAlignment="1">
      <alignment wrapText="1"/>
    </xf>
    <xf numFmtId="0" fontId="19" fillId="0" borderId="17" xfId="0" applyFont="1" applyBorder="1" applyAlignment="1">
      <alignment horizontal="center" wrapText="1"/>
    </xf>
    <xf numFmtId="0" fontId="18" fillId="0" borderId="20" xfId="0" applyFont="1" applyBorder="1" applyAlignment="1">
      <alignment horizontal="justify" wrapText="1"/>
    </xf>
    <xf numFmtId="10" fontId="0" fillId="0" borderId="0" xfId="0" applyNumberFormat="1" applyAlignment="1">
      <alignment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10" t="s">
        <v>0</v>
      </c>
      <c r="B1" s="1" t="s">
        <v>1</v>
      </c>
      <c r="C1" s="1"/>
      <c r="D1" s="1"/>
    </row>
    <row r="2" spans="1:4" x14ac:dyDescent="0.25">
      <c r="A2" s="10"/>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1091491</v>
      </c>
      <c r="C5" s="4"/>
      <c r="D5" s="4"/>
    </row>
    <row r="6" spans="1:4" x14ac:dyDescent="0.25">
      <c r="A6" s="2" t="s">
        <v>9</v>
      </c>
      <c r="B6" s="4" t="s">
        <v>10</v>
      </c>
      <c r="C6" s="4"/>
      <c r="D6" s="4"/>
    </row>
    <row r="7" spans="1:4" x14ac:dyDescent="0.25">
      <c r="A7" s="2" t="s">
        <v>11</v>
      </c>
      <c r="B7" s="5">
        <v>42004</v>
      </c>
      <c r="C7" s="4"/>
      <c r="D7" s="4"/>
    </row>
    <row r="8" spans="1:4" x14ac:dyDescent="0.25">
      <c r="A8" s="2" t="s">
        <v>12</v>
      </c>
      <c r="B8" s="4" t="b">
        <v>1</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2383752</v>
      </c>
    </row>
    <row r="15" spans="1:4" ht="30" x14ac:dyDescent="0.25">
      <c r="A15" s="2" t="s">
        <v>22</v>
      </c>
      <c r="B15" s="4"/>
      <c r="C15" s="7">
        <v>3816340</v>
      </c>
      <c r="D15" s="4"/>
    </row>
    <row r="16" spans="1:4" x14ac:dyDescent="0.25">
      <c r="A16" s="2" t="s">
        <v>23</v>
      </c>
      <c r="B16" s="4" t="s">
        <v>24</v>
      </c>
      <c r="C16" s="4"/>
      <c r="D16" s="4"/>
    </row>
    <row r="17" spans="1:4" x14ac:dyDescent="0.25">
      <c r="A17" s="2" t="s">
        <v>25</v>
      </c>
      <c r="B17" s="4">
        <v>2014</v>
      </c>
      <c r="C17" s="4"/>
      <c r="D17" s="4"/>
    </row>
    <row r="18" spans="1:4" x14ac:dyDescent="0.25">
      <c r="A18" s="11" t="s">
        <v>26</v>
      </c>
      <c r="B18" s="8" t="s">
        <v>27</v>
      </c>
      <c r="C18" s="12"/>
      <c r="D18" s="12"/>
    </row>
    <row r="19" spans="1:4" x14ac:dyDescent="0.25">
      <c r="A19" s="11"/>
      <c r="B19" s="9"/>
      <c r="C19" s="12"/>
      <c r="D19" s="12"/>
    </row>
    <row r="20" spans="1:4" ht="166.5" x14ac:dyDescent="0.25">
      <c r="A20" s="11"/>
      <c r="B20" s="9" t="s">
        <v>28</v>
      </c>
      <c r="C20" s="12"/>
      <c r="D20" s="12"/>
    </row>
    <row r="21" spans="1:4" x14ac:dyDescent="0.25">
      <c r="A21" s="11"/>
      <c r="B21" s="9"/>
      <c r="C21" s="12"/>
      <c r="D21" s="12"/>
    </row>
    <row r="22" spans="1:4" ht="90" x14ac:dyDescent="0.25">
      <c r="A22" s="11"/>
      <c r="B22" s="9" t="s">
        <v>29</v>
      </c>
      <c r="C22" s="12"/>
      <c r="D22" s="12"/>
    </row>
  </sheetData>
  <mergeCells count="4">
    <mergeCell ref="A1:A2"/>
    <mergeCell ref="A18:A22"/>
    <mergeCell ref="C18:C22"/>
    <mergeCell ref="D18:D2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 bestFit="1" customWidth="1"/>
    <col min="2" max="2" width="36.5703125" bestFit="1" customWidth="1"/>
  </cols>
  <sheetData>
    <row r="1" spans="1:2" x14ac:dyDescent="0.25">
      <c r="A1" s="10" t="s">
        <v>316</v>
      </c>
      <c r="B1" s="1" t="s">
        <v>1</v>
      </c>
    </row>
    <row r="2" spans="1:2" x14ac:dyDescent="0.25">
      <c r="A2" s="10"/>
      <c r="B2" s="1" t="s">
        <v>2</v>
      </c>
    </row>
    <row r="3" spans="1:2" x14ac:dyDescent="0.25">
      <c r="A3" s="3" t="s">
        <v>317</v>
      </c>
      <c r="B3" s="4"/>
    </row>
    <row r="4" spans="1:2" x14ac:dyDescent="0.25">
      <c r="A4" s="11" t="s">
        <v>316</v>
      </c>
      <c r="B4" s="16" t="s">
        <v>318</v>
      </c>
    </row>
    <row r="5" spans="1:2" ht="90" x14ac:dyDescent="0.25">
      <c r="A5" s="11"/>
      <c r="B5" s="15" t="s">
        <v>319</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2" width="36.5703125" bestFit="1" customWidth="1"/>
    <col min="3" max="3" width="30.28515625" customWidth="1"/>
    <col min="4" max="4" width="6.42578125" customWidth="1"/>
    <col min="5" max="5" width="24.42578125" customWidth="1"/>
    <col min="6" max="6" width="5.140625" customWidth="1"/>
    <col min="7" max="7" width="30.28515625" customWidth="1"/>
    <col min="8" max="8" width="6.42578125" customWidth="1"/>
    <col min="9" max="9" width="31" customWidth="1"/>
    <col min="10" max="10" width="5.140625" customWidth="1"/>
    <col min="11" max="11" width="30.28515625" customWidth="1"/>
    <col min="12" max="12" width="6.42578125" customWidth="1"/>
    <col min="13" max="13" width="21.140625" customWidth="1"/>
    <col min="14" max="14" width="5.140625" customWidth="1"/>
    <col min="15" max="15" width="30.28515625" customWidth="1"/>
    <col min="16" max="16" width="6.42578125" customWidth="1"/>
    <col min="17" max="17" width="31" customWidth="1"/>
    <col min="18" max="18" width="5.140625" customWidth="1"/>
    <col min="19" max="19" width="30.28515625" customWidth="1"/>
    <col min="20" max="20" width="6.42578125" customWidth="1"/>
    <col min="21" max="21" width="21.140625" customWidth="1"/>
    <col min="22" max="23" width="30.28515625" customWidth="1"/>
    <col min="24" max="24" width="6.42578125" customWidth="1"/>
    <col min="25" max="25" width="31" customWidth="1"/>
    <col min="26" max="26" width="5.140625" customWidth="1"/>
  </cols>
  <sheetData>
    <row r="1" spans="1:26" ht="15" customHeight="1" x14ac:dyDescent="0.25">
      <c r="A1" s="10" t="s">
        <v>320</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ht="30" x14ac:dyDescent="0.25">
      <c r="A3" s="3" t="s">
        <v>321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1" t="s">
        <v>320</v>
      </c>
      <c r="B4" s="35" t="s">
        <v>322</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1"/>
      <c r="B5" s="37" t="s">
        <v>323</v>
      </c>
      <c r="C5" s="37"/>
      <c r="D5" s="37"/>
      <c r="E5" s="37"/>
      <c r="F5" s="37"/>
      <c r="G5" s="37"/>
      <c r="H5" s="37"/>
      <c r="I5" s="37"/>
      <c r="J5" s="37"/>
      <c r="K5" s="37"/>
      <c r="L5" s="37"/>
      <c r="M5" s="37"/>
      <c r="N5" s="37"/>
      <c r="O5" s="37"/>
      <c r="P5" s="37"/>
      <c r="Q5" s="37"/>
      <c r="R5" s="37"/>
      <c r="S5" s="37"/>
      <c r="T5" s="37"/>
      <c r="U5" s="37"/>
      <c r="V5" s="37"/>
      <c r="W5" s="37"/>
      <c r="X5" s="37"/>
      <c r="Y5" s="37"/>
      <c r="Z5" s="37"/>
    </row>
    <row r="6" spans="1:26" ht="15.75" thickBot="1" x14ac:dyDescent="0.3">
      <c r="A6" s="11"/>
      <c r="B6" s="39"/>
      <c r="C6" s="40"/>
      <c r="D6" s="63" t="s">
        <v>324</v>
      </c>
      <c r="E6" s="63"/>
      <c r="F6" s="63"/>
      <c r="G6" s="40"/>
      <c r="H6" s="64" t="s">
        <v>325</v>
      </c>
      <c r="I6" s="64"/>
      <c r="J6" s="64"/>
      <c r="K6" s="64"/>
      <c r="L6" s="64"/>
      <c r="M6" s="64"/>
      <c r="N6" s="64"/>
      <c r="O6" s="40"/>
      <c r="P6" s="63" t="s">
        <v>326</v>
      </c>
      <c r="Q6" s="63"/>
      <c r="R6" s="63"/>
    </row>
    <row r="7" spans="1:26" ht="15.75" thickBot="1" x14ac:dyDescent="0.3">
      <c r="A7" s="11"/>
      <c r="B7" s="39"/>
      <c r="C7" s="40"/>
      <c r="D7" s="64" t="s">
        <v>327</v>
      </c>
      <c r="E7" s="64"/>
      <c r="F7" s="64"/>
      <c r="G7" s="40"/>
      <c r="H7" s="65" t="s">
        <v>328</v>
      </c>
      <c r="I7" s="65"/>
      <c r="J7" s="65"/>
      <c r="K7" s="40"/>
      <c r="L7" s="65" t="s">
        <v>329</v>
      </c>
      <c r="M7" s="65"/>
      <c r="N7" s="65"/>
      <c r="O7" s="40"/>
      <c r="P7" s="64" t="s">
        <v>330</v>
      </c>
      <c r="Q7" s="64"/>
      <c r="R7" s="64"/>
    </row>
    <row r="8" spans="1:26" x14ac:dyDescent="0.25">
      <c r="A8" s="11"/>
      <c r="B8" s="43" t="s">
        <v>331</v>
      </c>
      <c r="C8" s="39"/>
      <c r="D8" s="67"/>
      <c r="E8" s="67"/>
      <c r="F8" s="67"/>
      <c r="G8" s="39"/>
      <c r="H8" s="67"/>
      <c r="I8" s="67"/>
      <c r="J8" s="67"/>
      <c r="K8" s="39"/>
      <c r="L8" s="67"/>
      <c r="M8" s="67"/>
      <c r="N8" s="67"/>
      <c r="O8" s="39"/>
      <c r="P8" s="67"/>
      <c r="Q8" s="67"/>
      <c r="R8" s="67"/>
    </row>
    <row r="9" spans="1:26" x14ac:dyDescent="0.25">
      <c r="A9" s="11"/>
      <c r="B9" s="45">
        <v>42004</v>
      </c>
      <c r="C9" s="46"/>
      <c r="D9" s="47"/>
      <c r="E9" s="48"/>
      <c r="F9" s="47"/>
      <c r="G9" s="46"/>
      <c r="H9" s="47"/>
      <c r="I9" s="48"/>
      <c r="J9" s="47"/>
      <c r="K9" s="46"/>
      <c r="L9" s="47"/>
      <c r="M9" s="48"/>
      <c r="N9" s="47"/>
      <c r="O9" s="46"/>
      <c r="P9" s="47"/>
      <c r="Q9" s="48"/>
      <c r="R9" s="47"/>
    </row>
    <row r="10" spans="1:26" x14ac:dyDescent="0.25">
      <c r="A10" s="11"/>
      <c r="B10" s="49" t="s">
        <v>332</v>
      </c>
      <c r="C10" s="50"/>
      <c r="D10" s="51" t="s">
        <v>333</v>
      </c>
      <c r="E10" s="52">
        <v>40952</v>
      </c>
      <c r="F10" s="51"/>
      <c r="G10" s="50"/>
      <c r="H10" s="51" t="s">
        <v>333</v>
      </c>
      <c r="I10" s="53">
        <v>7</v>
      </c>
      <c r="J10" s="51"/>
      <c r="K10" s="50"/>
      <c r="L10" s="51" t="s">
        <v>333</v>
      </c>
      <c r="M10" s="53" t="s">
        <v>334</v>
      </c>
      <c r="N10" s="51" t="s">
        <v>335</v>
      </c>
      <c r="O10" s="50"/>
      <c r="P10" s="51" t="s">
        <v>333</v>
      </c>
      <c r="Q10" s="52">
        <v>40082</v>
      </c>
      <c r="R10" s="51"/>
    </row>
    <row r="11" spans="1:26" x14ac:dyDescent="0.25">
      <c r="A11" s="11"/>
      <c r="B11" s="54" t="s">
        <v>336</v>
      </c>
      <c r="C11" s="46"/>
      <c r="D11" s="47"/>
      <c r="E11" s="55">
        <v>65328</v>
      </c>
      <c r="F11" s="47"/>
      <c r="G11" s="46"/>
      <c r="H11" s="47"/>
      <c r="I11" s="48">
        <v>447</v>
      </c>
      <c r="J11" s="47"/>
      <c r="K11" s="46"/>
      <c r="L11" s="47"/>
      <c r="M11" s="48" t="s">
        <v>337</v>
      </c>
      <c r="N11" s="47" t="s">
        <v>335</v>
      </c>
      <c r="O11" s="46"/>
      <c r="P11" s="47"/>
      <c r="Q11" s="55">
        <v>65348</v>
      </c>
      <c r="R11" s="47"/>
    </row>
    <row r="12" spans="1:26" ht="27" thickBot="1" x14ac:dyDescent="0.3">
      <c r="A12" s="11"/>
      <c r="B12" s="49" t="s">
        <v>338</v>
      </c>
      <c r="C12" s="50"/>
      <c r="D12" s="56"/>
      <c r="E12" s="57">
        <v>1239</v>
      </c>
      <c r="F12" s="51"/>
      <c r="G12" s="50"/>
      <c r="H12" s="56"/>
      <c r="I12" s="58">
        <v>10</v>
      </c>
      <c r="J12" s="51"/>
      <c r="K12" s="50"/>
      <c r="L12" s="56"/>
      <c r="M12" s="58" t="s">
        <v>339</v>
      </c>
      <c r="N12" s="51" t="s">
        <v>335</v>
      </c>
      <c r="O12" s="50"/>
      <c r="P12" s="56"/>
      <c r="Q12" s="57">
        <v>1244</v>
      </c>
      <c r="R12" s="51"/>
    </row>
    <row r="13" spans="1:26" ht="15.75" thickBot="1" x14ac:dyDescent="0.3">
      <c r="A13" s="11"/>
      <c r="B13" s="59" t="s">
        <v>92</v>
      </c>
      <c r="C13" s="46"/>
      <c r="D13" s="60" t="s">
        <v>333</v>
      </c>
      <c r="E13" s="61">
        <v>107519</v>
      </c>
      <c r="F13" s="47"/>
      <c r="G13" s="46"/>
      <c r="H13" s="60" t="s">
        <v>333</v>
      </c>
      <c r="I13" s="62">
        <v>464</v>
      </c>
      <c r="J13" s="47"/>
      <c r="K13" s="46"/>
      <c r="L13" s="60" t="s">
        <v>333</v>
      </c>
      <c r="M13" s="62" t="s">
        <v>340</v>
      </c>
      <c r="N13" s="47" t="s">
        <v>335</v>
      </c>
      <c r="O13" s="46"/>
      <c r="P13" s="60" t="s">
        <v>333</v>
      </c>
      <c r="Q13" s="61">
        <v>106674</v>
      </c>
      <c r="R13" s="47"/>
    </row>
    <row r="14" spans="1:26" ht="15.75" thickTop="1" x14ac:dyDescent="0.25">
      <c r="A14" s="11"/>
      <c r="B14" s="50"/>
      <c r="C14" s="50"/>
      <c r="D14" s="51"/>
      <c r="E14" s="53"/>
      <c r="F14" s="51"/>
      <c r="G14" s="50"/>
      <c r="H14" s="51"/>
      <c r="I14" s="53"/>
      <c r="J14" s="51"/>
      <c r="K14" s="50"/>
      <c r="L14" s="51"/>
      <c r="M14" s="53"/>
      <c r="N14" s="51"/>
      <c r="O14" s="50"/>
      <c r="P14" s="51"/>
      <c r="Q14" s="53"/>
      <c r="R14" s="51"/>
    </row>
    <row r="15" spans="1:26" x14ac:dyDescent="0.25">
      <c r="A15" s="11"/>
      <c r="B15" s="45">
        <v>41639</v>
      </c>
      <c r="C15" s="46"/>
      <c r="D15" s="47"/>
      <c r="E15" s="48"/>
      <c r="F15" s="47"/>
      <c r="G15" s="46"/>
      <c r="H15" s="47"/>
      <c r="I15" s="48"/>
      <c r="J15" s="47"/>
      <c r="K15" s="46"/>
      <c r="L15" s="47"/>
      <c r="M15" s="48"/>
      <c r="N15" s="47"/>
      <c r="O15" s="46"/>
      <c r="P15" s="47"/>
      <c r="Q15" s="48"/>
      <c r="R15" s="47"/>
    </row>
    <row r="16" spans="1:26" x14ac:dyDescent="0.25">
      <c r="A16" s="11"/>
      <c r="B16" s="49" t="s">
        <v>332</v>
      </c>
      <c r="C16" s="50"/>
      <c r="D16" s="51" t="s">
        <v>333</v>
      </c>
      <c r="E16" s="52">
        <v>60628</v>
      </c>
      <c r="F16" s="51"/>
      <c r="G16" s="50"/>
      <c r="H16" s="51" t="s">
        <v>333</v>
      </c>
      <c r="I16" s="53" t="s">
        <v>341</v>
      </c>
      <c r="J16" s="51"/>
      <c r="K16" s="50"/>
      <c r="L16" s="51" t="s">
        <v>333</v>
      </c>
      <c r="M16" s="53" t="s">
        <v>342</v>
      </c>
      <c r="N16" s="51" t="s">
        <v>335</v>
      </c>
      <c r="O16" s="50"/>
      <c r="P16" s="51" t="s">
        <v>333</v>
      </c>
      <c r="Q16" s="52">
        <v>55075</v>
      </c>
      <c r="R16" s="51"/>
    </row>
    <row r="17" spans="1:26" x14ac:dyDescent="0.25">
      <c r="A17" s="11"/>
      <c r="B17" s="54" t="s">
        <v>336</v>
      </c>
      <c r="C17" s="46"/>
      <c r="D17" s="47"/>
      <c r="E17" s="55">
        <v>37731</v>
      </c>
      <c r="F17" s="47"/>
      <c r="G17" s="46"/>
      <c r="H17" s="47"/>
      <c r="I17" s="48">
        <v>167</v>
      </c>
      <c r="J17" s="47"/>
      <c r="K17" s="46"/>
      <c r="L17" s="47"/>
      <c r="M17" s="48" t="s">
        <v>343</v>
      </c>
      <c r="N17" s="47" t="s">
        <v>335</v>
      </c>
      <c r="O17" s="46"/>
      <c r="P17" s="47"/>
      <c r="Q17" s="55">
        <v>37034</v>
      </c>
      <c r="R17" s="47"/>
    </row>
    <row r="18" spans="1:26" ht="27" thickBot="1" x14ac:dyDescent="0.3">
      <c r="A18" s="11"/>
      <c r="B18" s="49" t="s">
        <v>338</v>
      </c>
      <c r="C18" s="50"/>
      <c r="D18" s="56"/>
      <c r="E18" s="57">
        <v>2516</v>
      </c>
      <c r="F18" s="51"/>
      <c r="G18" s="50"/>
      <c r="H18" s="56"/>
      <c r="I18" s="58">
        <v>113</v>
      </c>
      <c r="J18" s="51"/>
      <c r="K18" s="50"/>
      <c r="L18" s="56"/>
      <c r="M18" s="58" t="s">
        <v>344</v>
      </c>
      <c r="N18" s="51" t="s">
        <v>335</v>
      </c>
      <c r="O18" s="50"/>
      <c r="P18" s="56"/>
      <c r="Q18" s="57">
        <v>2493</v>
      </c>
      <c r="R18" s="51"/>
    </row>
    <row r="19" spans="1:26" ht="15.75" thickBot="1" x14ac:dyDescent="0.3">
      <c r="A19" s="11"/>
      <c r="B19" s="59" t="s">
        <v>92</v>
      </c>
      <c r="C19" s="46"/>
      <c r="D19" s="60" t="s">
        <v>333</v>
      </c>
      <c r="E19" s="61">
        <v>100875</v>
      </c>
      <c r="F19" s="47"/>
      <c r="G19" s="46"/>
      <c r="H19" s="60" t="s">
        <v>333</v>
      </c>
      <c r="I19" s="62">
        <v>280</v>
      </c>
      <c r="J19" s="47"/>
      <c r="K19" s="46"/>
      <c r="L19" s="60" t="s">
        <v>333</v>
      </c>
      <c r="M19" s="62" t="s">
        <v>345</v>
      </c>
      <c r="N19" s="47" t="s">
        <v>335</v>
      </c>
      <c r="O19" s="46"/>
      <c r="P19" s="60" t="s">
        <v>333</v>
      </c>
      <c r="Q19" s="61">
        <v>94602</v>
      </c>
      <c r="R19" s="47"/>
    </row>
    <row r="20" spans="1:26" ht="15.75" thickTop="1" x14ac:dyDescent="0.25">
      <c r="A20" s="11"/>
      <c r="B20" s="50"/>
      <c r="C20" s="50"/>
      <c r="D20" s="51"/>
      <c r="E20" s="53"/>
      <c r="F20" s="51"/>
      <c r="G20" s="50"/>
      <c r="H20" s="51"/>
      <c r="I20" s="53"/>
      <c r="J20" s="51"/>
      <c r="K20" s="50"/>
      <c r="L20" s="51"/>
      <c r="M20" s="53"/>
      <c r="N20" s="51"/>
      <c r="O20" s="50"/>
      <c r="P20" s="51"/>
      <c r="Q20" s="53"/>
      <c r="R20" s="51"/>
    </row>
    <row r="21" spans="1:26" x14ac:dyDescent="0.25">
      <c r="A21" s="11"/>
      <c r="B21" s="45">
        <v>41274</v>
      </c>
      <c r="C21" s="46"/>
      <c r="D21" s="47"/>
      <c r="E21" s="48"/>
      <c r="F21" s="47"/>
      <c r="G21" s="46"/>
      <c r="H21" s="47"/>
      <c r="I21" s="48"/>
      <c r="J21" s="47"/>
      <c r="K21" s="46"/>
      <c r="L21" s="47"/>
      <c r="M21" s="48"/>
      <c r="N21" s="47"/>
      <c r="O21" s="46"/>
      <c r="P21" s="47"/>
      <c r="Q21" s="48"/>
      <c r="R21" s="47"/>
    </row>
    <row r="22" spans="1:26" x14ac:dyDescent="0.25">
      <c r="A22" s="11"/>
      <c r="B22" s="49" t="s">
        <v>332</v>
      </c>
      <c r="C22" s="50"/>
      <c r="D22" s="51" t="s">
        <v>333</v>
      </c>
      <c r="E22" s="52">
        <v>27024</v>
      </c>
      <c r="F22" s="51"/>
      <c r="G22" s="50"/>
      <c r="H22" s="51" t="s">
        <v>333</v>
      </c>
      <c r="I22" s="53">
        <v>111</v>
      </c>
      <c r="J22" s="51"/>
      <c r="K22" s="50"/>
      <c r="L22" s="51" t="s">
        <v>333</v>
      </c>
      <c r="M22" s="53" t="s">
        <v>346</v>
      </c>
      <c r="N22" s="51" t="s">
        <v>335</v>
      </c>
      <c r="O22" s="50"/>
      <c r="P22" s="51" t="s">
        <v>333</v>
      </c>
      <c r="Q22" s="52">
        <v>27108</v>
      </c>
      <c r="R22" s="51"/>
    </row>
    <row r="23" spans="1:26" x14ac:dyDescent="0.25">
      <c r="A23" s="11"/>
      <c r="B23" s="54" t="s">
        <v>336</v>
      </c>
      <c r="C23" s="46"/>
      <c r="D23" s="47"/>
      <c r="E23" s="55">
        <v>44557</v>
      </c>
      <c r="F23" s="47"/>
      <c r="G23" s="46"/>
      <c r="H23" s="47"/>
      <c r="I23" s="48">
        <v>391</v>
      </c>
      <c r="J23" s="47"/>
      <c r="K23" s="46"/>
      <c r="L23" s="47"/>
      <c r="M23" s="48" t="s">
        <v>347</v>
      </c>
      <c r="N23" s="47" t="s">
        <v>335</v>
      </c>
      <c r="O23" s="46"/>
      <c r="P23" s="47"/>
      <c r="Q23" s="55">
        <v>44462</v>
      </c>
      <c r="R23" s="47"/>
    </row>
    <row r="24" spans="1:26" ht="27" thickBot="1" x14ac:dyDescent="0.3">
      <c r="A24" s="11"/>
      <c r="B24" s="49" t="s">
        <v>338</v>
      </c>
      <c r="C24" s="50"/>
      <c r="D24" s="56"/>
      <c r="E24" s="57">
        <v>5569</v>
      </c>
      <c r="F24" s="51"/>
      <c r="G24" s="50"/>
      <c r="H24" s="56"/>
      <c r="I24" s="58">
        <v>193</v>
      </c>
      <c r="J24" s="51"/>
      <c r="K24" s="50"/>
      <c r="L24" s="56"/>
      <c r="M24" s="58" t="s">
        <v>348</v>
      </c>
      <c r="N24" s="51" t="s">
        <v>335</v>
      </c>
      <c r="O24" s="50"/>
      <c r="P24" s="56"/>
      <c r="Q24" s="57">
        <v>5750</v>
      </c>
      <c r="R24" s="51"/>
    </row>
    <row r="25" spans="1:26" ht="15.75" thickBot="1" x14ac:dyDescent="0.3">
      <c r="A25" s="11"/>
      <c r="B25" s="59" t="s">
        <v>92</v>
      </c>
      <c r="C25" s="46"/>
      <c r="D25" s="60" t="s">
        <v>333</v>
      </c>
      <c r="E25" s="61">
        <v>77150</v>
      </c>
      <c r="F25" s="47"/>
      <c r="G25" s="46"/>
      <c r="H25" s="60" t="s">
        <v>333</v>
      </c>
      <c r="I25" s="62">
        <v>695</v>
      </c>
      <c r="J25" s="47"/>
      <c r="K25" s="46"/>
      <c r="L25" s="60" t="s">
        <v>333</v>
      </c>
      <c r="M25" s="62" t="s">
        <v>349</v>
      </c>
      <c r="N25" s="47" t="s">
        <v>335</v>
      </c>
      <c r="O25" s="46"/>
      <c r="P25" s="60" t="s">
        <v>333</v>
      </c>
      <c r="Q25" s="61">
        <v>77320</v>
      </c>
      <c r="R25" s="47"/>
    </row>
    <row r="26" spans="1:26" ht="15.75" thickTop="1" x14ac:dyDescent="0.25">
      <c r="A26" s="11"/>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5">
      <c r="A27" s="11"/>
      <c r="B27" s="37" t="s">
        <v>350</v>
      </c>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5">
      <c r="A28" s="11"/>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5">
      <c r="A29" s="11"/>
      <c r="B29" s="39"/>
      <c r="C29" s="40"/>
      <c r="D29" s="63" t="s">
        <v>351</v>
      </c>
      <c r="E29" s="63"/>
      <c r="F29" s="63"/>
      <c r="G29" s="63"/>
      <c r="H29" s="63"/>
      <c r="I29" s="63"/>
      <c r="J29" s="63"/>
    </row>
    <row r="30" spans="1:26" ht="15.75" thickBot="1" x14ac:dyDescent="0.3">
      <c r="A30" s="11"/>
      <c r="B30" s="39"/>
      <c r="C30" s="40"/>
      <c r="D30" s="64" t="s">
        <v>352</v>
      </c>
      <c r="E30" s="64"/>
      <c r="F30" s="64"/>
      <c r="G30" s="64"/>
      <c r="H30" s="64"/>
      <c r="I30" s="64"/>
      <c r="J30" s="64"/>
    </row>
    <row r="31" spans="1:26" x14ac:dyDescent="0.25">
      <c r="A31" s="11"/>
      <c r="B31" s="39"/>
      <c r="C31" s="40"/>
      <c r="D31" s="74" t="s">
        <v>324</v>
      </c>
      <c r="E31" s="74"/>
      <c r="F31" s="74"/>
      <c r="G31" s="40"/>
      <c r="H31" s="74" t="s">
        <v>326</v>
      </c>
      <c r="I31" s="74"/>
      <c r="J31" s="74"/>
    </row>
    <row r="32" spans="1:26" ht="15.75" thickBot="1" x14ac:dyDescent="0.3">
      <c r="A32" s="11"/>
      <c r="B32" s="43" t="s">
        <v>331</v>
      </c>
      <c r="C32" s="40"/>
      <c r="D32" s="64" t="s">
        <v>327</v>
      </c>
      <c r="E32" s="64"/>
      <c r="F32" s="64"/>
      <c r="G32" s="40"/>
      <c r="H32" s="64" t="s">
        <v>330</v>
      </c>
      <c r="I32" s="64"/>
      <c r="J32" s="64"/>
    </row>
    <row r="33" spans="1:26" x14ac:dyDescent="0.25">
      <c r="A33" s="11"/>
      <c r="B33" s="39"/>
      <c r="C33" s="39"/>
      <c r="D33" s="67"/>
      <c r="E33" s="67"/>
      <c r="F33" s="67"/>
      <c r="G33" s="39"/>
      <c r="H33" s="67"/>
      <c r="I33" s="67"/>
      <c r="J33" s="67"/>
    </row>
    <row r="34" spans="1:26" x14ac:dyDescent="0.25">
      <c r="A34" s="11"/>
      <c r="B34" s="47" t="s">
        <v>353</v>
      </c>
      <c r="C34" s="46"/>
      <c r="D34" s="47" t="s">
        <v>333</v>
      </c>
      <c r="E34" s="55">
        <v>1492</v>
      </c>
      <c r="F34" s="47"/>
      <c r="G34" s="46"/>
      <c r="H34" s="47" t="s">
        <v>333</v>
      </c>
      <c r="I34" s="55">
        <v>1500</v>
      </c>
      <c r="J34" s="47"/>
    </row>
    <row r="35" spans="1:26" x14ac:dyDescent="0.25">
      <c r="A35" s="11"/>
      <c r="B35" s="51" t="s">
        <v>354</v>
      </c>
      <c r="C35" s="50"/>
      <c r="D35" s="51"/>
      <c r="E35" s="52">
        <v>16364</v>
      </c>
      <c r="F35" s="51"/>
      <c r="G35" s="50"/>
      <c r="H35" s="51"/>
      <c r="I35" s="52">
        <v>16308</v>
      </c>
      <c r="J35" s="51"/>
    </row>
    <row r="36" spans="1:26" ht="15.75" thickBot="1" x14ac:dyDescent="0.3">
      <c r="A36" s="11"/>
      <c r="B36" s="47" t="s">
        <v>355</v>
      </c>
      <c r="C36" s="46"/>
      <c r="D36" s="68"/>
      <c r="E36" s="69">
        <v>89663</v>
      </c>
      <c r="F36" s="47"/>
      <c r="G36" s="46"/>
      <c r="H36" s="68"/>
      <c r="I36" s="69">
        <v>88866</v>
      </c>
      <c r="J36" s="47"/>
    </row>
    <row r="37" spans="1:26" ht="15.75" thickBot="1" x14ac:dyDescent="0.3">
      <c r="A37" s="11"/>
      <c r="B37" s="49" t="s">
        <v>92</v>
      </c>
      <c r="C37" s="70"/>
      <c r="D37" s="71" t="s">
        <v>333</v>
      </c>
      <c r="E37" s="72">
        <v>107519</v>
      </c>
      <c r="F37" s="73"/>
      <c r="G37" s="70"/>
      <c r="H37" s="71" t="s">
        <v>333</v>
      </c>
      <c r="I37" s="72">
        <v>106674</v>
      </c>
      <c r="J37" s="73"/>
    </row>
    <row r="38" spans="1:26" ht="15.75" thickTop="1" x14ac:dyDescent="0.25">
      <c r="A38" s="11"/>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5">
      <c r="A39" s="11"/>
      <c r="B39" s="37" t="s">
        <v>356</v>
      </c>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5">
      <c r="A40" s="11"/>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x14ac:dyDescent="0.25">
      <c r="A41" s="11"/>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5.75" thickBot="1" x14ac:dyDescent="0.3">
      <c r="A42" s="11"/>
      <c r="B42" s="75">
        <v>42004</v>
      </c>
      <c r="C42" s="40"/>
      <c r="D42" s="64" t="s">
        <v>357</v>
      </c>
      <c r="E42" s="64"/>
      <c r="F42" s="64"/>
      <c r="G42" s="64"/>
      <c r="H42" s="64"/>
      <c r="I42" s="64"/>
      <c r="J42" s="64"/>
      <c r="K42" s="40"/>
      <c r="L42" s="64" t="s">
        <v>358</v>
      </c>
      <c r="M42" s="64"/>
      <c r="N42" s="64"/>
      <c r="O42" s="64"/>
      <c r="P42" s="64"/>
      <c r="Q42" s="64"/>
      <c r="R42" s="64"/>
      <c r="S42" s="40"/>
      <c r="T42" s="64" t="s">
        <v>92</v>
      </c>
      <c r="U42" s="64"/>
      <c r="V42" s="64"/>
      <c r="W42" s="64"/>
      <c r="X42" s="64"/>
      <c r="Y42" s="64"/>
      <c r="Z42" s="64"/>
    </row>
    <row r="43" spans="1:26" x14ac:dyDescent="0.25">
      <c r="A43" s="11"/>
      <c r="B43" s="76"/>
      <c r="C43" s="40"/>
      <c r="D43" s="74" t="s">
        <v>359</v>
      </c>
      <c r="E43" s="74"/>
      <c r="F43" s="74"/>
      <c r="G43" s="40"/>
      <c r="H43" s="74" t="s">
        <v>360</v>
      </c>
      <c r="I43" s="74"/>
      <c r="J43" s="74"/>
      <c r="K43" s="40"/>
      <c r="L43" s="74" t="s">
        <v>359</v>
      </c>
      <c r="M43" s="74"/>
      <c r="N43" s="74"/>
      <c r="O43" s="40"/>
      <c r="P43" s="74" t="s">
        <v>360</v>
      </c>
      <c r="Q43" s="74"/>
      <c r="R43" s="74"/>
      <c r="S43" s="40"/>
      <c r="T43" s="74" t="s">
        <v>359</v>
      </c>
      <c r="U43" s="74"/>
      <c r="V43" s="74"/>
      <c r="W43" s="40"/>
      <c r="X43" s="74" t="s">
        <v>360</v>
      </c>
      <c r="Y43" s="74"/>
      <c r="Z43" s="74"/>
    </row>
    <row r="44" spans="1:26" ht="15.75" thickBot="1" x14ac:dyDescent="0.3">
      <c r="A44" s="11"/>
      <c r="B44" s="43" t="s">
        <v>331</v>
      </c>
      <c r="C44" s="40"/>
      <c r="D44" s="64" t="s">
        <v>361</v>
      </c>
      <c r="E44" s="64"/>
      <c r="F44" s="64"/>
      <c r="G44" s="40"/>
      <c r="H44" s="64" t="s">
        <v>329</v>
      </c>
      <c r="I44" s="64"/>
      <c r="J44" s="64"/>
      <c r="K44" s="40"/>
      <c r="L44" s="64" t="s">
        <v>361</v>
      </c>
      <c r="M44" s="64"/>
      <c r="N44" s="64"/>
      <c r="O44" s="40"/>
      <c r="P44" s="64" t="s">
        <v>329</v>
      </c>
      <c r="Q44" s="64"/>
      <c r="R44" s="64"/>
      <c r="S44" s="40"/>
      <c r="T44" s="64" t="s">
        <v>361</v>
      </c>
      <c r="U44" s="64"/>
      <c r="V44" s="64"/>
      <c r="W44" s="40"/>
      <c r="X44" s="64" t="s">
        <v>329</v>
      </c>
      <c r="Y44" s="64"/>
      <c r="Z44" s="64"/>
    </row>
    <row r="45" spans="1:26" x14ac:dyDescent="0.25">
      <c r="A45" s="11"/>
      <c r="B45" s="77" t="s">
        <v>332</v>
      </c>
      <c r="C45" s="46"/>
      <c r="D45" s="47" t="s">
        <v>333</v>
      </c>
      <c r="E45" s="48" t="s">
        <v>341</v>
      </c>
      <c r="F45" s="47"/>
      <c r="G45" s="46"/>
      <c r="H45" s="47" t="s">
        <v>333</v>
      </c>
      <c r="I45" s="48" t="s">
        <v>341</v>
      </c>
      <c r="J45" s="47"/>
      <c r="K45" s="46"/>
      <c r="L45" s="47" t="s">
        <v>333</v>
      </c>
      <c r="M45" s="55">
        <v>38076</v>
      </c>
      <c r="N45" s="47"/>
      <c r="O45" s="46"/>
      <c r="P45" s="47" t="s">
        <v>333</v>
      </c>
      <c r="Q45" s="48" t="s">
        <v>334</v>
      </c>
      <c r="R45" s="47" t="s">
        <v>335</v>
      </c>
      <c r="S45" s="46"/>
      <c r="T45" s="47" t="s">
        <v>333</v>
      </c>
      <c r="U45" s="55">
        <v>38076</v>
      </c>
      <c r="V45" s="47"/>
      <c r="W45" s="46"/>
      <c r="X45" s="47" t="s">
        <v>333</v>
      </c>
      <c r="Y45" s="48" t="s">
        <v>334</v>
      </c>
      <c r="Z45" s="47" t="s">
        <v>335</v>
      </c>
    </row>
    <row r="46" spans="1:26" x14ac:dyDescent="0.25">
      <c r="A46" s="11"/>
      <c r="B46" s="78" t="s">
        <v>336</v>
      </c>
      <c r="C46" s="50"/>
      <c r="D46" s="51"/>
      <c r="E46" s="52">
        <v>22024</v>
      </c>
      <c r="F46" s="51"/>
      <c r="G46" s="50"/>
      <c r="H46" s="51"/>
      <c r="I46" s="53" t="s">
        <v>362</v>
      </c>
      <c r="J46" s="51" t="s">
        <v>335</v>
      </c>
      <c r="K46" s="50"/>
      <c r="L46" s="51"/>
      <c r="M46" s="52">
        <v>7458</v>
      </c>
      <c r="N46" s="51"/>
      <c r="O46" s="50"/>
      <c r="P46" s="51"/>
      <c r="Q46" s="53" t="s">
        <v>363</v>
      </c>
      <c r="R46" s="51" t="s">
        <v>335</v>
      </c>
      <c r="S46" s="50"/>
      <c r="T46" s="51"/>
      <c r="U46" s="52">
        <v>29482</v>
      </c>
      <c r="V46" s="51"/>
      <c r="W46" s="50"/>
      <c r="X46" s="51"/>
      <c r="Y46" s="53" t="s">
        <v>337</v>
      </c>
      <c r="Z46" s="51" t="s">
        <v>335</v>
      </c>
    </row>
    <row r="47" spans="1:26" ht="27" thickBot="1" x14ac:dyDescent="0.3">
      <c r="A47" s="11"/>
      <c r="B47" s="77" t="s">
        <v>338</v>
      </c>
      <c r="C47" s="46"/>
      <c r="D47" s="68"/>
      <c r="E47" s="79" t="s">
        <v>341</v>
      </c>
      <c r="F47" s="47"/>
      <c r="G47" s="46"/>
      <c r="H47" s="68"/>
      <c r="I47" s="79" t="s">
        <v>341</v>
      </c>
      <c r="J47" s="47"/>
      <c r="K47" s="46"/>
      <c r="L47" s="68"/>
      <c r="M47" s="79">
        <v>623</v>
      </c>
      <c r="N47" s="47"/>
      <c r="O47" s="46"/>
      <c r="P47" s="68"/>
      <c r="Q47" s="79" t="s">
        <v>339</v>
      </c>
      <c r="R47" s="47" t="s">
        <v>335</v>
      </c>
      <c r="S47" s="46"/>
      <c r="T47" s="68"/>
      <c r="U47" s="79">
        <v>623</v>
      </c>
      <c r="V47" s="47"/>
      <c r="W47" s="46"/>
      <c r="X47" s="68"/>
      <c r="Y47" s="79" t="s">
        <v>339</v>
      </c>
      <c r="Z47" s="47" t="s">
        <v>335</v>
      </c>
    </row>
    <row r="48" spans="1:26" ht="15.75" thickBot="1" x14ac:dyDescent="0.3">
      <c r="A48" s="11"/>
      <c r="B48" s="49" t="s">
        <v>92</v>
      </c>
      <c r="C48" s="50"/>
      <c r="D48" s="80" t="s">
        <v>333</v>
      </c>
      <c r="E48" s="81">
        <v>22024</v>
      </c>
      <c r="F48" s="51"/>
      <c r="G48" s="50"/>
      <c r="H48" s="80" t="s">
        <v>333</v>
      </c>
      <c r="I48" s="82" t="s">
        <v>362</v>
      </c>
      <c r="J48" s="51" t="s">
        <v>335</v>
      </c>
      <c r="K48" s="50"/>
      <c r="L48" s="80" t="s">
        <v>333</v>
      </c>
      <c r="M48" s="81">
        <v>46157</v>
      </c>
      <c r="N48" s="51"/>
      <c r="O48" s="50"/>
      <c r="P48" s="80" t="s">
        <v>333</v>
      </c>
      <c r="Q48" s="82" t="s">
        <v>364</v>
      </c>
      <c r="R48" s="51" t="s">
        <v>335</v>
      </c>
      <c r="S48" s="50"/>
      <c r="T48" s="80" t="s">
        <v>333</v>
      </c>
      <c r="U48" s="81">
        <v>68181</v>
      </c>
      <c r="V48" s="51"/>
      <c r="W48" s="50"/>
      <c r="X48" s="80" t="s">
        <v>333</v>
      </c>
      <c r="Y48" s="82" t="s">
        <v>340</v>
      </c>
      <c r="Z48" s="51" t="s">
        <v>335</v>
      </c>
    </row>
    <row r="49" spans="1:26" ht="15.75" thickTop="1" x14ac:dyDescent="0.25">
      <c r="A49" s="11"/>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x14ac:dyDescent="0.25">
      <c r="A50" s="11"/>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5.75" thickBot="1" x14ac:dyDescent="0.3">
      <c r="A51" s="11"/>
      <c r="B51" s="75">
        <v>41639</v>
      </c>
      <c r="C51" s="40"/>
      <c r="D51" s="64" t="s">
        <v>357</v>
      </c>
      <c r="E51" s="64"/>
      <c r="F51" s="64"/>
      <c r="G51" s="64"/>
      <c r="H51" s="64"/>
      <c r="I51" s="64"/>
      <c r="J51" s="64"/>
      <c r="K51" s="40"/>
      <c r="L51" s="64" t="s">
        <v>358</v>
      </c>
      <c r="M51" s="64"/>
      <c r="N51" s="64"/>
      <c r="O51" s="64"/>
      <c r="P51" s="64"/>
      <c r="Q51" s="64"/>
      <c r="R51" s="64"/>
      <c r="S51" s="40"/>
      <c r="T51" s="64" t="s">
        <v>92</v>
      </c>
      <c r="U51" s="64"/>
      <c r="V51" s="64"/>
      <c r="W51" s="64"/>
      <c r="X51" s="64"/>
      <c r="Y51" s="64"/>
      <c r="Z51" s="64"/>
    </row>
    <row r="52" spans="1:26" x14ac:dyDescent="0.25">
      <c r="A52" s="11"/>
      <c r="B52" s="76"/>
      <c r="C52" s="41"/>
      <c r="D52" s="41"/>
      <c r="E52" s="41" t="s">
        <v>359</v>
      </c>
      <c r="F52" s="41"/>
      <c r="G52" s="41"/>
      <c r="H52" s="41"/>
      <c r="I52" s="41" t="s">
        <v>360</v>
      </c>
      <c r="J52" s="41"/>
      <c r="K52" s="41"/>
      <c r="L52" s="41"/>
      <c r="M52" s="41" t="s">
        <v>359</v>
      </c>
      <c r="N52" s="41"/>
      <c r="O52" s="41"/>
      <c r="P52" s="41"/>
      <c r="Q52" s="41" t="s">
        <v>360</v>
      </c>
      <c r="R52" s="41"/>
      <c r="S52" s="41"/>
      <c r="T52" s="41"/>
      <c r="U52" s="41" t="s">
        <v>359</v>
      </c>
      <c r="V52" s="41"/>
      <c r="W52" s="41"/>
      <c r="X52" s="41"/>
      <c r="Y52" s="41" t="s">
        <v>360</v>
      </c>
      <c r="Z52" s="41"/>
    </row>
    <row r="53" spans="1:26" ht="15.75" thickBot="1" x14ac:dyDescent="0.3">
      <c r="A53" s="11"/>
      <c r="B53" s="83" t="s">
        <v>331</v>
      </c>
      <c r="C53" s="41"/>
      <c r="D53" s="42"/>
      <c r="E53" s="42" t="s">
        <v>361</v>
      </c>
      <c r="F53" s="41"/>
      <c r="G53" s="41"/>
      <c r="H53" s="42"/>
      <c r="I53" s="42" t="s">
        <v>329</v>
      </c>
      <c r="J53" s="41"/>
      <c r="K53" s="41"/>
      <c r="L53" s="42"/>
      <c r="M53" s="42" t="s">
        <v>361</v>
      </c>
      <c r="N53" s="41"/>
      <c r="O53" s="41"/>
      <c r="P53" s="42"/>
      <c r="Q53" s="42" t="s">
        <v>329</v>
      </c>
      <c r="R53" s="41"/>
      <c r="S53" s="41"/>
      <c r="T53" s="42"/>
      <c r="U53" s="42" t="s">
        <v>361</v>
      </c>
      <c r="V53" s="41"/>
      <c r="W53" s="41"/>
      <c r="X53" s="42"/>
      <c r="Y53" s="42" t="s">
        <v>329</v>
      </c>
      <c r="Z53" s="41"/>
    </row>
    <row r="54" spans="1:26" x14ac:dyDescent="0.25">
      <c r="A54" s="11"/>
      <c r="B54" s="77" t="s">
        <v>332</v>
      </c>
      <c r="C54" s="46"/>
      <c r="D54" s="47" t="s">
        <v>333</v>
      </c>
      <c r="E54" s="55">
        <v>47311</v>
      </c>
      <c r="F54" s="47"/>
      <c r="G54" s="46"/>
      <c r="H54" s="47" t="s">
        <v>333</v>
      </c>
      <c r="I54" s="48" t="s">
        <v>365</v>
      </c>
      <c r="J54" s="47" t="s">
        <v>335</v>
      </c>
      <c r="K54" s="46"/>
      <c r="L54" s="47" t="s">
        <v>333</v>
      </c>
      <c r="M54" s="55">
        <v>7764</v>
      </c>
      <c r="N54" s="47"/>
      <c r="O54" s="46"/>
      <c r="P54" s="47" t="s">
        <v>333</v>
      </c>
      <c r="Q54" s="48" t="s">
        <v>366</v>
      </c>
      <c r="R54" s="47" t="s">
        <v>335</v>
      </c>
      <c r="S54" s="46"/>
      <c r="T54" s="47" t="s">
        <v>333</v>
      </c>
      <c r="U54" s="55">
        <v>55075</v>
      </c>
      <c r="V54" s="47"/>
      <c r="W54" s="46"/>
      <c r="X54" s="47" t="s">
        <v>333</v>
      </c>
      <c r="Y54" s="48" t="s">
        <v>342</v>
      </c>
      <c r="Z54" s="47" t="s">
        <v>335</v>
      </c>
    </row>
    <row r="55" spans="1:26" x14ac:dyDescent="0.25">
      <c r="A55" s="11"/>
      <c r="B55" s="78" t="s">
        <v>336</v>
      </c>
      <c r="C55" s="50"/>
      <c r="D55" s="51"/>
      <c r="E55" s="52">
        <v>17826</v>
      </c>
      <c r="F55" s="51"/>
      <c r="G55" s="50"/>
      <c r="H55" s="51"/>
      <c r="I55" s="53" t="s">
        <v>367</v>
      </c>
      <c r="J55" s="51" t="s">
        <v>335</v>
      </c>
      <c r="K55" s="50"/>
      <c r="L55" s="51"/>
      <c r="M55" s="52">
        <v>7373</v>
      </c>
      <c r="N55" s="51"/>
      <c r="O55" s="50"/>
      <c r="P55" s="51"/>
      <c r="Q55" s="53" t="s">
        <v>368</v>
      </c>
      <c r="R55" s="51" t="s">
        <v>335</v>
      </c>
      <c r="S55" s="50"/>
      <c r="T55" s="51"/>
      <c r="U55" s="52">
        <v>25199</v>
      </c>
      <c r="V55" s="51"/>
      <c r="W55" s="50"/>
      <c r="X55" s="51"/>
      <c r="Y55" s="53" t="s">
        <v>343</v>
      </c>
      <c r="Z55" s="51" t="s">
        <v>335</v>
      </c>
    </row>
    <row r="56" spans="1:26" ht="27" thickBot="1" x14ac:dyDescent="0.3">
      <c r="A56" s="11"/>
      <c r="B56" s="77" t="s">
        <v>338</v>
      </c>
      <c r="C56" s="46"/>
      <c r="D56" s="68"/>
      <c r="E56" s="79">
        <v>552</v>
      </c>
      <c r="F56" s="47"/>
      <c r="G56" s="46"/>
      <c r="H56" s="68"/>
      <c r="I56" s="79" t="s">
        <v>369</v>
      </c>
      <c r="J56" s="47" t="s">
        <v>335</v>
      </c>
      <c r="K56" s="46"/>
      <c r="L56" s="68"/>
      <c r="M56" s="79">
        <v>568</v>
      </c>
      <c r="N56" s="47"/>
      <c r="O56" s="46"/>
      <c r="P56" s="68"/>
      <c r="Q56" s="79" t="s">
        <v>370</v>
      </c>
      <c r="R56" s="47" t="s">
        <v>335</v>
      </c>
      <c r="S56" s="46"/>
      <c r="T56" s="68"/>
      <c r="U56" s="69">
        <v>1120</v>
      </c>
      <c r="V56" s="47"/>
      <c r="W56" s="46"/>
      <c r="X56" s="68"/>
      <c r="Y56" s="79" t="s">
        <v>344</v>
      </c>
      <c r="Z56" s="47" t="s">
        <v>335</v>
      </c>
    </row>
    <row r="57" spans="1:26" ht="15.75" thickBot="1" x14ac:dyDescent="0.3">
      <c r="A57" s="11"/>
      <c r="B57" s="49" t="s">
        <v>92</v>
      </c>
      <c r="C57" s="50"/>
      <c r="D57" s="80" t="s">
        <v>333</v>
      </c>
      <c r="E57" s="81">
        <v>65689</v>
      </c>
      <c r="F57" s="51"/>
      <c r="G57" s="50"/>
      <c r="H57" s="80" t="s">
        <v>333</v>
      </c>
      <c r="I57" s="82" t="s">
        <v>371</v>
      </c>
      <c r="J57" s="51" t="s">
        <v>335</v>
      </c>
      <c r="K57" s="50"/>
      <c r="L57" s="80" t="s">
        <v>333</v>
      </c>
      <c r="M57" s="81">
        <v>15705</v>
      </c>
      <c r="N57" s="51"/>
      <c r="O57" s="50"/>
      <c r="P57" s="80" t="s">
        <v>333</v>
      </c>
      <c r="Q57" s="82" t="s">
        <v>372</v>
      </c>
      <c r="R57" s="51" t="s">
        <v>335</v>
      </c>
      <c r="S57" s="50"/>
      <c r="T57" s="80" t="s">
        <v>333</v>
      </c>
      <c r="U57" s="81">
        <v>81394</v>
      </c>
      <c r="V57" s="51"/>
      <c r="W57" s="50"/>
      <c r="X57" s="80" t="s">
        <v>333</v>
      </c>
      <c r="Y57" s="82" t="s">
        <v>345</v>
      </c>
      <c r="Z57" s="51" t="s">
        <v>335</v>
      </c>
    </row>
    <row r="58" spans="1:26" ht="15.75" thickTop="1" x14ac:dyDescent="0.25">
      <c r="A58" s="11"/>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x14ac:dyDescent="0.25">
      <c r="A59" s="11"/>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5.75" thickBot="1" x14ac:dyDescent="0.3">
      <c r="A60" s="11"/>
      <c r="B60" s="84">
        <v>41274</v>
      </c>
      <c r="C60" s="40"/>
      <c r="D60" s="64" t="s">
        <v>357</v>
      </c>
      <c r="E60" s="64"/>
      <c r="F60" s="64"/>
      <c r="G60" s="64"/>
      <c r="H60" s="64"/>
      <c r="I60" s="64"/>
      <c r="J60" s="64"/>
      <c r="K60" s="40"/>
      <c r="L60" s="64" t="s">
        <v>358</v>
      </c>
      <c r="M60" s="64"/>
      <c r="N60" s="64"/>
      <c r="O60" s="64"/>
      <c r="P60" s="64"/>
      <c r="Q60" s="64"/>
      <c r="R60" s="64"/>
      <c r="S60" s="40"/>
      <c r="T60" s="64" t="s">
        <v>92</v>
      </c>
      <c r="U60" s="64"/>
      <c r="V60" s="64"/>
      <c r="W60" s="64"/>
      <c r="X60" s="64"/>
      <c r="Y60" s="64"/>
      <c r="Z60" s="64"/>
    </row>
    <row r="61" spans="1:26" x14ac:dyDescent="0.25">
      <c r="A61" s="11"/>
      <c r="B61" s="76"/>
      <c r="C61" s="40"/>
      <c r="D61" s="74" t="s">
        <v>359</v>
      </c>
      <c r="E61" s="74"/>
      <c r="F61" s="74"/>
      <c r="G61" s="40"/>
      <c r="H61" s="74" t="s">
        <v>360</v>
      </c>
      <c r="I61" s="74"/>
      <c r="J61" s="74"/>
      <c r="K61" s="40"/>
      <c r="L61" s="74" t="s">
        <v>359</v>
      </c>
      <c r="M61" s="74"/>
      <c r="N61" s="74"/>
      <c r="O61" s="40"/>
      <c r="P61" s="74" t="s">
        <v>360</v>
      </c>
      <c r="Q61" s="74"/>
      <c r="R61" s="74"/>
      <c r="S61" s="40"/>
      <c r="T61" s="74" t="s">
        <v>359</v>
      </c>
      <c r="U61" s="74"/>
      <c r="V61" s="74"/>
      <c r="W61" s="40"/>
      <c r="X61" s="74" t="s">
        <v>360</v>
      </c>
      <c r="Y61" s="74"/>
      <c r="Z61" s="74"/>
    </row>
    <row r="62" spans="1:26" ht="15.75" thickBot="1" x14ac:dyDescent="0.3">
      <c r="A62" s="11"/>
      <c r="B62" s="43" t="s">
        <v>331</v>
      </c>
      <c r="C62" s="40"/>
      <c r="D62" s="64" t="s">
        <v>361</v>
      </c>
      <c r="E62" s="64"/>
      <c r="F62" s="64"/>
      <c r="G62" s="40"/>
      <c r="H62" s="64" t="s">
        <v>329</v>
      </c>
      <c r="I62" s="64"/>
      <c r="J62" s="64"/>
      <c r="K62" s="40"/>
      <c r="L62" s="64" t="s">
        <v>361</v>
      </c>
      <c r="M62" s="64"/>
      <c r="N62" s="64"/>
      <c r="O62" s="40"/>
      <c r="P62" s="64" t="s">
        <v>329</v>
      </c>
      <c r="Q62" s="64"/>
      <c r="R62" s="64"/>
      <c r="S62" s="40"/>
      <c r="T62" s="64" t="s">
        <v>361</v>
      </c>
      <c r="U62" s="64"/>
      <c r="V62" s="64"/>
      <c r="W62" s="40"/>
      <c r="X62" s="64" t="s">
        <v>329</v>
      </c>
      <c r="Y62" s="64"/>
      <c r="Z62" s="64"/>
    </row>
    <row r="63" spans="1:26" x14ac:dyDescent="0.25">
      <c r="A63" s="11"/>
      <c r="B63" s="77" t="s">
        <v>332</v>
      </c>
      <c r="C63" s="46"/>
      <c r="D63" s="47" t="s">
        <v>333</v>
      </c>
      <c r="E63" s="55">
        <v>6003</v>
      </c>
      <c r="F63" s="47"/>
      <c r="G63" s="46"/>
      <c r="H63" s="47"/>
      <c r="I63" s="48" t="s">
        <v>346</v>
      </c>
      <c r="J63" s="47" t="s">
        <v>335</v>
      </c>
      <c r="K63" s="46"/>
      <c r="L63" s="47" t="s">
        <v>333</v>
      </c>
      <c r="M63" s="48" t="s">
        <v>341</v>
      </c>
      <c r="N63" s="47"/>
      <c r="O63" s="46"/>
      <c r="P63" s="47" t="s">
        <v>333</v>
      </c>
      <c r="Q63" s="48" t="s">
        <v>341</v>
      </c>
      <c r="R63" s="47"/>
      <c r="S63" s="46"/>
      <c r="T63" s="47" t="s">
        <v>333</v>
      </c>
      <c r="U63" s="55">
        <v>6003</v>
      </c>
      <c r="V63" s="47"/>
      <c r="W63" s="46"/>
      <c r="X63" s="47" t="s">
        <v>333</v>
      </c>
      <c r="Y63" s="48" t="s">
        <v>346</v>
      </c>
      <c r="Z63" s="47" t="s">
        <v>335</v>
      </c>
    </row>
    <row r="64" spans="1:26" x14ac:dyDescent="0.25">
      <c r="A64" s="11"/>
      <c r="B64" s="78" t="s">
        <v>336</v>
      </c>
      <c r="C64" s="50"/>
      <c r="D64" s="51"/>
      <c r="E64" s="52">
        <v>9881</v>
      </c>
      <c r="F64" s="51"/>
      <c r="G64" s="50"/>
      <c r="H64" s="51"/>
      <c r="I64" s="53" t="s">
        <v>373</v>
      </c>
      <c r="J64" s="51" t="s">
        <v>335</v>
      </c>
      <c r="K64" s="50"/>
      <c r="L64" s="51"/>
      <c r="M64" s="52">
        <v>5299</v>
      </c>
      <c r="N64" s="51"/>
      <c r="O64" s="50"/>
      <c r="P64" s="51"/>
      <c r="Q64" s="53" t="s">
        <v>374</v>
      </c>
      <c r="R64" s="51" t="s">
        <v>335</v>
      </c>
      <c r="S64" s="50"/>
      <c r="T64" s="51"/>
      <c r="U64" s="52">
        <v>15180</v>
      </c>
      <c r="V64" s="51"/>
      <c r="W64" s="50"/>
      <c r="X64" s="51"/>
      <c r="Y64" s="53" t="s">
        <v>347</v>
      </c>
      <c r="Z64" s="51" t="s">
        <v>335</v>
      </c>
    </row>
    <row r="65" spans="1:26" ht="27" thickBot="1" x14ac:dyDescent="0.3">
      <c r="A65" s="11"/>
      <c r="B65" s="77" t="s">
        <v>338</v>
      </c>
      <c r="C65" s="46"/>
      <c r="D65" s="68"/>
      <c r="E65" s="79">
        <v>635</v>
      </c>
      <c r="F65" s="47"/>
      <c r="G65" s="46"/>
      <c r="H65" s="68"/>
      <c r="I65" s="79" t="s">
        <v>348</v>
      </c>
      <c r="J65" s="47" t="s">
        <v>335</v>
      </c>
      <c r="K65" s="46"/>
      <c r="L65" s="68"/>
      <c r="M65" s="79" t="s">
        <v>341</v>
      </c>
      <c r="N65" s="47"/>
      <c r="O65" s="46"/>
      <c r="P65" s="68"/>
      <c r="Q65" s="79" t="s">
        <v>341</v>
      </c>
      <c r="R65" s="47"/>
      <c r="S65" s="46"/>
      <c r="T65" s="68"/>
      <c r="U65" s="79">
        <v>635</v>
      </c>
      <c r="V65" s="47"/>
      <c r="W65" s="46"/>
      <c r="X65" s="68"/>
      <c r="Y65" s="79" t="s">
        <v>348</v>
      </c>
      <c r="Z65" s="47" t="s">
        <v>335</v>
      </c>
    </row>
    <row r="66" spans="1:26" ht="15.75" thickBot="1" x14ac:dyDescent="0.3">
      <c r="A66" s="11"/>
      <c r="B66" s="49" t="s">
        <v>92</v>
      </c>
      <c r="C66" s="50"/>
      <c r="D66" s="80" t="s">
        <v>333</v>
      </c>
      <c r="E66" s="81">
        <v>16519</v>
      </c>
      <c r="F66" s="51"/>
      <c r="G66" s="50"/>
      <c r="H66" s="80"/>
      <c r="I66" s="82" t="s">
        <v>375</v>
      </c>
      <c r="J66" s="51" t="s">
        <v>335</v>
      </c>
      <c r="K66" s="50"/>
      <c r="L66" s="80" t="s">
        <v>333</v>
      </c>
      <c r="M66" s="81">
        <v>5299</v>
      </c>
      <c r="N66" s="51"/>
      <c r="O66" s="50"/>
      <c r="P66" s="80" t="s">
        <v>333</v>
      </c>
      <c r="Q66" s="82" t="s">
        <v>374</v>
      </c>
      <c r="R66" s="51" t="s">
        <v>335</v>
      </c>
      <c r="S66" s="50"/>
      <c r="T66" s="80" t="s">
        <v>333</v>
      </c>
      <c r="U66" s="81">
        <v>21818</v>
      </c>
      <c r="V66" s="51"/>
      <c r="W66" s="50"/>
      <c r="X66" s="80" t="s">
        <v>333</v>
      </c>
      <c r="Y66" s="82" t="s">
        <v>349</v>
      </c>
      <c r="Z66" s="51" t="s">
        <v>335</v>
      </c>
    </row>
    <row r="67" spans="1:26" ht="15.75" thickTop="1" x14ac:dyDescent="0.25">
      <c r="A67" s="11"/>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25.5" customHeight="1" x14ac:dyDescent="0.25">
      <c r="A68" s="11"/>
      <c r="B68" s="37" t="s">
        <v>376</v>
      </c>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x14ac:dyDescent="0.25">
      <c r="A69" s="11"/>
      <c r="B69" s="37" t="s">
        <v>377</v>
      </c>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x14ac:dyDescent="0.25">
      <c r="A70" s="11"/>
      <c r="B70" s="37" t="s">
        <v>378</v>
      </c>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x14ac:dyDescent="0.25">
      <c r="A71" s="11"/>
      <c r="B71" s="39"/>
      <c r="C71" s="39"/>
      <c r="D71" s="66"/>
      <c r="E71" s="66"/>
      <c r="F71" s="66"/>
      <c r="G71" s="40"/>
      <c r="H71" s="63" t="s">
        <v>379</v>
      </c>
      <c r="I71" s="63"/>
      <c r="J71" s="63"/>
      <c r="K71" s="39"/>
      <c r="L71" s="66"/>
      <c r="M71" s="66"/>
      <c r="N71" s="66"/>
    </row>
    <row r="72" spans="1:26" x14ac:dyDescent="0.25">
      <c r="A72" s="11"/>
      <c r="B72" s="43" t="s">
        <v>331</v>
      </c>
      <c r="C72" s="39"/>
      <c r="D72" s="66"/>
      <c r="E72" s="66"/>
      <c r="F72" s="66"/>
      <c r="G72" s="40"/>
      <c r="H72" s="85" t="s">
        <v>380</v>
      </c>
      <c r="I72" s="85"/>
      <c r="J72" s="85"/>
      <c r="K72" s="39"/>
      <c r="L72" s="66"/>
      <c r="M72" s="66"/>
      <c r="N72" s="66"/>
    </row>
    <row r="73" spans="1:26" ht="15.75" thickBot="1" x14ac:dyDescent="0.3">
      <c r="A73" s="11"/>
      <c r="B73" s="39"/>
      <c r="C73" s="40"/>
      <c r="D73" s="64">
        <v>2014</v>
      </c>
      <c r="E73" s="64"/>
      <c r="F73" s="64"/>
      <c r="G73" s="40"/>
      <c r="H73" s="64">
        <v>2013</v>
      </c>
      <c r="I73" s="64"/>
      <c r="J73" s="64"/>
      <c r="K73" s="40"/>
      <c r="L73" s="64">
        <v>2012</v>
      </c>
      <c r="M73" s="64"/>
      <c r="N73" s="64"/>
    </row>
    <row r="74" spans="1:26" x14ac:dyDescent="0.25">
      <c r="A74" s="11"/>
      <c r="B74" s="47" t="s">
        <v>381</v>
      </c>
      <c r="C74" s="46"/>
      <c r="D74" s="47" t="s">
        <v>333</v>
      </c>
      <c r="E74" s="48">
        <v>269</v>
      </c>
      <c r="F74" s="47"/>
      <c r="G74" s="46"/>
      <c r="H74" s="47" t="s">
        <v>333</v>
      </c>
      <c r="I74" s="48">
        <v>298</v>
      </c>
      <c r="J74" s="47"/>
      <c r="K74" s="46"/>
      <c r="L74" s="47"/>
      <c r="M74" s="55">
        <v>1643</v>
      </c>
      <c r="N74" s="47"/>
    </row>
    <row r="75" spans="1:26" ht="15.75" thickBot="1" x14ac:dyDescent="0.3">
      <c r="A75" s="11"/>
      <c r="B75" s="51" t="s">
        <v>382</v>
      </c>
      <c r="C75" s="50"/>
      <c r="D75" s="56"/>
      <c r="E75" s="58" t="s">
        <v>383</v>
      </c>
      <c r="F75" s="51" t="s">
        <v>335</v>
      </c>
      <c r="G75" s="50"/>
      <c r="H75" s="56"/>
      <c r="I75" s="58" t="s">
        <v>341</v>
      </c>
      <c r="J75" s="51"/>
      <c r="K75" s="50"/>
      <c r="L75" s="56"/>
      <c r="M75" s="58" t="s">
        <v>341</v>
      </c>
      <c r="N75" s="51"/>
    </row>
    <row r="76" spans="1:26" ht="15.75" thickBot="1" x14ac:dyDescent="0.3">
      <c r="A76" s="11"/>
      <c r="B76" s="54" t="s">
        <v>384</v>
      </c>
      <c r="C76" s="46"/>
      <c r="D76" s="60" t="s">
        <v>333</v>
      </c>
      <c r="E76" s="62">
        <v>201</v>
      </c>
      <c r="F76" s="47"/>
      <c r="G76" s="46"/>
      <c r="H76" s="60" t="s">
        <v>333</v>
      </c>
      <c r="I76" s="62">
        <v>298</v>
      </c>
      <c r="J76" s="47"/>
      <c r="K76" s="46"/>
      <c r="L76" s="60" t="s">
        <v>333</v>
      </c>
      <c r="M76" s="61">
        <v>1643</v>
      </c>
    </row>
  </sheetData>
  <mergeCells count="83">
    <mergeCell ref="B67:Z67"/>
    <mergeCell ref="B68:Z68"/>
    <mergeCell ref="B69:Z69"/>
    <mergeCell ref="B70:Z70"/>
    <mergeCell ref="B38:Z38"/>
    <mergeCell ref="B39:Z39"/>
    <mergeCell ref="B40:Z40"/>
    <mergeCell ref="B41:Z41"/>
    <mergeCell ref="B49:Z49"/>
    <mergeCell ref="B50:Z50"/>
    <mergeCell ref="D73:F73"/>
    <mergeCell ref="H73:J73"/>
    <mergeCell ref="L73:N73"/>
    <mergeCell ref="A1:A2"/>
    <mergeCell ref="B1:Z1"/>
    <mergeCell ref="B2:Z2"/>
    <mergeCell ref="B3:Z3"/>
    <mergeCell ref="A4:A76"/>
    <mergeCell ref="B4:Z4"/>
    <mergeCell ref="B5:Z5"/>
    <mergeCell ref="D71:F71"/>
    <mergeCell ref="H71:J71"/>
    <mergeCell ref="L71:N71"/>
    <mergeCell ref="D72:F72"/>
    <mergeCell ref="H72:J72"/>
    <mergeCell ref="L72:N72"/>
    <mergeCell ref="D62:F62"/>
    <mergeCell ref="H62:J62"/>
    <mergeCell ref="L62:N62"/>
    <mergeCell ref="P62:R62"/>
    <mergeCell ref="T62:V62"/>
    <mergeCell ref="X62:Z62"/>
    <mergeCell ref="D61:F61"/>
    <mergeCell ref="H61:J61"/>
    <mergeCell ref="L61:N61"/>
    <mergeCell ref="P61:R61"/>
    <mergeCell ref="T61:V61"/>
    <mergeCell ref="X61:Z61"/>
    <mergeCell ref="D51:J51"/>
    <mergeCell ref="L51:R51"/>
    <mergeCell ref="T51:Z51"/>
    <mergeCell ref="D60:J60"/>
    <mergeCell ref="L60:R60"/>
    <mergeCell ref="T60:Z60"/>
    <mergeCell ref="B58:Z58"/>
    <mergeCell ref="B59:Z59"/>
    <mergeCell ref="D44:F44"/>
    <mergeCell ref="H44:J44"/>
    <mergeCell ref="L44:N44"/>
    <mergeCell ref="P44:R44"/>
    <mergeCell ref="T44:V44"/>
    <mergeCell ref="X44:Z44"/>
    <mergeCell ref="D42:J42"/>
    <mergeCell ref="L42:R42"/>
    <mergeCell ref="T42:Z42"/>
    <mergeCell ref="D43:F43"/>
    <mergeCell ref="H43:J43"/>
    <mergeCell ref="L43:N43"/>
    <mergeCell ref="P43:R43"/>
    <mergeCell ref="T43:V43"/>
    <mergeCell ref="X43:Z43"/>
    <mergeCell ref="D31:F31"/>
    <mergeCell ref="H31:J31"/>
    <mergeCell ref="D32:F32"/>
    <mergeCell ref="H32:J32"/>
    <mergeCell ref="D33:F33"/>
    <mergeCell ref="H33:J33"/>
    <mergeCell ref="D8:F8"/>
    <mergeCell ref="H8:J8"/>
    <mergeCell ref="L8:N8"/>
    <mergeCell ref="P8:R8"/>
    <mergeCell ref="D29:J29"/>
    <mergeCell ref="D30:J30"/>
    <mergeCell ref="B26:Z26"/>
    <mergeCell ref="B27:Z27"/>
    <mergeCell ref="B28:Z28"/>
    <mergeCell ref="D6:F6"/>
    <mergeCell ref="H6:N6"/>
    <mergeCell ref="P6:R6"/>
    <mergeCell ref="D7:F7"/>
    <mergeCell ref="H7:J7"/>
    <mergeCell ref="L7:N7"/>
    <mergeCell ref="P7:R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9"/>
  <sheetViews>
    <sheetView showGridLines="0" workbookViewId="0"/>
  </sheetViews>
  <sheetFormatPr defaultRowHeight="15" x14ac:dyDescent="0.25"/>
  <cols>
    <col min="1" max="1" width="36.5703125" bestFit="1" customWidth="1"/>
    <col min="2" max="2" width="36.5703125" customWidth="1"/>
    <col min="3" max="3" width="36.42578125" customWidth="1"/>
    <col min="4" max="4" width="7.7109375" customWidth="1"/>
    <col min="5" max="5" width="29.42578125" customWidth="1"/>
    <col min="6" max="6" width="6" customWidth="1"/>
    <col min="7" max="7" width="36.42578125" customWidth="1"/>
    <col min="8" max="8" width="7.7109375" customWidth="1"/>
    <col min="9" max="9" width="29.42578125" customWidth="1"/>
    <col min="10" max="10" width="6" customWidth="1"/>
    <col min="11" max="11" width="36.42578125" customWidth="1"/>
    <col min="12" max="12" width="7.7109375" customWidth="1"/>
    <col min="13" max="13" width="29.42578125" customWidth="1"/>
    <col min="14" max="14" width="6" customWidth="1"/>
    <col min="15" max="15" width="36.42578125" customWidth="1"/>
    <col min="16" max="16" width="7.7109375" customWidth="1"/>
    <col min="17" max="17" width="25.5703125" customWidth="1"/>
    <col min="18" max="18" width="6" customWidth="1"/>
    <col min="19" max="19" width="36.42578125" customWidth="1"/>
    <col min="20" max="20" width="7.7109375" customWidth="1"/>
    <col min="21" max="21" width="29.42578125" customWidth="1"/>
    <col min="22" max="22" width="6" customWidth="1"/>
    <col min="23" max="23" width="36.42578125" customWidth="1"/>
    <col min="24" max="24" width="7.7109375" customWidth="1"/>
    <col min="25" max="25" width="29.42578125" customWidth="1"/>
    <col min="26" max="27" width="36.42578125" customWidth="1"/>
    <col min="28" max="28" width="7.7109375" customWidth="1"/>
    <col min="29" max="29" width="25.5703125" customWidth="1"/>
    <col min="30" max="30" width="36.42578125" customWidth="1"/>
  </cols>
  <sheetData>
    <row r="1" spans="1:30" ht="15" customHeight="1" x14ac:dyDescent="0.25">
      <c r="A1" s="10" t="s">
        <v>385</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30" x14ac:dyDescent="0.25">
      <c r="A3" s="3" t="s">
        <v>386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1" t="s">
        <v>385</v>
      </c>
      <c r="B4" s="35" t="s">
        <v>387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11"/>
      <c r="B5" s="37" t="s">
        <v>388</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5.75" thickBot="1" x14ac:dyDescent="0.3">
      <c r="A6" s="11"/>
      <c r="B6" s="39"/>
      <c r="C6" s="40"/>
      <c r="D6" s="64" t="s">
        <v>389</v>
      </c>
      <c r="E6" s="64"/>
      <c r="F6" s="64"/>
      <c r="G6" s="64"/>
      <c r="H6" s="64"/>
      <c r="I6" s="64"/>
      <c r="J6" s="64"/>
      <c r="K6" s="64"/>
      <c r="L6" s="64"/>
      <c r="M6" s="64"/>
      <c r="N6" s="64"/>
    </row>
    <row r="7" spans="1:30" ht="15.75" thickBot="1" x14ac:dyDescent="0.3">
      <c r="A7" s="11"/>
      <c r="B7" s="43" t="s">
        <v>331</v>
      </c>
      <c r="C7" s="40"/>
      <c r="D7" s="65">
        <v>2014</v>
      </c>
      <c r="E7" s="65"/>
      <c r="F7" s="65"/>
      <c r="G7" s="40"/>
      <c r="H7" s="65">
        <v>2013</v>
      </c>
      <c r="I7" s="65"/>
      <c r="J7" s="65"/>
      <c r="K7" s="40"/>
      <c r="L7" s="65">
        <v>2012</v>
      </c>
      <c r="M7" s="65"/>
      <c r="N7" s="65"/>
    </row>
    <row r="8" spans="1:30" x14ac:dyDescent="0.25">
      <c r="A8" s="11"/>
      <c r="B8" s="39"/>
      <c r="C8" s="39"/>
      <c r="D8" s="67"/>
      <c r="E8" s="67"/>
      <c r="F8" s="67"/>
      <c r="G8" s="39"/>
      <c r="H8" s="67"/>
      <c r="I8" s="67"/>
      <c r="J8" s="67"/>
      <c r="K8" s="39"/>
      <c r="L8" s="67"/>
      <c r="M8" s="67"/>
      <c r="N8" s="67"/>
    </row>
    <row r="9" spans="1:30" x14ac:dyDescent="0.25">
      <c r="A9" s="11"/>
      <c r="B9" s="46" t="s">
        <v>390</v>
      </c>
      <c r="C9" s="46"/>
      <c r="D9" s="47" t="s">
        <v>333</v>
      </c>
      <c r="E9" s="55">
        <v>84568</v>
      </c>
      <c r="F9" s="47"/>
      <c r="G9" s="46"/>
      <c r="H9" s="47" t="s">
        <v>333</v>
      </c>
      <c r="I9" s="55">
        <v>84335</v>
      </c>
      <c r="J9" s="47"/>
      <c r="K9" s="46"/>
      <c r="L9" s="47" t="s">
        <v>333</v>
      </c>
      <c r="M9" s="55">
        <v>91606</v>
      </c>
      <c r="N9" s="47"/>
    </row>
    <row r="10" spans="1:30" x14ac:dyDescent="0.25">
      <c r="A10" s="11"/>
      <c r="B10" s="51" t="s">
        <v>391</v>
      </c>
      <c r="C10" s="50"/>
      <c r="D10" s="51"/>
      <c r="E10" s="52">
        <v>113852</v>
      </c>
      <c r="F10" s="51"/>
      <c r="G10" s="50"/>
      <c r="H10" s="51"/>
      <c r="I10" s="52">
        <v>130450</v>
      </c>
      <c r="J10" s="51"/>
      <c r="K10" s="50"/>
      <c r="L10" s="51"/>
      <c r="M10" s="52">
        <v>161335</v>
      </c>
      <c r="N10" s="51"/>
    </row>
    <row r="11" spans="1:30" x14ac:dyDescent="0.25">
      <c r="A11" s="11"/>
      <c r="B11" s="46" t="s">
        <v>392</v>
      </c>
      <c r="C11" s="46"/>
      <c r="D11" s="47"/>
      <c r="E11" s="55">
        <v>30894</v>
      </c>
      <c r="F11" s="47"/>
      <c r="G11" s="46"/>
      <c r="H11" s="47"/>
      <c r="I11" s="55">
        <v>33711</v>
      </c>
      <c r="J11" s="47"/>
      <c r="K11" s="46"/>
      <c r="L11" s="47"/>
      <c r="M11" s="55">
        <v>41200</v>
      </c>
      <c r="N11" s="47"/>
    </row>
    <row r="12" spans="1:30" ht="15.75" thickBot="1" x14ac:dyDescent="0.3">
      <c r="A12" s="11"/>
      <c r="B12" s="50" t="s">
        <v>393</v>
      </c>
      <c r="C12" s="50"/>
      <c r="D12" s="56"/>
      <c r="E12" s="57">
        <v>6229</v>
      </c>
      <c r="F12" s="51"/>
      <c r="G12" s="50"/>
      <c r="H12" s="56"/>
      <c r="I12" s="57">
        <v>7928</v>
      </c>
      <c r="J12" s="51"/>
      <c r="K12" s="50"/>
      <c r="L12" s="56"/>
      <c r="M12" s="57">
        <v>8093</v>
      </c>
      <c r="N12" s="51"/>
    </row>
    <row r="13" spans="1:30" ht="15.75" thickBot="1" x14ac:dyDescent="0.3">
      <c r="A13" s="11"/>
      <c r="B13" s="54" t="s">
        <v>394</v>
      </c>
      <c r="C13" s="46"/>
      <c r="D13" s="60" t="s">
        <v>333</v>
      </c>
      <c r="E13" s="61">
        <v>235543</v>
      </c>
      <c r="F13" s="47"/>
      <c r="G13" s="46"/>
      <c r="H13" s="60" t="s">
        <v>333</v>
      </c>
      <c r="I13" s="61">
        <v>256424</v>
      </c>
      <c r="J13" s="47"/>
      <c r="K13" s="46"/>
      <c r="L13" s="60" t="s">
        <v>333</v>
      </c>
      <c r="M13" s="61">
        <v>302234</v>
      </c>
      <c r="N13" s="47"/>
    </row>
    <row r="14" spans="1:30" ht="15.75" thickTop="1" x14ac:dyDescent="0.25">
      <c r="A14" s="11"/>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row>
    <row r="15" spans="1:30" x14ac:dyDescent="0.25">
      <c r="A15" s="11"/>
      <c r="B15" s="37" t="s">
        <v>395</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0" ht="15.75" thickBot="1" x14ac:dyDescent="0.3">
      <c r="A16" s="11"/>
      <c r="B16" s="39"/>
      <c r="C16" s="40"/>
      <c r="D16" s="64" t="s">
        <v>396</v>
      </c>
      <c r="E16" s="64"/>
      <c r="F16" s="64"/>
      <c r="G16" s="64"/>
      <c r="H16" s="64"/>
      <c r="I16" s="64"/>
      <c r="J16" s="64"/>
      <c r="K16" s="64"/>
      <c r="L16" s="64"/>
      <c r="M16" s="64"/>
      <c r="N16" s="64"/>
    </row>
    <row r="17" spans="1:30" ht="15.75" thickBot="1" x14ac:dyDescent="0.3">
      <c r="A17" s="11"/>
      <c r="B17" s="43" t="s">
        <v>331</v>
      </c>
      <c r="C17" s="40"/>
      <c r="D17" s="65">
        <v>2014</v>
      </c>
      <c r="E17" s="65"/>
      <c r="F17" s="65"/>
      <c r="G17" s="40"/>
      <c r="H17" s="65">
        <v>2013</v>
      </c>
      <c r="I17" s="65"/>
      <c r="J17" s="65"/>
      <c r="K17" s="40"/>
      <c r="L17" s="65">
        <v>2012</v>
      </c>
      <c r="M17" s="65"/>
      <c r="N17" s="65"/>
    </row>
    <row r="18" spans="1:30" x14ac:dyDescent="0.25">
      <c r="A18" s="11"/>
      <c r="B18" s="39"/>
      <c r="C18" s="39"/>
      <c r="D18" s="67"/>
      <c r="E18" s="67"/>
      <c r="F18" s="67"/>
      <c r="G18" s="39"/>
      <c r="H18" s="67"/>
      <c r="I18" s="67"/>
      <c r="J18" s="67"/>
      <c r="K18" s="39"/>
      <c r="L18" s="67"/>
      <c r="M18" s="67"/>
      <c r="N18" s="67"/>
    </row>
    <row r="19" spans="1:30" x14ac:dyDescent="0.25">
      <c r="A19" s="11"/>
      <c r="B19" s="47" t="s">
        <v>397</v>
      </c>
      <c r="C19" s="46"/>
      <c r="D19" s="47" t="s">
        <v>333</v>
      </c>
      <c r="E19" s="55">
        <v>3088</v>
      </c>
      <c r="F19" s="47"/>
      <c r="G19" s="46"/>
      <c r="H19" s="47" t="s">
        <v>333</v>
      </c>
      <c r="I19" s="55">
        <v>2867</v>
      </c>
      <c r="J19" s="47"/>
      <c r="K19" s="46"/>
      <c r="L19" s="47" t="s">
        <v>333</v>
      </c>
      <c r="M19" s="55">
        <v>4325</v>
      </c>
      <c r="N19" s="47"/>
    </row>
    <row r="20" spans="1:30" x14ac:dyDescent="0.25">
      <c r="A20" s="11"/>
      <c r="B20" s="49" t="s">
        <v>398</v>
      </c>
      <c r="C20" s="50"/>
      <c r="D20" s="51"/>
      <c r="E20" s="52">
        <v>1785</v>
      </c>
      <c r="F20" s="51"/>
      <c r="G20" s="50"/>
      <c r="H20" s="51"/>
      <c r="I20" s="52">
        <v>1195</v>
      </c>
      <c r="J20" s="51"/>
      <c r="K20" s="50"/>
      <c r="L20" s="51"/>
      <c r="M20" s="52">
        <v>1645</v>
      </c>
      <c r="N20" s="51"/>
    </row>
    <row r="21" spans="1:30" ht="15.75" thickBot="1" x14ac:dyDescent="0.3">
      <c r="A21" s="11"/>
      <c r="B21" s="54" t="s">
        <v>399</v>
      </c>
      <c r="C21" s="46"/>
      <c r="D21" s="68"/>
      <c r="E21" s="79" t="s">
        <v>400</v>
      </c>
      <c r="F21" s="47" t="s">
        <v>335</v>
      </c>
      <c r="G21" s="46"/>
      <c r="H21" s="68"/>
      <c r="I21" s="79" t="s">
        <v>401</v>
      </c>
      <c r="J21" s="47" t="s">
        <v>335</v>
      </c>
      <c r="K21" s="46"/>
      <c r="L21" s="68"/>
      <c r="M21" s="79" t="s">
        <v>402</v>
      </c>
      <c r="N21" s="47" t="s">
        <v>335</v>
      </c>
    </row>
    <row r="22" spans="1:30" ht="15.75" thickBot="1" x14ac:dyDescent="0.3">
      <c r="A22" s="11"/>
      <c r="B22" s="50" t="s">
        <v>403</v>
      </c>
      <c r="C22" s="50"/>
      <c r="D22" s="80" t="s">
        <v>333</v>
      </c>
      <c r="E22" s="81">
        <v>3857</v>
      </c>
      <c r="F22" s="51"/>
      <c r="G22" s="50"/>
      <c r="H22" s="80" t="s">
        <v>333</v>
      </c>
      <c r="I22" s="81">
        <v>3088</v>
      </c>
      <c r="J22" s="51"/>
      <c r="K22" s="50"/>
      <c r="L22" s="80" t="s">
        <v>333</v>
      </c>
      <c r="M22" s="81">
        <v>2867</v>
      </c>
      <c r="N22" s="51"/>
    </row>
    <row r="23" spans="1:30" ht="15.75" thickTop="1" x14ac:dyDescent="0.25">
      <c r="A23" s="11"/>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0" x14ac:dyDescent="0.25">
      <c r="A24" s="11"/>
      <c r="B24" s="143" t="s">
        <v>404</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row>
    <row r="25" spans="1:30" x14ac:dyDescent="0.25">
      <c r="A25" s="11"/>
      <c r="B25" s="37" t="s">
        <v>405</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0" ht="25.5" customHeight="1" x14ac:dyDescent="0.25">
      <c r="A26" s="11"/>
      <c r="B26" s="37" t="s">
        <v>406</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row>
    <row r="27" spans="1:30" x14ac:dyDescent="0.25">
      <c r="A27" s="11"/>
      <c r="B27" s="37" t="s">
        <v>407</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row>
    <row r="28" spans="1:30" x14ac:dyDescent="0.25">
      <c r="A28" s="11"/>
      <c r="B28" s="84">
        <v>42004</v>
      </c>
      <c r="C28" s="39"/>
      <c r="D28" s="66"/>
      <c r="E28" s="66"/>
      <c r="F28" s="66"/>
      <c r="G28" s="39"/>
      <c r="H28" s="66"/>
      <c r="I28" s="66"/>
      <c r="J28" s="66"/>
      <c r="K28" s="39"/>
      <c r="L28" s="66"/>
      <c r="M28" s="66"/>
      <c r="N28" s="66"/>
      <c r="O28" s="39"/>
      <c r="P28" s="66"/>
      <c r="Q28" s="66"/>
      <c r="R28" s="66"/>
      <c r="S28" s="39"/>
      <c r="T28" s="66"/>
      <c r="U28" s="66"/>
      <c r="V28" s="66"/>
    </row>
    <row r="29" spans="1:30" x14ac:dyDescent="0.25">
      <c r="A29" s="11"/>
      <c r="B29" s="39" t="s">
        <v>408</v>
      </c>
      <c r="C29" s="39"/>
      <c r="D29" s="66"/>
      <c r="E29" s="66"/>
      <c r="F29" s="66"/>
      <c r="G29" s="39"/>
      <c r="H29" s="66"/>
      <c r="I29" s="66"/>
      <c r="J29" s="66"/>
      <c r="K29" s="39"/>
      <c r="L29" s="66"/>
      <c r="M29" s="66"/>
      <c r="N29" s="66"/>
      <c r="O29" s="39"/>
      <c r="P29" s="66"/>
      <c r="Q29" s="66"/>
      <c r="R29" s="66"/>
      <c r="S29" s="39"/>
      <c r="T29" s="66"/>
      <c r="U29" s="66"/>
      <c r="V29" s="66"/>
    </row>
    <row r="30" spans="1:30" x14ac:dyDescent="0.25">
      <c r="A30" s="11"/>
      <c r="B30" s="39"/>
      <c r="C30" s="39"/>
      <c r="D30" s="89"/>
      <c r="E30" s="89"/>
      <c r="F30" s="89"/>
      <c r="G30" s="40"/>
      <c r="H30" s="63" t="s">
        <v>392</v>
      </c>
      <c r="I30" s="63"/>
      <c r="J30" s="63"/>
      <c r="K30" s="39"/>
      <c r="L30" s="89"/>
      <c r="M30" s="89"/>
      <c r="N30" s="89"/>
      <c r="O30" s="39"/>
      <c r="P30" s="89"/>
      <c r="Q30" s="89"/>
      <c r="R30" s="89"/>
      <c r="S30" s="39"/>
      <c r="T30" s="89"/>
      <c r="U30" s="89"/>
      <c r="V30" s="89"/>
    </row>
    <row r="31" spans="1:30" ht="15.75" thickBot="1" x14ac:dyDescent="0.3">
      <c r="A31" s="11"/>
      <c r="B31" s="39"/>
      <c r="C31" s="40"/>
      <c r="D31" s="64" t="s">
        <v>392</v>
      </c>
      <c r="E31" s="64"/>
      <c r="F31" s="64"/>
      <c r="G31" s="40"/>
      <c r="H31" s="64" t="s">
        <v>409</v>
      </c>
      <c r="I31" s="64"/>
      <c r="J31" s="64"/>
      <c r="K31" s="40"/>
      <c r="L31" s="64" t="s">
        <v>393</v>
      </c>
      <c r="M31" s="64"/>
      <c r="N31" s="64"/>
      <c r="O31" s="40"/>
      <c r="P31" s="64" t="s">
        <v>390</v>
      </c>
      <c r="Q31" s="64"/>
      <c r="R31" s="64"/>
      <c r="S31" s="40"/>
      <c r="T31" s="64" t="s">
        <v>92</v>
      </c>
      <c r="U31" s="64"/>
      <c r="V31" s="64"/>
    </row>
    <row r="32" spans="1:30" x14ac:dyDescent="0.25">
      <c r="A32" s="11"/>
      <c r="B32" s="39"/>
      <c r="C32" s="39"/>
      <c r="D32" s="67"/>
      <c r="E32" s="67"/>
      <c r="F32" s="67"/>
      <c r="G32" s="39"/>
      <c r="H32" s="67"/>
      <c r="I32" s="67"/>
      <c r="J32" s="67"/>
      <c r="K32" s="39"/>
      <c r="L32" s="67"/>
      <c r="M32" s="67"/>
      <c r="N32" s="67"/>
      <c r="O32" s="39"/>
      <c r="P32" s="67"/>
      <c r="Q32" s="67"/>
      <c r="R32" s="67"/>
      <c r="S32" s="39"/>
      <c r="T32" s="67"/>
      <c r="U32" s="67"/>
      <c r="V32" s="67"/>
    </row>
    <row r="33" spans="1:22" x14ac:dyDescent="0.25">
      <c r="A33" s="11"/>
      <c r="B33" s="86" t="s">
        <v>410</v>
      </c>
      <c r="C33" s="46"/>
      <c r="D33" s="47"/>
      <c r="E33" s="48"/>
      <c r="F33" s="47"/>
      <c r="G33" s="46"/>
      <c r="H33" s="47"/>
      <c r="I33" s="48"/>
      <c r="J33" s="47"/>
      <c r="K33" s="46"/>
      <c r="L33" s="47"/>
      <c r="M33" s="48"/>
      <c r="N33" s="48"/>
      <c r="O33" s="46"/>
      <c r="P33" s="47"/>
      <c r="Q33" s="48"/>
      <c r="R33" s="47"/>
      <c r="S33" s="46"/>
      <c r="T33" s="47"/>
      <c r="U33" s="48"/>
      <c r="V33" s="47"/>
    </row>
    <row r="34" spans="1:22" x14ac:dyDescent="0.25">
      <c r="A34" s="11"/>
      <c r="B34" s="49" t="s">
        <v>397</v>
      </c>
      <c r="C34" s="50"/>
      <c r="D34" s="51" t="s">
        <v>333</v>
      </c>
      <c r="E34" s="52">
        <v>1020</v>
      </c>
      <c r="F34" s="51"/>
      <c r="G34" s="50"/>
      <c r="H34" s="51" t="s">
        <v>333</v>
      </c>
      <c r="I34" s="52">
        <v>5312</v>
      </c>
      <c r="J34" s="51"/>
      <c r="K34" s="50"/>
      <c r="L34" s="51" t="s">
        <v>333</v>
      </c>
      <c r="M34" s="53">
        <v>144</v>
      </c>
      <c r="N34" s="53"/>
      <c r="O34" s="50"/>
      <c r="P34" s="51" t="s">
        <v>333</v>
      </c>
      <c r="Q34" s="52">
        <v>2967</v>
      </c>
      <c r="R34" s="51"/>
      <c r="S34" s="50"/>
      <c r="T34" s="51" t="s">
        <v>333</v>
      </c>
      <c r="U34" s="52">
        <v>9443</v>
      </c>
      <c r="V34" s="51"/>
    </row>
    <row r="35" spans="1:22" x14ac:dyDescent="0.25">
      <c r="A35" s="11"/>
      <c r="B35" s="59" t="s">
        <v>411</v>
      </c>
      <c r="C35" s="46"/>
      <c r="D35" s="47"/>
      <c r="E35" s="48" t="s">
        <v>412</v>
      </c>
      <c r="F35" s="47" t="s">
        <v>335</v>
      </c>
      <c r="G35" s="46"/>
      <c r="H35" s="47"/>
      <c r="I35" s="48" t="s">
        <v>413</v>
      </c>
      <c r="J35" s="47" t="s">
        <v>335</v>
      </c>
      <c r="K35" s="46"/>
      <c r="L35" s="47"/>
      <c r="M35" s="48" t="s">
        <v>414</v>
      </c>
      <c r="N35" s="47" t="s">
        <v>335</v>
      </c>
      <c r="O35" s="46"/>
      <c r="P35" s="47"/>
      <c r="Q35" s="48" t="s">
        <v>401</v>
      </c>
      <c r="R35" s="47" t="s">
        <v>335</v>
      </c>
      <c r="S35" s="46"/>
      <c r="T35" s="47"/>
      <c r="U35" s="48" t="s">
        <v>415</v>
      </c>
      <c r="V35" s="47" t="s">
        <v>335</v>
      </c>
    </row>
    <row r="36" spans="1:22" x14ac:dyDescent="0.25">
      <c r="A36" s="11"/>
      <c r="B36" s="87" t="s">
        <v>416</v>
      </c>
      <c r="C36" s="50"/>
      <c r="D36" s="51"/>
      <c r="E36" s="53">
        <v>549</v>
      </c>
      <c r="F36" s="51"/>
      <c r="G36" s="50"/>
      <c r="H36" s="51"/>
      <c r="I36" s="52">
        <v>1117</v>
      </c>
      <c r="J36" s="51"/>
      <c r="K36" s="50"/>
      <c r="L36" s="51"/>
      <c r="M36" s="53">
        <v>38</v>
      </c>
      <c r="N36" s="53"/>
      <c r="O36" s="50"/>
      <c r="P36" s="51"/>
      <c r="Q36" s="53">
        <v>610</v>
      </c>
      <c r="R36" s="51"/>
      <c r="S36" s="50"/>
      <c r="T36" s="51"/>
      <c r="U36" s="52">
        <v>2314</v>
      </c>
      <c r="V36" s="51"/>
    </row>
    <row r="37" spans="1:22" ht="15.75" thickBot="1" x14ac:dyDescent="0.3">
      <c r="A37" s="11"/>
      <c r="B37" s="59" t="s">
        <v>417</v>
      </c>
      <c r="C37" s="46"/>
      <c r="D37" s="68"/>
      <c r="E37" s="79">
        <v>96</v>
      </c>
      <c r="F37" s="47"/>
      <c r="G37" s="46"/>
      <c r="H37" s="68"/>
      <c r="I37" s="69">
        <v>1808</v>
      </c>
      <c r="J37" s="47"/>
      <c r="K37" s="46"/>
      <c r="L37" s="68"/>
      <c r="M37" s="79">
        <v>346</v>
      </c>
      <c r="N37" s="48"/>
      <c r="O37" s="46"/>
      <c r="P37" s="68"/>
      <c r="Q37" s="79" t="s">
        <v>418</v>
      </c>
      <c r="R37" s="47" t="s">
        <v>335</v>
      </c>
      <c r="S37" s="46"/>
      <c r="T37" s="68"/>
      <c r="U37" s="69">
        <v>1061</v>
      </c>
      <c r="V37" s="47"/>
    </row>
    <row r="38" spans="1:22" ht="15.75" thickBot="1" x14ac:dyDescent="0.3">
      <c r="A38" s="11"/>
      <c r="B38" s="49" t="s">
        <v>403</v>
      </c>
      <c r="C38" s="50"/>
      <c r="D38" s="80" t="s">
        <v>333</v>
      </c>
      <c r="E38" s="82">
        <v>597</v>
      </c>
      <c r="F38" s="51"/>
      <c r="G38" s="50"/>
      <c r="H38" s="80" t="s">
        <v>333</v>
      </c>
      <c r="I38" s="81">
        <v>3591</v>
      </c>
      <c r="J38" s="51"/>
      <c r="K38" s="50"/>
      <c r="L38" s="80" t="s">
        <v>333</v>
      </c>
      <c r="M38" s="82">
        <v>185</v>
      </c>
      <c r="N38" s="53"/>
      <c r="O38" s="50"/>
      <c r="P38" s="80" t="s">
        <v>333</v>
      </c>
      <c r="Q38" s="81">
        <v>1414</v>
      </c>
      <c r="R38" s="51"/>
      <c r="S38" s="50"/>
      <c r="T38" s="80" t="s">
        <v>333</v>
      </c>
      <c r="U38" s="81">
        <v>5787</v>
      </c>
      <c r="V38" s="51"/>
    </row>
    <row r="39" spans="1:22" ht="15.75" thickTop="1" x14ac:dyDescent="0.25">
      <c r="A39" s="11"/>
      <c r="B39" s="46"/>
      <c r="C39" s="46"/>
      <c r="D39" s="47"/>
      <c r="E39" s="48"/>
      <c r="F39" s="47"/>
      <c r="G39" s="46"/>
      <c r="H39" s="47"/>
      <c r="I39" s="48"/>
      <c r="J39" s="47"/>
      <c r="K39" s="46"/>
      <c r="L39" s="47"/>
      <c r="M39" s="48"/>
      <c r="N39" s="48"/>
      <c r="O39" s="46"/>
      <c r="P39" s="47"/>
      <c r="Q39" s="48"/>
      <c r="R39" s="47"/>
      <c r="S39" s="46"/>
      <c r="T39" s="47"/>
      <c r="U39" s="48"/>
      <c r="V39" s="47"/>
    </row>
    <row r="40" spans="1:22" x14ac:dyDescent="0.25">
      <c r="A40" s="11"/>
      <c r="B40" s="88" t="s">
        <v>419</v>
      </c>
      <c r="C40" s="50"/>
      <c r="D40" s="51"/>
      <c r="E40" s="53"/>
      <c r="F40" s="51"/>
      <c r="G40" s="50"/>
      <c r="H40" s="51"/>
      <c r="I40" s="53"/>
      <c r="J40" s="51"/>
      <c r="K40" s="50"/>
      <c r="L40" s="51"/>
      <c r="M40" s="53"/>
      <c r="N40" s="53"/>
      <c r="O40" s="50"/>
      <c r="P40" s="51"/>
      <c r="Q40" s="53"/>
      <c r="R40" s="51"/>
      <c r="S40" s="50"/>
      <c r="T40" s="51"/>
      <c r="U40" s="53"/>
      <c r="V40" s="51"/>
    </row>
    <row r="41" spans="1:22" ht="15.75" thickBot="1" x14ac:dyDescent="0.3">
      <c r="A41" s="11"/>
      <c r="B41" s="59" t="s">
        <v>420</v>
      </c>
      <c r="C41" s="46"/>
      <c r="D41" s="60" t="s">
        <v>333</v>
      </c>
      <c r="E41" s="62">
        <v>151</v>
      </c>
      <c r="F41" s="47"/>
      <c r="G41" s="46"/>
      <c r="H41" s="60" t="s">
        <v>333</v>
      </c>
      <c r="I41" s="61">
        <v>1008</v>
      </c>
      <c r="J41" s="47"/>
      <c r="K41" s="46"/>
      <c r="L41" s="60" t="s">
        <v>333</v>
      </c>
      <c r="M41" s="62">
        <v>11</v>
      </c>
      <c r="N41" s="48"/>
      <c r="O41" s="46"/>
      <c r="P41" s="60" t="s">
        <v>333</v>
      </c>
      <c r="Q41" s="62">
        <v>737</v>
      </c>
      <c r="R41" s="47"/>
      <c r="S41" s="46"/>
      <c r="T41" s="60" t="s">
        <v>333</v>
      </c>
      <c r="U41" s="61">
        <v>1907</v>
      </c>
      <c r="V41" s="47"/>
    </row>
    <row r="42" spans="1:22" ht="16.5" thickTop="1" thickBot="1" x14ac:dyDescent="0.3">
      <c r="A42" s="11"/>
      <c r="B42" s="87" t="s">
        <v>421</v>
      </c>
      <c r="C42" s="50"/>
      <c r="D42" s="80" t="s">
        <v>333</v>
      </c>
      <c r="E42" s="82">
        <v>446</v>
      </c>
      <c r="F42" s="51"/>
      <c r="G42" s="50"/>
      <c r="H42" s="80" t="s">
        <v>333</v>
      </c>
      <c r="I42" s="81">
        <v>2583</v>
      </c>
      <c r="J42" s="51"/>
      <c r="K42" s="50"/>
      <c r="L42" s="80" t="s">
        <v>333</v>
      </c>
      <c r="M42" s="82">
        <v>174</v>
      </c>
      <c r="N42" s="53"/>
      <c r="O42" s="50"/>
      <c r="P42" s="80" t="s">
        <v>333</v>
      </c>
      <c r="Q42" s="82">
        <v>677</v>
      </c>
      <c r="R42" s="51"/>
      <c r="S42" s="50"/>
      <c r="T42" s="80" t="s">
        <v>333</v>
      </c>
      <c r="U42" s="81">
        <v>3880</v>
      </c>
      <c r="V42" s="51"/>
    </row>
    <row r="43" spans="1:22" ht="15.75" thickTop="1" x14ac:dyDescent="0.25">
      <c r="A43" s="11"/>
      <c r="B43" s="46"/>
      <c r="C43" s="46"/>
      <c r="D43" s="47"/>
      <c r="E43" s="48"/>
      <c r="F43" s="47"/>
      <c r="G43" s="46"/>
      <c r="H43" s="47"/>
      <c r="I43" s="48"/>
      <c r="J43" s="47"/>
      <c r="K43" s="46"/>
      <c r="L43" s="47"/>
      <c r="M43" s="48"/>
      <c r="N43" s="48"/>
      <c r="O43" s="46"/>
      <c r="P43" s="47"/>
      <c r="Q43" s="48"/>
      <c r="R43" s="47"/>
      <c r="S43" s="46"/>
      <c r="T43" s="47"/>
      <c r="U43" s="48"/>
      <c r="V43" s="47"/>
    </row>
    <row r="44" spans="1:22" x14ac:dyDescent="0.25">
      <c r="A44" s="11"/>
      <c r="B44" s="73" t="s">
        <v>422</v>
      </c>
      <c r="C44" s="50"/>
      <c r="D44" s="51"/>
      <c r="E44" s="53"/>
      <c r="F44" s="51"/>
      <c r="G44" s="50"/>
      <c r="H44" s="51"/>
      <c r="I44" s="53"/>
      <c r="J44" s="51"/>
      <c r="K44" s="50"/>
      <c r="L44" s="51"/>
      <c r="M44" s="53"/>
      <c r="N44" s="53"/>
      <c r="O44" s="50"/>
      <c r="P44" s="51"/>
      <c r="Q44" s="53"/>
      <c r="R44" s="51"/>
      <c r="S44" s="50"/>
      <c r="T44" s="51"/>
      <c r="U44" s="53"/>
      <c r="V44" s="51"/>
    </row>
    <row r="45" spans="1:22" x14ac:dyDescent="0.25">
      <c r="A45" s="11"/>
      <c r="B45" s="46"/>
      <c r="C45" s="46"/>
      <c r="D45" s="47"/>
      <c r="E45" s="48"/>
      <c r="F45" s="47"/>
      <c r="G45" s="46"/>
      <c r="H45" s="47"/>
      <c r="I45" s="48"/>
      <c r="J45" s="47"/>
      <c r="K45" s="46"/>
      <c r="L45" s="47"/>
      <c r="M45" s="48"/>
      <c r="N45" s="48"/>
      <c r="O45" s="46"/>
      <c r="P45" s="47"/>
      <c r="Q45" s="48"/>
      <c r="R45" s="47"/>
      <c r="S45" s="46"/>
      <c r="T45" s="47"/>
      <c r="U45" s="48"/>
      <c r="V45" s="47"/>
    </row>
    <row r="46" spans="1:22" ht="15.75" thickBot="1" x14ac:dyDescent="0.3">
      <c r="A46" s="11"/>
      <c r="B46" s="88" t="s">
        <v>423</v>
      </c>
      <c r="C46" s="50"/>
      <c r="D46" s="80" t="s">
        <v>333</v>
      </c>
      <c r="E46" s="81">
        <v>30894</v>
      </c>
      <c r="F46" s="51"/>
      <c r="G46" s="50"/>
      <c r="H46" s="80" t="s">
        <v>333</v>
      </c>
      <c r="I46" s="81">
        <v>113852</v>
      </c>
      <c r="J46" s="51"/>
      <c r="K46" s="50"/>
      <c r="L46" s="80" t="s">
        <v>333</v>
      </c>
      <c r="M46" s="81">
        <v>6229</v>
      </c>
      <c r="N46" s="53"/>
      <c r="O46" s="50"/>
      <c r="P46" s="80" t="s">
        <v>333</v>
      </c>
      <c r="Q46" s="81">
        <v>84568</v>
      </c>
      <c r="R46" s="51"/>
      <c r="S46" s="50"/>
      <c r="T46" s="80" t="s">
        <v>333</v>
      </c>
      <c r="U46" s="81">
        <v>235543</v>
      </c>
      <c r="V46" s="51"/>
    </row>
    <row r="47" spans="1:22" ht="15.75" thickTop="1" x14ac:dyDescent="0.25">
      <c r="A47" s="11"/>
      <c r="B47" s="46"/>
      <c r="C47" s="46"/>
      <c r="D47" s="47"/>
      <c r="E47" s="48"/>
      <c r="F47" s="47"/>
      <c r="G47" s="46"/>
      <c r="H47" s="47"/>
      <c r="I47" s="48"/>
      <c r="J47" s="47"/>
      <c r="K47" s="46"/>
      <c r="L47" s="47"/>
      <c r="M47" s="48"/>
      <c r="N47" s="48"/>
      <c r="O47" s="46"/>
      <c r="P47" s="47"/>
      <c r="Q47" s="48"/>
      <c r="R47" s="47"/>
      <c r="S47" s="46"/>
      <c r="T47" s="47"/>
      <c r="U47" s="48"/>
      <c r="V47" s="47"/>
    </row>
    <row r="48" spans="1:22" x14ac:dyDescent="0.25">
      <c r="A48" s="11"/>
      <c r="B48" s="88" t="s">
        <v>419</v>
      </c>
      <c r="C48" s="50"/>
      <c r="D48" s="51"/>
      <c r="E48" s="53"/>
      <c r="F48" s="51"/>
      <c r="G48" s="50"/>
      <c r="H48" s="51"/>
      <c r="I48" s="53"/>
      <c r="J48" s="51"/>
      <c r="K48" s="50"/>
      <c r="L48" s="51"/>
      <c r="M48" s="53"/>
      <c r="N48" s="53"/>
      <c r="O48" s="50"/>
      <c r="P48" s="51"/>
      <c r="Q48" s="53"/>
      <c r="R48" s="51"/>
      <c r="S48" s="50"/>
      <c r="T48" s="51"/>
      <c r="U48" s="53"/>
      <c r="V48" s="51"/>
    </row>
    <row r="49" spans="1:30" ht="15.75" thickBot="1" x14ac:dyDescent="0.3">
      <c r="A49" s="11"/>
      <c r="B49" s="59" t="s">
        <v>420</v>
      </c>
      <c r="C49" s="46"/>
      <c r="D49" s="60" t="s">
        <v>333</v>
      </c>
      <c r="E49" s="61">
        <v>3644</v>
      </c>
      <c r="F49" s="47"/>
      <c r="G49" s="46"/>
      <c r="H49" s="60" t="s">
        <v>333</v>
      </c>
      <c r="I49" s="61">
        <v>25146</v>
      </c>
      <c r="J49" s="47"/>
      <c r="K49" s="46"/>
      <c r="L49" s="60" t="s">
        <v>333</v>
      </c>
      <c r="M49" s="62">
        <v>175</v>
      </c>
      <c r="N49" s="48"/>
      <c r="O49" s="46"/>
      <c r="P49" s="60" t="s">
        <v>333</v>
      </c>
      <c r="Q49" s="61">
        <v>12418</v>
      </c>
      <c r="R49" s="47"/>
      <c r="S49" s="46"/>
      <c r="T49" s="60" t="s">
        <v>333</v>
      </c>
      <c r="U49" s="61">
        <v>41383</v>
      </c>
      <c r="V49" s="47"/>
    </row>
    <row r="50" spans="1:30" ht="16.5" thickTop="1" thickBot="1" x14ac:dyDescent="0.3">
      <c r="A50" s="11"/>
      <c r="B50" s="87" t="s">
        <v>421</v>
      </c>
      <c r="C50" s="50"/>
      <c r="D50" s="80" t="s">
        <v>333</v>
      </c>
      <c r="E50" s="81">
        <v>27250</v>
      </c>
      <c r="F50" s="51"/>
      <c r="G50" s="50"/>
      <c r="H50" s="80" t="s">
        <v>333</v>
      </c>
      <c r="I50" s="81">
        <v>88706</v>
      </c>
      <c r="J50" s="51"/>
      <c r="K50" s="50"/>
      <c r="L50" s="80" t="s">
        <v>333</v>
      </c>
      <c r="M50" s="81">
        <v>6054</v>
      </c>
      <c r="N50" s="53"/>
      <c r="O50" s="50"/>
      <c r="P50" s="80" t="s">
        <v>333</v>
      </c>
      <c r="Q50" s="81">
        <v>72150</v>
      </c>
      <c r="R50" s="51"/>
      <c r="S50" s="50"/>
      <c r="T50" s="80" t="s">
        <v>333</v>
      </c>
      <c r="U50" s="81">
        <v>194160</v>
      </c>
      <c r="V50" s="51"/>
    </row>
    <row r="51" spans="1:30" ht="15.75" thickTop="1" x14ac:dyDescent="0.25">
      <c r="A51" s="1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1:30" x14ac:dyDescent="0.25">
      <c r="A52" s="11"/>
      <c r="B52" s="84">
        <v>41639</v>
      </c>
      <c r="C52" s="39"/>
      <c r="D52" s="66"/>
      <c r="E52" s="66"/>
      <c r="F52" s="66"/>
      <c r="G52" s="39"/>
      <c r="H52" s="66"/>
      <c r="I52" s="66"/>
      <c r="J52" s="66"/>
      <c r="K52" s="39"/>
      <c r="L52" s="66"/>
      <c r="M52" s="66"/>
      <c r="N52" s="66"/>
      <c r="O52" s="39"/>
      <c r="P52" s="66"/>
      <c r="Q52" s="66"/>
      <c r="R52" s="66"/>
      <c r="S52" s="39"/>
      <c r="T52" s="66"/>
      <c r="U52" s="66"/>
      <c r="V52" s="66"/>
    </row>
    <row r="53" spans="1:30" x14ac:dyDescent="0.25">
      <c r="A53" s="11"/>
      <c r="B53" s="39" t="s">
        <v>408</v>
      </c>
      <c r="C53" s="39"/>
      <c r="D53" s="66"/>
      <c r="E53" s="66"/>
      <c r="F53" s="66"/>
      <c r="G53" s="39"/>
      <c r="H53" s="66"/>
      <c r="I53" s="66"/>
      <c r="J53" s="66"/>
      <c r="K53" s="39"/>
      <c r="L53" s="66"/>
      <c r="M53" s="66"/>
      <c r="N53" s="66"/>
      <c r="O53" s="39"/>
      <c r="P53" s="66"/>
      <c r="Q53" s="66"/>
      <c r="R53" s="66"/>
      <c r="S53" s="39"/>
      <c r="T53" s="66"/>
      <c r="U53" s="66"/>
      <c r="V53" s="66"/>
    </row>
    <row r="54" spans="1:30" x14ac:dyDescent="0.25">
      <c r="A54" s="11"/>
      <c r="B54" s="39"/>
      <c r="C54" s="39"/>
      <c r="D54" s="89"/>
      <c r="E54" s="89"/>
      <c r="F54" s="89"/>
      <c r="G54" s="40"/>
      <c r="H54" s="63" t="s">
        <v>392</v>
      </c>
      <c r="I54" s="63"/>
      <c r="J54" s="63"/>
      <c r="K54" s="39"/>
      <c r="L54" s="89"/>
      <c r="M54" s="89"/>
      <c r="N54" s="89"/>
      <c r="O54" s="39"/>
      <c r="P54" s="89"/>
      <c r="Q54" s="89"/>
      <c r="R54" s="89"/>
      <c r="S54" s="39"/>
      <c r="T54" s="89"/>
      <c r="U54" s="89"/>
      <c r="V54" s="89"/>
    </row>
    <row r="55" spans="1:30" ht="15.75" thickBot="1" x14ac:dyDescent="0.3">
      <c r="A55" s="11"/>
      <c r="B55" s="39"/>
      <c r="C55" s="40"/>
      <c r="D55" s="64" t="s">
        <v>392</v>
      </c>
      <c r="E55" s="64"/>
      <c r="F55" s="64"/>
      <c r="G55" s="40"/>
      <c r="H55" s="64" t="s">
        <v>409</v>
      </c>
      <c r="I55" s="64"/>
      <c r="J55" s="64"/>
      <c r="K55" s="40"/>
      <c r="L55" s="64" t="s">
        <v>393</v>
      </c>
      <c r="M55" s="64"/>
      <c r="N55" s="64"/>
      <c r="O55" s="40"/>
      <c r="P55" s="64" t="s">
        <v>390</v>
      </c>
      <c r="Q55" s="64"/>
      <c r="R55" s="64"/>
      <c r="S55" s="40"/>
      <c r="T55" s="64" t="s">
        <v>92</v>
      </c>
      <c r="U55" s="64"/>
      <c r="V55" s="64"/>
    </row>
    <row r="56" spans="1:30" x14ac:dyDescent="0.25">
      <c r="A56" s="11"/>
      <c r="B56" s="39"/>
      <c r="C56" s="39"/>
      <c r="D56" s="67"/>
      <c r="E56" s="67"/>
      <c r="F56" s="67"/>
      <c r="G56" s="39"/>
      <c r="H56" s="67"/>
      <c r="I56" s="67"/>
      <c r="J56" s="67"/>
      <c r="K56" s="39"/>
      <c r="L56" s="67"/>
      <c r="M56" s="67"/>
      <c r="N56" s="67"/>
      <c r="O56" s="39"/>
      <c r="P56" s="67"/>
      <c r="Q56" s="67"/>
      <c r="R56" s="67"/>
      <c r="S56" s="39"/>
      <c r="T56" s="67"/>
      <c r="U56" s="67"/>
      <c r="V56" s="67"/>
    </row>
    <row r="57" spans="1:30" x14ac:dyDescent="0.25">
      <c r="A57" s="11"/>
      <c r="B57" s="90" t="s">
        <v>410</v>
      </c>
      <c r="C57" s="46"/>
      <c r="D57" s="47"/>
      <c r="E57" s="48"/>
      <c r="F57" s="47"/>
      <c r="G57" s="46"/>
      <c r="H57" s="47"/>
      <c r="I57" s="48"/>
      <c r="J57" s="47"/>
      <c r="K57" s="46"/>
      <c r="L57" s="47"/>
      <c r="M57" s="48"/>
      <c r="N57" s="47"/>
      <c r="O57" s="46"/>
      <c r="P57" s="47"/>
      <c r="Q57" s="48"/>
      <c r="R57" s="47"/>
      <c r="S57" s="46"/>
      <c r="T57" s="47"/>
      <c r="U57" s="48"/>
      <c r="V57" s="47"/>
    </row>
    <row r="58" spans="1:30" x14ac:dyDescent="0.25">
      <c r="A58" s="11"/>
      <c r="B58" s="49" t="s">
        <v>397</v>
      </c>
      <c r="C58" s="50"/>
      <c r="D58" s="51" t="s">
        <v>333</v>
      </c>
      <c r="E58" s="52">
        <v>1982</v>
      </c>
      <c r="F58" s="51"/>
      <c r="G58" s="50"/>
      <c r="H58" s="51" t="s">
        <v>333</v>
      </c>
      <c r="I58" s="52">
        <v>7587</v>
      </c>
      <c r="J58" s="51"/>
      <c r="K58" s="50"/>
      <c r="L58" s="51" t="s">
        <v>333</v>
      </c>
      <c r="M58" s="53">
        <v>124</v>
      </c>
      <c r="N58" s="51"/>
      <c r="O58" s="50"/>
      <c r="P58" s="51" t="s">
        <v>333</v>
      </c>
      <c r="Q58" s="52">
        <v>4457</v>
      </c>
      <c r="R58" s="51"/>
      <c r="S58" s="50"/>
      <c r="T58" s="51" t="s">
        <v>333</v>
      </c>
      <c r="U58" s="52">
        <v>14150</v>
      </c>
      <c r="V58" s="51"/>
    </row>
    <row r="59" spans="1:30" x14ac:dyDescent="0.25">
      <c r="A59" s="11"/>
      <c r="B59" s="59" t="s">
        <v>411</v>
      </c>
      <c r="C59" s="46"/>
      <c r="D59" s="47"/>
      <c r="E59" s="48" t="s">
        <v>424</v>
      </c>
      <c r="F59" s="47" t="s">
        <v>335</v>
      </c>
      <c r="G59" s="46"/>
      <c r="H59" s="47"/>
      <c r="I59" s="48" t="s">
        <v>425</v>
      </c>
      <c r="J59" s="47" t="s">
        <v>335</v>
      </c>
      <c r="K59" s="46"/>
      <c r="L59" s="47"/>
      <c r="M59" s="48" t="s">
        <v>426</v>
      </c>
      <c r="N59" s="47" t="s">
        <v>335</v>
      </c>
      <c r="O59" s="46"/>
      <c r="P59" s="47"/>
      <c r="Q59" s="48" t="s">
        <v>427</v>
      </c>
      <c r="R59" s="47" t="s">
        <v>335</v>
      </c>
      <c r="S59" s="46"/>
      <c r="T59" s="47"/>
      <c r="U59" s="48" t="s">
        <v>428</v>
      </c>
      <c r="V59" s="47" t="s">
        <v>335</v>
      </c>
    </row>
    <row r="60" spans="1:30" x14ac:dyDescent="0.25">
      <c r="A60" s="11"/>
      <c r="B60" s="87" t="s">
        <v>416</v>
      </c>
      <c r="C60" s="50"/>
      <c r="D60" s="51"/>
      <c r="E60" s="53">
        <v>724</v>
      </c>
      <c r="F60" s="51"/>
      <c r="G60" s="50"/>
      <c r="H60" s="51"/>
      <c r="I60" s="52">
        <v>2230</v>
      </c>
      <c r="J60" s="51"/>
      <c r="K60" s="50"/>
      <c r="L60" s="51"/>
      <c r="M60" s="53">
        <v>48</v>
      </c>
      <c r="N60" s="51"/>
      <c r="O60" s="50"/>
      <c r="P60" s="51"/>
      <c r="Q60" s="52">
        <v>1264</v>
      </c>
      <c r="R60" s="51"/>
      <c r="S60" s="50"/>
      <c r="T60" s="51"/>
      <c r="U60" s="52">
        <v>4266</v>
      </c>
      <c r="V60" s="51"/>
    </row>
    <row r="61" spans="1:30" ht="15.75" thickBot="1" x14ac:dyDescent="0.3">
      <c r="A61" s="11"/>
      <c r="B61" s="59" t="s">
        <v>417</v>
      </c>
      <c r="C61" s="46"/>
      <c r="D61" s="68"/>
      <c r="E61" s="79">
        <v>5</v>
      </c>
      <c r="F61" s="47"/>
      <c r="G61" s="46"/>
      <c r="H61" s="68"/>
      <c r="I61" s="79" t="s">
        <v>429</v>
      </c>
      <c r="J61" s="47" t="s">
        <v>335</v>
      </c>
      <c r="K61" s="46"/>
      <c r="L61" s="68"/>
      <c r="M61" s="79">
        <v>189</v>
      </c>
      <c r="N61" s="47"/>
      <c r="O61" s="46"/>
      <c r="P61" s="68"/>
      <c r="Q61" s="79" t="s">
        <v>430</v>
      </c>
      <c r="R61" s="47" t="s">
        <v>335</v>
      </c>
      <c r="S61" s="46"/>
      <c r="T61" s="68"/>
      <c r="U61" s="79" t="s">
        <v>431</v>
      </c>
      <c r="V61" s="47" t="s">
        <v>335</v>
      </c>
    </row>
    <row r="62" spans="1:30" ht="15.75" thickBot="1" x14ac:dyDescent="0.3">
      <c r="A62" s="11"/>
      <c r="B62" s="49" t="s">
        <v>403</v>
      </c>
      <c r="C62" s="50"/>
      <c r="D62" s="80" t="s">
        <v>333</v>
      </c>
      <c r="E62" s="81">
        <v>1020</v>
      </c>
      <c r="F62" s="51"/>
      <c r="G62" s="50"/>
      <c r="H62" s="80" t="s">
        <v>333</v>
      </c>
      <c r="I62" s="81">
        <v>5312</v>
      </c>
      <c r="J62" s="51"/>
      <c r="K62" s="50"/>
      <c r="L62" s="80" t="s">
        <v>333</v>
      </c>
      <c r="M62" s="82">
        <v>144</v>
      </c>
      <c r="N62" s="51"/>
      <c r="O62" s="50"/>
      <c r="P62" s="80" t="s">
        <v>333</v>
      </c>
      <c r="Q62" s="81">
        <v>2967</v>
      </c>
      <c r="R62" s="51"/>
      <c r="S62" s="50"/>
      <c r="T62" s="80" t="s">
        <v>333</v>
      </c>
      <c r="U62" s="81">
        <v>9443</v>
      </c>
      <c r="V62" s="51"/>
    </row>
    <row r="63" spans="1:30" ht="15.75" thickTop="1" x14ac:dyDescent="0.25">
      <c r="A63" s="11"/>
      <c r="B63" s="77"/>
      <c r="C63" s="46"/>
      <c r="D63" s="47"/>
      <c r="E63" s="48"/>
      <c r="F63" s="47"/>
      <c r="G63" s="46"/>
      <c r="H63" s="47"/>
      <c r="I63" s="48"/>
      <c r="J63" s="47"/>
      <c r="K63" s="46"/>
      <c r="L63" s="47"/>
      <c r="M63" s="48"/>
      <c r="N63" s="47"/>
      <c r="O63" s="46"/>
      <c r="P63" s="47"/>
      <c r="Q63" s="48"/>
      <c r="R63" s="47"/>
      <c r="S63" s="46"/>
      <c r="T63" s="47"/>
      <c r="U63" s="48"/>
      <c r="V63" s="47"/>
    </row>
    <row r="64" spans="1:30" x14ac:dyDescent="0.25">
      <c r="A64" s="11"/>
      <c r="B64" s="88" t="s">
        <v>419</v>
      </c>
      <c r="C64" s="50"/>
      <c r="D64" s="51"/>
      <c r="E64" s="53"/>
      <c r="F64" s="51"/>
      <c r="G64" s="50"/>
      <c r="H64" s="51"/>
      <c r="I64" s="53"/>
      <c r="J64" s="51"/>
      <c r="K64" s="50"/>
      <c r="L64" s="51"/>
      <c r="M64" s="53"/>
      <c r="N64" s="51"/>
      <c r="O64" s="50"/>
      <c r="P64" s="51"/>
      <c r="Q64" s="53"/>
      <c r="R64" s="51"/>
      <c r="S64" s="50"/>
      <c r="T64" s="51"/>
      <c r="U64" s="53"/>
      <c r="V64" s="51"/>
    </row>
    <row r="65" spans="1:30" ht="15.75" thickBot="1" x14ac:dyDescent="0.3">
      <c r="A65" s="11"/>
      <c r="B65" s="59" t="s">
        <v>420</v>
      </c>
      <c r="C65" s="46"/>
      <c r="D65" s="60" t="s">
        <v>333</v>
      </c>
      <c r="E65" s="62">
        <v>218</v>
      </c>
      <c r="F65" s="47"/>
      <c r="G65" s="46"/>
      <c r="H65" s="60" t="s">
        <v>333</v>
      </c>
      <c r="I65" s="61">
        <v>2455</v>
      </c>
      <c r="J65" s="47"/>
      <c r="K65" s="46"/>
      <c r="L65" s="60" t="s">
        <v>333</v>
      </c>
      <c r="M65" s="62">
        <v>18</v>
      </c>
      <c r="N65" s="47"/>
      <c r="O65" s="46"/>
      <c r="P65" s="60" t="s">
        <v>333</v>
      </c>
      <c r="Q65" s="61">
        <v>1105</v>
      </c>
      <c r="R65" s="47"/>
      <c r="S65" s="46"/>
      <c r="T65" s="60" t="s">
        <v>333</v>
      </c>
      <c r="U65" s="61">
        <v>3796</v>
      </c>
      <c r="V65" s="47"/>
    </row>
    <row r="66" spans="1:30" ht="16.5" thickTop="1" thickBot="1" x14ac:dyDescent="0.3">
      <c r="A66" s="11"/>
      <c r="B66" s="87" t="s">
        <v>421</v>
      </c>
      <c r="C66" s="50"/>
      <c r="D66" s="80" t="s">
        <v>333</v>
      </c>
      <c r="E66" s="82">
        <v>802</v>
      </c>
      <c r="F66" s="51"/>
      <c r="G66" s="50"/>
      <c r="H66" s="80" t="s">
        <v>333</v>
      </c>
      <c r="I66" s="81">
        <v>2857</v>
      </c>
      <c r="J66" s="51"/>
      <c r="K66" s="50"/>
      <c r="L66" s="80" t="s">
        <v>333</v>
      </c>
      <c r="M66" s="82">
        <v>126</v>
      </c>
      <c r="N66" s="51"/>
      <c r="O66" s="50"/>
      <c r="P66" s="80" t="s">
        <v>333</v>
      </c>
      <c r="Q66" s="81">
        <v>1862</v>
      </c>
      <c r="R66" s="51"/>
      <c r="S66" s="50"/>
      <c r="T66" s="80" t="s">
        <v>333</v>
      </c>
      <c r="U66" s="81">
        <v>5647</v>
      </c>
      <c r="V66" s="51"/>
    </row>
    <row r="67" spans="1:30" ht="15.75" thickTop="1" x14ac:dyDescent="0.25">
      <c r="A67" s="11"/>
      <c r="B67" s="77"/>
      <c r="C67" s="46"/>
      <c r="D67" s="47"/>
      <c r="E67" s="48"/>
      <c r="F67" s="47"/>
      <c r="G67" s="46"/>
      <c r="H67" s="47"/>
      <c r="I67" s="48"/>
      <c r="J67" s="47"/>
      <c r="K67" s="46"/>
      <c r="L67" s="47"/>
      <c r="M67" s="48"/>
      <c r="N67" s="47"/>
      <c r="O67" s="46"/>
      <c r="P67" s="47"/>
      <c r="Q67" s="48"/>
      <c r="R67" s="47"/>
      <c r="S67" s="46"/>
      <c r="T67" s="47"/>
      <c r="U67" s="48"/>
      <c r="V67" s="47"/>
    </row>
    <row r="68" spans="1:30" x14ac:dyDescent="0.25">
      <c r="A68" s="11"/>
      <c r="B68" s="91" t="s">
        <v>422</v>
      </c>
      <c r="C68" s="50"/>
      <c r="D68" s="51"/>
      <c r="E68" s="53"/>
      <c r="F68" s="51"/>
      <c r="G68" s="50"/>
      <c r="H68" s="51"/>
      <c r="I68" s="53"/>
      <c r="J68" s="51"/>
      <c r="K68" s="50"/>
      <c r="L68" s="51"/>
      <c r="M68" s="53"/>
      <c r="N68" s="51"/>
      <c r="O68" s="50"/>
      <c r="P68" s="51"/>
      <c r="Q68" s="53"/>
      <c r="R68" s="51"/>
      <c r="S68" s="50"/>
      <c r="T68" s="51"/>
      <c r="U68" s="53"/>
      <c r="V68" s="51"/>
    </row>
    <row r="69" spans="1:30" x14ac:dyDescent="0.25">
      <c r="A69" s="11"/>
      <c r="B69" s="77"/>
      <c r="C69" s="46"/>
      <c r="D69" s="47"/>
      <c r="E69" s="48"/>
      <c r="F69" s="47"/>
      <c r="G69" s="46"/>
      <c r="H69" s="47"/>
      <c r="I69" s="48"/>
      <c r="J69" s="47"/>
      <c r="K69" s="46"/>
      <c r="L69" s="47"/>
      <c r="M69" s="48"/>
      <c r="N69" s="47"/>
      <c r="O69" s="46"/>
      <c r="P69" s="47"/>
      <c r="Q69" s="48"/>
      <c r="R69" s="47"/>
      <c r="S69" s="46"/>
      <c r="T69" s="47"/>
      <c r="U69" s="48"/>
      <c r="V69" s="47"/>
    </row>
    <row r="70" spans="1:30" ht="15.75" thickBot="1" x14ac:dyDescent="0.3">
      <c r="A70" s="11"/>
      <c r="B70" s="88" t="s">
        <v>423</v>
      </c>
      <c r="C70" s="50"/>
      <c r="D70" s="80" t="s">
        <v>333</v>
      </c>
      <c r="E70" s="81">
        <v>33711</v>
      </c>
      <c r="F70" s="51"/>
      <c r="G70" s="50"/>
      <c r="H70" s="80" t="s">
        <v>333</v>
      </c>
      <c r="I70" s="81">
        <v>130450</v>
      </c>
      <c r="J70" s="51"/>
      <c r="K70" s="50"/>
      <c r="L70" s="80" t="s">
        <v>333</v>
      </c>
      <c r="M70" s="81">
        <v>7928</v>
      </c>
      <c r="N70" s="51"/>
      <c r="O70" s="50"/>
      <c r="P70" s="80" t="s">
        <v>333</v>
      </c>
      <c r="Q70" s="81">
        <v>84335</v>
      </c>
      <c r="R70" s="51"/>
      <c r="S70" s="50"/>
      <c r="T70" s="80" t="s">
        <v>333</v>
      </c>
      <c r="U70" s="81">
        <v>256424</v>
      </c>
      <c r="V70" s="51"/>
    </row>
    <row r="71" spans="1:30" ht="15.75" thickTop="1" x14ac:dyDescent="0.25">
      <c r="A71" s="11"/>
      <c r="B71" s="77"/>
      <c r="C71" s="46"/>
      <c r="D71" s="47"/>
      <c r="E71" s="48"/>
      <c r="F71" s="47"/>
      <c r="G71" s="46"/>
      <c r="H71" s="47"/>
      <c r="I71" s="48"/>
      <c r="J71" s="47"/>
      <c r="K71" s="46"/>
      <c r="L71" s="47"/>
      <c r="M71" s="48"/>
      <c r="N71" s="47"/>
      <c r="O71" s="46"/>
      <c r="P71" s="47"/>
      <c r="Q71" s="48"/>
      <c r="R71" s="47"/>
      <c r="S71" s="46"/>
      <c r="T71" s="47"/>
      <c r="U71" s="48"/>
      <c r="V71" s="47"/>
    </row>
    <row r="72" spans="1:30" x14ac:dyDescent="0.25">
      <c r="A72" s="11"/>
      <c r="B72" s="88" t="s">
        <v>419</v>
      </c>
      <c r="C72" s="50"/>
      <c r="D72" s="51"/>
      <c r="E72" s="53"/>
      <c r="F72" s="51"/>
      <c r="G72" s="50"/>
      <c r="H72" s="51"/>
      <c r="I72" s="53"/>
      <c r="J72" s="51"/>
      <c r="K72" s="50"/>
      <c r="L72" s="51"/>
      <c r="M72" s="53"/>
      <c r="N72" s="51"/>
      <c r="O72" s="50"/>
      <c r="P72" s="51"/>
      <c r="Q72" s="53"/>
      <c r="R72" s="51"/>
      <c r="S72" s="50"/>
      <c r="T72" s="51"/>
      <c r="U72" s="53"/>
      <c r="V72" s="51"/>
    </row>
    <row r="73" spans="1:30" ht="15.75" thickBot="1" x14ac:dyDescent="0.3">
      <c r="A73" s="11"/>
      <c r="B73" s="59" t="s">
        <v>420</v>
      </c>
      <c r="C73" s="46"/>
      <c r="D73" s="60" t="s">
        <v>333</v>
      </c>
      <c r="E73" s="61">
        <v>3946</v>
      </c>
      <c r="F73" s="47"/>
      <c r="G73" s="46"/>
      <c r="H73" s="60" t="s">
        <v>333</v>
      </c>
      <c r="I73" s="61">
        <v>29540</v>
      </c>
      <c r="J73" s="47"/>
      <c r="K73" s="46"/>
      <c r="L73" s="60" t="s">
        <v>333</v>
      </c>
      <c r="M73" s="62">
        <v>223</v>
      </c>
      <c r="N73" s="47"/>
      <c r="O73" s="46"/>
      <c r="P73" s="60" t="s">
        <v>333</v>
      </c>
      <c r="Q73" s="61">
        <v>11970</v>
      </c>
      <c r="R73" s="47"/>
      <c r="S73" s="46"/>
      <c r="T73" s="60" t="s">
        <v>333</v>
      </c>
      <c r="U73" s="61">
        <v>45679</v>
      </c>
      <c r="V73" s="47"/>
    </row>
    <row r="74" spans="1:30" ht="16.5" thickTop="1" thickBot="1" x14ac:dyDescent="0.3">
      <c r="A74" s="11"/>
      <c r="B74" s="87" t="s">
        <v>421</v>
      </c>
      <c r="C74" s="50"/>
      <c r="D74" s="80" t="s">
        <v>333</v>
      </c>
      <c r="E74" s="81">
        <v>29765</v>
      </c>
      <c r="F74" s="51"/>
      <c r="G74" s="50"/>
      <c r="H74" s="80" t="s">
        <v>333</v>
      </c>
      <c r="I74" s="81">
        <v>100910</v>
      </c>
      <c r="J74" s="51"/>
      <c r="K74" s="50"/>
      <c r="L74" s="80" t="s">
        <v>333</v>
      </c>
      <c r="M74" s="81">
        <v>7705</v>
      </c>
      <c r="N74" s="51"/>
      <c r="O74" s="50"/>
      <c r="P74" s="80" t="s">
        <v>333</v>
      </c>
      <c r="Q74" s="81">
        <v>72365</v>
      </c>
      <c r="R74" s="51"/>
      <c r="S74" s="50"/>
      <c r="T74" s="80" t="s">
        <v>333</v>
      </c>
      <c r="U74" s="81">
        <v>210745</v>
      </c>
      <c r="V74" s="51"/>
    </row>
    <row r="75" spans="1:30" ht="15.75" thickTop="1" x14ac:dyDescent="0.25">
      <c r="A75" s="11"/>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row>
    <row r="76" spans="1:30" x14ac:dyDescent="0.25">
      <c r="A76" s="11"/>
      <c r="B76" s="84">
        <v>41274</v>
      </c>
      <c r="C76" s="39"/>
      <c r="D76" s="66"/>
      <c r="E76" s="66"/>
      <c r="F76" s="66"/>
      <c r="G76" s="39"/>
      <c r="H76" s="66"/>
      <c r="I76" s="66"/>
      <c r="J76" s="66"/>
      <c r="K76" s="39"/>
      <c r="L76" s="66"/>
      <c r="M76" s="66"/>
      <c r="N76" s="66"/>
      <c r="O76" s="39"/>
      <c r="P76" s="66"/>
      <c r="Q76" s="66"/>
      <c r="R76" s="66"/>
      <c r="S76" s="39"/>
      <c r="T76" s="66"/>
      <c r="U76" s="66"/>
      <c r="V76" s="66"/>
    </row>
    <row r="77" spans="1:30" x14ac:dyDescent="0.25">
      <c r="A77" s="11"/>
      <c r="B77" s="39" t="s">
        <v>408</v>
      </c>
      <c r="C77" s="39"/>
      <c r="D77" s="66"/>
      <c r="E77" s="66"/>
      <c r="F77" s="66"/>
      <c r="G77" s="39"/>
      <c r="H77" s="66"/>
      <c r="I77" s="66"/>
      <c r="J77" s="66"/>
      <c r="K77" s="39"/>
      <c r="L77" s="66"/>
      <c r="M77" s="66"/>
      <c r="N77" s="66"/>
      <c r="O77" s="39"/>
      <c r="P77" s="66"/>
      <c r="Q77" s="66"/>
      <c r="R77" s="66"/>
      <c r="S77" s="39"/>
      <c r="T77" s="66"/>
      <c r="U77" s="66"/>
      <c r="V77" s="66"/>
    </row>
    <row r="78" spans="1:30" x14ac:dyDescent="0.25">
      <c r="A78" s="11"/>
      <c r="B78" s="39"/>
      <c r="C78" s="39"/>
      <c r="D78" s="89"/>
      <c r="E78" s="89"/>
      <c r="F78" s="89"/>
      <c r="G78" s="40"/>
      <c r="H78" s="63" t="s">
        <v>392</v>
      </c>
      <c r="I78" s="63"/>
      <c r="J78" s="63"/>
      <c r="K78" s="39"/>
      <c r="L78" s="89"/>
      <c r="M78" s="89"/>
      <c r="N78" s="89"/>
      <c r="O78" s="39"/>
      <c r="P78" s="89"/>
      <c r="Q78" s="89"/>
      <c r="R78" s="89"/>
      <c r="S78" s="39"/>
      <c r="T78" s="89"/>
      <c r="U78" s="89"/>
      <c r="V78" s="89"/>
    </row>
    <row r="79" spans="1:30" ht="15.75" thickBot="1" x14ac:dyDescent="0.3">
      <c r="A79" s="11"/>
      <c r="B79" s="39"/>
      <c r="C79" s="40"/>
      <c r="D79" s="64" t="s">
        <v>392</v>
      </c>
      <c r="E79" s="64"/>
      <c r="F79" s="64"/>
      <c r="G79" s="40"/>
      <c r="H79" s="64" t="s">
        <v>409</v>
      </c>
      <c r="I79" s="64"/>
      <c r="J79" s="64"/>
      <c r="K79" s="40"/>
      <c r="L79" s="64" t="s">
        <v>393</v>
      </c>
      <c r="M79" s="64"/>
      <c r="N79" s="64"/>
      <c r="O79" s="40"/>
      <c r="P79" s="64" t="s">
        <v>390</v>
      </c>
      <c r="Q79" s="64"/>
      <c r="R79" s="64"/>
      <c r="S79" s="40"/>
      <c r="T79" s="64" t="s">
        <v>92</v>
      </c>
      <c r="U79" s="64"/>
      <c r="V79" s="64"/>
    </row>
    <row r="80" spans="1:30" x14ac:dyDescent="0.25">
      <c r="A80" s="11"/>
      <c r="B80" s="39"/>
      <c r="C80" s="39"/>
      <c r="D80" s="67"/>
      <c r="E80" s="67"/>
      <c r="F80" s="67"/>
      <c r="G80" s="39"/>
      <c r="H80" s="67"/>
      <c r="I80" s="67"/>
      <c r="J80" s="67"/>
      <c r="K80" s="39"/>
      <c r="L80" s="67"/>
      <c r="M80" s="67"/>
      <c r="N80" s="67"/>
      <c r="O80" s="39"/>
      <c r="P80" s="67"/>
      <c r="Q80" s="67"/>
      <c r="R80" s="67"/>
      <c r="S80" s="39"/>
      <c r="T80" s="67"/>
      <c r="U80" s="67"/>
      <c r="V80" s="67"/>
    </row>
    <row r="81" spans="1:22" x14ac:dyDescent="0.25">
      <c r="A81" s="11"/>
      <c r="B81" s="90" t="s">
        <v>410</v>
      </c>
      <c r="C81" s="46"/>
      <c r="D81" s="47"/>
      <c r="E81" s="48"/>
      <c r="F81" s="47"/>
      <c r="G81" s="46"/>
      <c r="H81" s="47"/>
      <c r="I81" s="48"/>
      <c r="J81" s="47"/>
      <c r="K81" s="46"/>
      <c r="L81" s="47"/>
      <c r="M81" s="48"/>
      <c r="N81" s="47"/>
      <c r="O81" s="46"/>
      <c r="P81" s="47"/>
      <c r="Q81" s="48"/>
      <c r="R81" s="47"/>
      <c r="S81" s="46"/>
      <c r="T81" s="47"/>
      <c r="U81" s="48"/>
      <c r="V81" s="47"/>
    </row>
    <row r="82" spans="1:22" x14ac:dyDescent="0.25">
      <c r="A82" s="11"/>
      <c r="B82" s="49" t="s">
        <v>397</v>
      </c>
      <c r="C82" s="50"/>
      <c r="D82" s="51" t="s">
        <v>333</v>
      </c>
      <c r="E82" s="52">
        <v>3239</v>
      </c>
      <c r="F82" s="51"/>
      <c r="G82" s="50"/>
      <c r="H82" s="51" t="s">
        <v>333</v>
      </c>
      <c r="I82" s="52">
        <v>10240</v>
      </c>
      <c r="J82" s="51"/>
      <c r="K82" s="50"/>
      <c r="L82" s="51" t="s">
        <v>333</v>
      </c>
      <c r="M82" s="53">
        <v>103</v>
      </c>
      <c r="N82" s="51"/>
      <c r="O82" s="50"/>
      <c r="P82" s="51" t="s">
        <v>333</v>
      </c>
      <c r="Q82" s="52">
        <v>7596</v>
      </c>
      <c r="R82" s="51"/>
      <c r="S82" s="50"/>
      <c r="T82" s="51" t="s">
        <v>333</v>
      </c>
      <c r="U82" s="52">
        <v>21178</v>
      </c>
      <c r="V82" s="51"/>
    </row>
    <row r="83" spans="1:22" x14ac:dyDescent="0.25">
      <c r="A83" s="11"/>
      <c r="B83" s="59" t="s">
        <v>411</v>
      </c>
      <c r="C83" s="46"/>
      <c r="D83" s="47"/>
      <c r="E83" s="48" t="s">
        <v>432</v>
      </c>
      <c r="F83" s="47" t="s">
        <v>335</v>
      </c>
      <c r="G83" s="46"/>
      <c r="H83" s="47"/>
      <c r="I83" s="48" t="s">
        <v>433</v>
      </c>
      <c r="J83" s="47" t="s">
        <v>335</v>
      </c>
      <c r="K83" s="46"/>
      <c r="L83" s="47"/>
      <c r="M83" s="48" t="s">
        <v>374</v>
      </c>
      <c r="N83" s="47" t="s">
        <v>335</v>
      </c>
      <c r="O83" s="46"/>
      <c r="P83" s="47"/>
      <c r="Q83" s="48" t="s">
        <v>434</v>
      </c>
      <c r="R83" s="47" t="s">
        <v>335</v>
      </c>
      <c r="S83" s="46"/>
      <c r="T83" s="47"/>
      <c r="U83" s="48" t="s">
        <v>435</v>
      </c>
      <c r="V83" s="47" t="s">
        <v>335</v>
      </c>
    </row>
    <row r="84" spans="1:22" x14ac:dyDescent="0.25">
      <c r="A84" s="11"/>
      <c r="B84" s="87" t="s">
        <v>416</v>
      </c>
      <c r="C84" s="50"/>
      <c r="D84" s="51"/>
      <c r="E84" s="53">
        <v>284</v>
      </c>
      <c r="F84" s="51"/>
      <c r="G84" s="50"/>
      <c r="H84" s="51"/>
      <c r="I84" s="53">
        <v>331</v>
      </c>
      <c r="J84" s="51"/>
      <c r="K84" s="50"/>
      <c r="L84" s="51"/>
      <c r="M84" s="53">
        <v>12</v>
      </c>
      <c r="N84" s="51"/>
      <c r="O84" s="50"/>
      <c r="P84" s="51"/>
      <c r="Q84" s="53">
        <v>356</v>
      </c>
      <c r="R84" s="51"/>
      <c r="S84" s="50"/>
      <c r="T84" s="51"/>
      <c r="U84" s="53">
        <v>983</v>
      </c>
      <c r="V84" s="51"/>
    </row>
    <row r="85" spans="1:22" ht="15.75" thickBot="1" x14ac:dyDescent="0.3">
      <c r="A85" s="11"/>
      <c r="B85" s="59" t="s">
        <v>417</v>
      </c>
      <c r="C85" s="46"/>
      <c r="D85" s="68"/>
      <c r="E85" s="69">
        <v>1701</v>
      </c>
      <c r="F85" s="47"/>
      <c r="G85" s="46"/>
      <c r="H85" s="68"/>
      <c r="I85" s="69">
        <v>7061</v>
      </c>
      <c r="J85" s="47"/>
      <c r="K85" s="46"/>
      <c r="L85" s="68"/>
      <c r="M85" s="79">
        <v>115</v>
      </c>
      <c r="N85" s="47"/>
      <c r="O85" s="46"/>
      <c r="P85" s="68"/>
      <c r="Q85" s="69">
        <v>1653</v>
      </c>
      <c r="R85" s="47"/>
      <c r="S85" s="46"/>
      <c r="T85" s="68"/>
      <c r="U85" s="69">
        <v>10530</v>
      </c>
      <c r="V85" s="47"/>
    </row>
    <row r="86" spans="1:22" ht="15.75" thickBot="1" x14ac:dyDescent="0.3">
      <c r="A86" s="11"/>
      <c r="B86" s="49" t="s">
        <v>403</v>
      </c>
      <c r="C86" s="50"/>
      <c r="D86" s="80" t="s">
        <v>333</v>
      </c>
      <c r="E86" s="81">
        <v>1982</v>
      </c>
      <c r="F86" s="51"/>
      <c r="G86" s="50"/>
      <c r="H86" s="80" t="s">
        <v>333</v>
      </c>
      <c r="I86" s="81">
        <v>7587</v>
      </c>
      <c r="J86" s="51"/>
      <c r="K86" s="50"/>
      <c r="L86" s="80" t="s">
        <v>333</v>
      </c>
      <c r="M86" s="82">
        <v>124</v>
      </c>
      <c r="N86" s="51"/>
      <c r="O86" s="50"/>
      <c r="P86" s="80" t="s">
        <v>333</v>
      </c>
      <c r="Q86" s="81">
        <v>4457</v>
      </c>
      <c r="R86" s="51"/>
      <c r="S86" s="50"/>
      <c r="T86" s="80" t="s">
        <v>333</v>
      </c>
      <c r="U86" s="81">
        <v>14150</v>
      </c>
      <c r="V86" s="51"/>
    </row>
    <row r="87" spans="1:22" ht="15.75" thickTop="1" x14ac:dyDescent="0.25">
      <c r="A87" s="11"/>
      <c r="B87" s="77"/>
      <c r="C87" s="46"/>
      <c r="D87" s="47"/>
      <c r="E87" s="48"/>
      <c r="F87" s="47"/>
      <c r="G87" s="46"/>
      <c r="H87" s="47"/>
      <c r="I87" s="48"/>
      <c r="J87" s="47"/>
      <c r="K87" s="46"/>
      <c r="L87" s="47"/>
      <c r="M87" s="48"/>
      <c r="N87" s="47"/>
      <c r="O87" s="46"/>
      <c r="P87" s="47"/>
      <c r="Q87" s="48"/>
      <c r="R87" s="47"/>
      <c r="S87" s="46"/>
      <c r="T87" s="47"/>
      <c r="U87" s="48"/>
      <c r="V87" s="47"/>
    </row>
    <row r="88" spans="1:22" x14ac:dyDescent="0.25">
      <c r="A88" s="11"/>
      <c r="B88" s="92" t="s">
        <v>419</v>
      </c>
      <c r="C88" s="50"/>
      <c r="D88" s="51"/>
      <c r="E88" s="53"/>
      <c r="F88" s="51"/>
      <c r="G88" s="50"/>
      <c r="H88" s="51"/>
      <c r="I88" s="53"/>
      <c r="J88" s="51"/>
      <c r="K88" s="50"/>
      <c r="L88" s="51"/>
      <c r="M88" s="53"/>
      <c r="N88" s="51"/>
      <c r="O88" s="50"/>
      <c r="P88" s="51"/>
      <c r="Q88" s="53"/>
      <c r="R88" s="51"/>
      <c r="S88" s="50"/>
      <c r="T88" s="51"/>
      <c r="U88" s="53"/>
      <c r="V88" s="51"/>
    </row>
    <row r="89" spans="1:22" ht="15.75" thickBot="1" x14ac:dyDescent="0.3">
      <c r="A89" s="11"/>
      <c r="B89" s="59" t="s">
        <v>420</v>
      </c>
      <c r="C89" s="46"/>
      <c r="D89" s="60" t="s">
        <v>333</v>
      </c>
      <c r="E89" s="62">
        <v>833</v>
      </c>
      <c r="F89" s="47"/>
      <c r="G89" s="46"/>
      <c r="H89" s="60" t="s">
        <v>333</v>
      </c>
      <c r="I89" s="61">
        <v>3499</v>
      </c>
      <c r="J89" s="47"/>
      <c r="K89" s="46"/>
      <c r="L89" s="60" t="s">
        <v>333</v>
      </c>
      <c r="M89" s="62">
        <v>15</v>
      </c>
      <c r="N89" s="47"/>
      <c r="O89" s="46"/>
      <c r="P89" s="60" t="s">
        <v>333</v>
      </c>
      <c r="Q89" s="61">
        <v>1236</v>
      </c>
      <c r="R89" s="47"/>
      <c r="S89" s="46"/>
      <c r="T89" s="60" t="s">
        <v>333</v>
      </c>
      <c r="U89" s="61">
        <v>5583</v>
      </c>
      <c r="V89" s="47"/>
    </row>
    <row r="90" spans="1:22" ht="16.5" thickTop="1" thickBot="1" x14ac:dyDescent="0.3">
      <c r="A90" s="11"/>
      <c r="B90" s="87" t="s">
        <v>421</v>
      </c>
      <c r="C90" s="50"/>
      <c r="D90" s="80" t="s">
        <v>333</v>
      </c>
      <c r="E90" s="81">
        <v>1149</v>
      </c>
      <c r="F90" s="51"/>
      <c r="G90" s="50"/>
      <c r="H90" s="80" t="s">
        <v>333</v>
      </c>
      <c r="I90" s="81">
        <v>4088</v>
      </c>
      <c r="J90" s="51"/>
      <c r="K90" s="50"/>
      <c r="L90" s="80" t="s">
        <v>333</v>
      </c>
      <c r="M90" s="82">
        <v>109</v>
      </c>
      <c r="N90" s="51"/>
      <c r="O90" s="50"/>
      <c r="P90" s="80" t="s">
        <v>333</v>
      </c>
      <c r="Q90" s="81">
        <v>3221</v>
      </c>
      <c r="R90" s="51"/>
      <c r="S90" s="50"/>
      <c r="T90" s="80" t="s">
        <v>333</v>
      </c>
      <c r="U90" s="81">
        <v>8567</v>
      </c>
      <c r="V90" s="51"/>
    </row>
    <row r="91" spans="1:22" ht="15.75" thickTop="1" x14ac:dyDescent="0.25">
      <c r="A91" s="11"/>
      <c r="B91" s="77"/>
      <c r="C91" s="46"/>
      <c r="D91" s="47"/>
      <c r="E91" s="48"/>
      <c r="F91" s="47"/>
      <c r="G91" s="46"/>
      <c r="H91" s="47"/>
      <c r="I91" s="48"/>
      <c r="J91" s="47"/>
      <c r="K91" s="46"/>
      <c r="L91" s="47"/>
      <c r="M91" s="48"/>
      <c r="N91" s="47"/>
      <c r="O91" s="46"/>
      <c r="P91" s="47"/>
      <c r="Q91" s="48"/>
      <c r="R91" s="47"/>
      <c r="S91" s="46"/>
      <c r="T91" s="47"/>
      <c r="U91" s="48"/>
      <c r="V91" s="47"/>
    </row>
    <row r="92" spans="1:22" x14ac:dyDescent="0.25">
      <c r="A92" s="11"/>
      <c r="B92" s="91" t="s">
        <v>422</v>
      </c>
      <c r="C92" s="50"/>
      <c r="D92" s="51"/>
      <c r="E92" s="53"/>
      <c r="F92" s="51"/>
      <c r="G92" s="50"/>
      <c r="H92" s="51"/>
      <c r="I92" s="53"/>
      <c r="J92" s="51"/>
      <c r="K92" s="50"/>
      <c r="L92" s="51"/>
      <c r="M92" s="53"/>
      <c r="N92" s="51"/>
      <c r="O92" s="50"/>
      <c r="P92" s="51"/>
      <c r="Q92" s="53"/>
      <c r="R92" s="51"/>
      <c r="S92" s="50"/>
      <c r="T92" s="51"/>
      <c r="U92" s="53"/>
      <c r="V92" s="51"/>
    </row>
    <row r="93" spans="1:22" x14ac:dyDescent="0.25">
      <c r="A93" s="11"/>
      <c r="B93" s="77"/>
      <c r="C93" s="46"/>
      <c r="D93" s="47"/>
      <c r="E93" s="48"/>
      <c r="F93" s="47"/>
      <c r="G93" s="46"/>
      <c r="H93" s="47"/>
      <c r="I93" s="48"/>
      <c r="J93" s="47"/>
      <c r="K93" s="46"/>
      <c r="L93" s="47"/>
      <c r="M93" s="48"/>
      <c r="N93" s="47"/>
      <c r="O93" s="46"/>
      <c r="P93" s="47"/>
      <c r="Q93" s="48"/>
      <c r="R93" s="47"/>
      <c r="S93" s="46"/>
      <c r="T93" s="47"/>
      <c r="U93" s="48"/>
      <c r="V93" s="47"/>
    </row>
    <row r="94" spans="1:22" ht="15.75" thickBot="1" x14ac:dyDescent="0.3">
      <c r="A94" s="11"/>
      <c r="B94" s="88" t="s">
        <v>423</v>
      </c>
      <c r="C94" s="50"/>
      <c r="D94" s="80" t="s">
        <v>333</v>
      </c>
      <c r="E94" s="81">
        <v>41200</v>
      </c>
      <c r="F94" s="51"/>
      <c r="G94" s="50"/>
      <c r="H94" s="80" t="s">
        <v>333</v>
      </c>
      <c r="I94" s="81">
        <v>161335</v>
      </c>
      <c r="J94" s="51"/>
      <c r="K94" s="50"/>
      <c r="L94" s="80" t="s">
        <v>333</v>
      </c>
      <c r="M94" s="81">
        <v>8093</v>
      </c>
      <c r="N94" s="51"/>
      <c r="O94" s="50"/>
      <c r="P94" s="80" t="s">
        <v>333</v>
      </c>
      <c r="Q94" s="81">
        <v>91606</v>
      </c>
      <c r="R94" s="51"/>
      <c r="S94" s="50"/>
      <c r="T94" s="80" t="s">
        <v>333</v>
      </c>
      <c r="U94" s="81">
        <v>302234</v>
      </c>
      <c r="V94" s="51"/>
    </row>
    <row r="95" spans="1:22" ht="15.75" thickTop="1" x14ac:dyDescent="0.25">
      <c r="A95" s="11"/>
      <c r="B95" s="77"/>
      <c r="C95" s="46"/>
      <c r="D95" s="47"/>
      <c r="E95" s="48"/>
      <c r="F95" s="47"/>
      <c r="G95" s="46"/>
      <c r="H95" s="47"/>
      <c r="I95" s="48"/>
      <c r="J95" s="47"/>
      <c r="K95" s="46"/>
      <c r="L95" s="47"/>
      <c r="M95" s="48"/>
      <c r="N95" s="47"/>
      <c r="O95" s="46"/>
      <c r="P95" s="47"/>
      <c r="Q95" s="48"/>
      <c r="R95" s="47"/>
      <c r="S95" s="46"/>
      <c r="T95" s="47"/>
      <c r="U95" s="48"/>
      <c r="V95" s="47"/>
    </row>
    <row r="96" spans="1:22" x14ac:dyDescent="0.25">
      <c r="A96" s="11"/>
      <c r="B96" s="88" t="s">
        <v>419</v>
      </c>
      <c r="C96" s="50"/>
      <c r="D96" s="51"/>
      <c r="E96" s="53"/>
      <c r="F96" s="51"/>
      <c r="G96" s="50"/>
      <c r="H96" s="51"/>
      <c r="I96" s="53"/>
      <c r="J96" s="51"/>
      <c r="K96" s="50"/>
      <c r="L96" s="51"/>
      <c r="M96" s="53"/>
      <c r="N96" s="51"/>
      <c r="O96" s="50"/>
      <c r="P96" s="51"/>
      <c r="Q96" s="53"/>
      <c r="R96" s="51"/>
      <c r="S96" s="50"/>
      <c r="T96" s="51"/>
      <c r="U96" s="53"/>
      <c r="V96" s="51"/>
    </row>
    <row r="97" spans="1:30" ht="15.75" thickBot="1" x14ac:dyDescent="0.3">
      <c r="A97" s="11"/>
      <c r="B97" s="59" t="s">
        <v>420</v>
      </c>
      <c r="C97" s="46"/>
      <c r="D97" s="60" t="s">
        <v>333</v>
      </c>
      <c r="E97" s="61">
        <v>4957</v>
      </c>
      <c r="F97" s="47"/>
      <c r="G97" s="46"/>
      <c r="H97" s="60" t="s">
        <v>333</v>
      </c>
      <c r="I97" s="61">
        <v>45208</v>
      </c>
      <c r="J97" s="47"/>
      <c r="K97" s="46"/>
      <c r="L97" s="60" t="s">
        <v>333</v>
      </c>
      <c r="M97" s="62">
        <v>239</v>
      </c>
      <c r="N97" s="47"/>
      <c r="O97" s="46"/>
      <c r="P97" s="60" t="s">
        <v>333</v>
      </c>
      <c r="Q97" s="61">
        <v>11179</v>
      </c>
      <c r="R97" s="47"/>
      <c r="S97" s="46"/>
      <c r="T97" s="60" t="s">
        <v>333</v>
      </c>
      <c r="U97" s="61">
        <v>61583</v>
      </c>
      <c r="V97" s="47"/>
    </row>
    <row r="98" spans="1:30" ht="16.5" thickTop="1" thickBot="1" x14ac:dyDescent="0.3">
      <c r="A98" s="11"/>
      <c r="B98" s="87" t="s">
        <v>421</v>
      </c>
      <c r="C98" s="50"/>
      <c r="D98" s="80" t="s">
        <v>333</v>
      </c>
      <c r="E98" s="81">
        <v>36243</v>
      </c>
      <c r="F98" s="51"/>
      <c r="G98" s="50"/>
      <c r="H98" s="80" t="s">
        <v>333</v>
      </c>
      <c r="I98" s="81">
        <v>116127</v>
      </c>
      <c r="J98" s="51"/>
      <c r="K98" s="50"/>
      <c r="L98" s="80" t="s">
        <v>333</v>
      </c>
      <c r="M98" s="81">
        <v>7854</v>
      </c>
      <c r="N98" s="51"/>
      <c r="O98" s="50"/>
      <c r="P98" s="80" t="s">
        <v>333</v>
      </c>
      <c r="Q98" s="81">
        <v>80427</v>
      </c>
      <c r="R98" s="51"/>
      <c r="S98" s="50"/>
      <c r="T98" s="80" t="s">
        <v>333</v>
      </c>
      <c r="U98" s="81">
        <v>240651</v>
      </c>
      <c r="V98" s="51"/>
    </row>
    <row r="99" spans="1:30" ht="15.75" thickTop="1" x14ac:dyDescent="0.25">
      <c r="A99" s="11"/>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row>
    <row r="100" spans="1:30" x14ac:dyDescent="0.25">
      <c r="A100" s="11"/>
      <c r="B100" s="144" t="s">
        <v>436</v>
      </c>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row>
    <row r="101" spans="1:30" x14ac:dyDescent="0.25">
      <c r="A101" s="11"/>
      <c r="B101" s="37" t="s">
        <v>437</v>
      </c>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row>
    <row r="102" spans="1:30" x14ac:dyDescent="0.25">
      <c r="A102" s="11"/>
      <c r="B102" s="37" t="s">
        <v>438</v>
      </c>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pans="1:30" x14ac:dyDescent="0.25">
      <c r="A103" s="11"/>
      <c r="B103" s="84">
        <v>42004</v>
      </c>
      <c r="C103" s="39"/>
      <c r="D103" s="66"/>
      <c r="E103" s="66"/>
      <c r="F103" s="66"/>
      <c r="G103" s="39"/>
      <c r="H103" s="66"/>
      <c r="I103" s="66"/>
      <c r="J103" s="66"/>
      <c r="K103" s="39"/>
      <c r="L103" s="66"/>
      <c r="M103" s="66"/>
      <c r="N103" s="66"/>
      <c r="O103" s="39"/>
      <c r="P103" s="66"/>
      <c r="Q103" s="66"/>
      <c r="R103" s="66"/>
      <c r="S103" s="39"/>
      <c r="T103" s="66"/>
      <c r="U103" s="66"/>
      <c r="V103" s="66"/>
      <c r="W103" s="39"/>
      <c r="X103" s="66"/>
      <c r="Y103" s="66"/>
      <c r="Z103" s="66"/>
      <c r="AA103" s="39"/>
      <c r="AB103" s="66"/>
      <c r="AC103" s="66"/>
      <c r="AD103" s="66"/>
    </row>
    <row r="104" spans="1:30" x14ac:dyDescent="0.25">
      <c r="A104" s="11"/>
      <c r="B104" s="43" t="s">
        <v>331</v>
      </c>
      <c r="C104" s="39"/>
      <c r="D104" s="66"/>
      <c r="E104" s="66"/>
      <c r="F104" s="66"/>
      <c r="G104" s="39"/>
      <c r="H104" s="66"/>
      <c r="I104" s="66"/>
      <c r="J104" s="66"/>
      <c r="K104" s="39"/>
      <c r="L104" s="66"/>
      <c r="M104" s="66"/>
      <c r="N104" s="66"/>
      <c r="O104" s="39"/>
      <c r="P104" s="66"/>
      <c r="Q104" s="66"/>
      <c r="R104" s="66"/>
      <c r="S104" s="39"/>
      <c r="T104" s="66"/>
      <c r="U104" s="66"/>
      <c r="V104" s="66"/>
      <c r="W104" s="39"/>
      <c r="X104" s="66"/>
      <c r="Y104" s="66"/>
      <c r="Z104" s="66"/>
      <c r="AA104" s="39"/>
      <c r="AB104" s="66"/>
      <c r="AC104" s="66"/>
      <c r="AD104" s="66"/>
    </row>
    <row r="105" spans="1:30" x14ac:dyDescent="0.25">
      <c r="A105" s="11"/>
      <c r="B105" s="76"/>
      <c r="C105" s="40"/>
      <c r="D105" s="63" t="s">
        <v>439</v>
      </c>
      <c r="E105" s="63"/>
      <c r="F105" s="63"/>
      <c r="G105" s="40"/>
      <c r="H105" s="63" t="s">
        <v>440</v>
      </c>
      <c r="I105" s="63"/>
      <c r="J105" s="63"/>
      <c r="K105" s="40"/>
      <c r="L105" s="63" t="s">
        <v>441</v>
      </c>
      <c r="M105" s="63"/>
      <c r="N105" s="63"/>
      <c r="O105" s="40"/>
      <c r="P105" s="63" t="s">
        <v>92</v>
      </c>
      <c r="Q105" s="63"/>
      <c r="R105" s="63"/>
      <c r="S105" s="39"/>
      <c r="T105" s="89"/>
      <c r="U105" s="89"/>
      <c r="V105" s="89"/>
      <c r="W105" s="40"/>
      <c r="X105" s="63" t="s">
        <v>442</v>
      </c>
      <c r="Y105" s="63"/>
      <c r="Z105" s="63"/>
      <c r="AA105" s="40"/>
      <c r="AB105" s="63" t="s">
        <v>443</v>
      </c>
      <c r="AC105" s="63"/>
      <c r="AD105" s="63"/>
    </row>
    <row r="106" spans="1:30" ht="15.75" thickBot="1" x14ac:dyDescent="0.3">
      <c r="A106" s="11"/>
      <c r="B106" s="76"/>
      <c r="C106" s="40"/>
      <c r="D106" s="64" t="s">
        <v>444</v>
      </c>
      <c r="E106" s="64"/>
      <c r="F106" s="64"/>
      <c r="G106" s="40"/>
      <c r="H106" s="64" t="s">
        <v>444</v>
      </c>
      <c r="I106" s="64"/>
      <c r="J106" s="64"/>
      <c r="K106" s="40"/>
      <c r="L106" s="64" t="s">
        <v>444</v>
      </c>
      <c r="M106" s="64"/>
      <c r="N106" s="64"/>
      <c r="O106" s="40"/>
      <c r="P106" s="64" t="s">
        <v>444</v>
      </c>
      <c r="Q106" s="64"/>
      <c r="R106" s="64"/>
      <c r="S106" s="40"/>
      <c r="T106" s="64" t="s">
        <v>445</v>
      </c>
      <c r="U106" s="64"/>
      <c r="V106" s="64"/>
      <c r="W106" s="40"/>
      <c r="X106" s="64" t="s">
        <v>446</v>
      </c>
      <c r="Y106" s="64"/>
      <c r="Z106" s="64"/>
      <c r="AA106" s="40"/>
      <c r="AB106" s="64" t="s">
        <v>447</v>
      </c>
      <c r="AC106" s="64"/>
      <c r="AD106" s="64"/>
    </row>
    <row r="107" spans="1:30" x14ac:dyDescent="0.25">
      <c r="A107" s="11"/>
      <c r="B107" s="39"/>
      <c r="C107" s="39"/>
      <c r="D107" s="67"/>
      <c r="E107" s="67"/>
      <c r="F107" s="67"/>
      <c r="G107" s="39"/>
      <c r="H107" s="67"/>
      <c r="I107" s="67"/>
      <c r="J107" s="67"/>
      <c r="K107" s="39"/>
      <c r="L107" s="67"/>
      <c r="M107" s="67"/>
      <c r="N107" s="67"/>
      <c r="O107" s="39"/>
      <c r="P107" s="67"/>
      <c r="Q107" s="67"/>
      <c r="R107" s="67"/>
      <c r="S107" s="39"/>
      <c r="T107" s="67"/>
      <c r="U107" s="67"/>
      <c r="V107" s="67"/>
      <c r="W107" s="39"/>
      <c r="X107" s="67"/>
      <c r="Y107" s="67"/>
      <c r="Z107" s="67"/>
      <c r="AA107" s="39"/>
      <c r="AB107" s="67"/>
      <c r="AC107" s="67"/>
      <c r="AD107" s="67"/>
    </row>
    <row r="108" spans="1:30" x14ac:dyDescent="0.25">
      <c r="A108" s="11"/>
      <c r="B108" s="77" t="s">
        <v>392</v>
      </c>
      <c r="C108" s="46"/>
      <c r="D108" s="47" t="s">
        <v>333</v>
      </c>
      <c r="E108" s="48">
        <v>282</v>
      </c>
      <c r="F108" s="47"/>
      <c r="G108" s="46"/>
      <c r="H108" s="47" t="s">
        <v>333</v>
      </c>
      <c r="I108" s="48">
        <v>27</v>
      </c>
      <c r="J108" s="47"/>
      <c r="K108" s="46"/>
      <c r="L108" s="47" t="s">
        <v>333</v>
      </c>
      <c r="M108" s="48" t="s">
        <v>341</v>
      </c>
      <c r="N108" s="47"/>
      <c r="O108" s="46"/>
      <c r="P108" s="47" t="s">
        <v>333</v>
      </c>
      <c r="Q108" s="48">
        <v>309</v>
      </c>
      <c r="R108" s="47"/>
      <c r="S108" s="46"/>
      <c r="T108" s="47" t="s">
        <v>333</v>
      </c>
      <c r="U108" s="55">
        <v>30585</v>
      </c>
      <c r="V108" s="47"/>
      <c r="W108" s="46"/>
      <c r="X108" s="47" t="s">
        <v>333</v>
      </c>
      <c r="Y108" s="55">
        <v>30894</v>
      </c>
      <c r="Z108" s="47"/>
      <c r="AA108" s="46"/>
      <c r="AB108" s="47" t="s">
        <v>333</v>
      </c>
      <c r="AC108" s="48">
        <v>633</v>
      </c>
      <c r="AD108" s="47"/>
    </row>
    <row r="109" spans="1:30" x14ac:dyDescent="0.25">
      <c r="A109" s="11"/>
      <c r="B109" s="78" t="s">
        <v>448</v>
      </c>
      <c r="C109" s="50"/>
      <c r="D109" s="51"/>
      <c r="E109" s="53"/>
      <c r="F109" s="51"/>
      <c r="G109" s="50"/>
      <c r="H109" s="51"/>
      <c r="I109" s="53"/>
      <c r="J109" s="51"/>
      <c r="K109" s="50"/>
      <c r="L109" s="51"/>
      <c r="M109" s="53"/>
      <c r="N109" s="51"/>
      <c r="O109" s="50"/>
      <c r="P109" s="51"/>
      <c r="Q109" s="53"/>
      <c r="R109" s="51"/>
      <c r="S109" s="50"/>
      <c r="T109" s="51"/>
      <c r="U109" s="53"/>
      <c r="V109" s="51"/>
      <c r="W109" s="50"/>
      <c r="X109" s="51"/>
      <c r="Y109" s="53"/>
      <c r="Z109" s="51"/>
      <c r="AA109" s="50"/>
      <c r="AB109" s="51"/>
      <c r="AC109" s="53"/>
      <c r="AD109" s="51"/>
    </row>
    <row r="110" spans="1:30" x14ac:dyDescent="0.25">
      <c r="A110" s="11"/>
      <c r="B110" s="54" t="s">
        <v>449</v>
      </c>
      <c r="C110" s="46"/>
      <c r="D110" s="47"/>
      <c r="E110" s="48">
        <v>199</v>
      </c>
      <c r="F110" s="47"/>
      <c r="G110" s="46"/>
      <c r="H110" s="47"/>
      <c r="I110" s="48" t="s">
        <v>341</v>
      </c>
      <c r="J110" s="47"/>
      <c r="K110" s="46"/>
      <c r="L110" s="47"/>
      <c r="M110" s="48">
        <v>364</v>
      </c>
      <c r="N110" s="47"/>
      <c r="O110" s="46"/>
      <c r="P110" s="47"/>
      <c r="Q110" s="48">
        <v>563</v>
      </c>
      <c r="R110" s="47"/>
      <c r="S110" s="46"/>
      <c r="T110" s="47"/>
      <c r="U110" s="55">
        <v>30907</v>
      </c>
      <c r="V110" s="47"/>
      <c r="W110" s="46"/>
      <c r="X110" s="47"/>
      <c r="Y110" s="55">
        <v>31470</v>
      </c>
      <c r="Z110" s="47"/>
      <c r="AA110" s="46"/>
      <c r="AB110" s="47"/>
      <c r="AC110" s="55">
        <v>4464</v>
      </c>
      <c r="AD110" s="47"/>
    </row>
    <row r="111" spans="1:30" x14ac:dyDescent="0.25">
      <c r="A111" s="11"/>
      <c r="B111" s="49" t="s">
        <v>450</v>
      </c>
      <c r="C111" s="50"/>
      <c r="D111" s="51"/>
      <c r="E111" s="53">
        <v>493</v>
      </c>
      <c r="F111" s="51"/>
      <c r="G111" s="50"/>
      <c r="H111" s="51"/>
      <c r="I111" s="53">
        <v>283</v>
      </c>
      <c r="J111" s="51"/>
      <c r="K111" s="50"/>
      <c r="L111" s="51"/>
      <c r="M111" s="52">
        <v>2023</v>
      </c>
      <c r="N111" s="51"/>
      <c r="O111" s="50"/>
      <c r="P111" s="51"/>
      <c r="Q111" s="52">
        <v>2799</v>
      </c>
      <c r="R111" s="51"/>
      <c r="S111" s="50"/>
      <c r="T111" s="51"/>
      <c r="U111" s="52">
        <v>79583</v>
      </c>
      <c r="V111" s="51"/>
      <c r="W111" s="50"/>
      <c r="X111" s="51"/>
      <c r="Y111" s="52">
        <v>82382</v>
      </c>
      <c r="Z111" s="51"/>
      <c r="AA111" s="50"/>
      <c r="AB111" s="51"/>
      <c r="AC111" s="52">
        <v>2643</v>
      </c>
      <c r="AD111" s="51"/>
    </row>
    <row r="112" spans="1:30" x14ac:dyDescent="0.25">
      <c r="A112" s="11"/>
      <c r="B112" s="77" t="s">
        <v>451</v>
      </c>
      <c r="C112" s="46"/>
      <c r="D112" s="47"/>
      <c r="E112" s="48"/>
      <c r="F112" s="47"/>
      <c r="G112" s="46"/>
      <c r="H112" s="47"/>
      <c r="I112" s="48"/>
      <c r="J112" s="47"/>
      <c r="K112" s="46"/>
      <c r="L112" s="47"/>
      <c r="M112" s="48"/>
      <c r="N112" s="47"/>
      <c r="O112" s="46"/>
      <c r="P112" s="47"/>
      <c r="Q112" s="48"/>
      <c r="R112" s="47"/>
      <c r="S112" s="46"/>
      <c r="T112" s="47"/>
      <c r="U112" s="48"/>
      <c r="V112" s="47"/>
      <c r="W112" s="46"/>
      <c r="X112" s="47"/>
      <c r="Y112" s="48"/>
      <c r="Z112" s="47"/>
      <c r="AA112" s="46"/>
      <c r="AB112" s="47"/>
      <c r="AC112" s="48"/>
      <c r="AD112" s="47"/>
    </row>
    <row r="113" spans="1:30" x14ac:dyDescent="0.25">
      <c r="A113" s="11"/>
      <c r="B113" s="49" t="s">
        <v>390</v>
      </c>
      <c r="C113" s="50"/>
      <c r="D113" s="51"/>
      <c r="E113" s="52">
        <v>2576</v>
      </c>
      <c r="F113" s="51"/>
      <c r="G113" s="50"/>
      <c r="H113" s="51"/>
      <c r="I113" s="53">
        <v>372</v>
      </c>
      <c r="J113" s="51"/>
      <c r="K113" s="50"/>
      <c r="L113" s="51"/>
      <c r="M113" s="52">
        <v>2810</v>
      </c>
      <c r="N113" s="51"/>
      <c r="O113" s="50"/>
      <c r="P113" s="51"/>
      <c r="Q113" s="52">
        <v>5758</v>
      </c>
      <c r="R113" s="51"/>
      <c r="S113" s="50"/>
      <c r="T113" s="51"/>
      <c r="U113" s="52">
        <v>78810</v>
      </c>
      <c r="V113" s="51"/>
      <c r="W113" s="50"/>
      <c r="X113" s="51"/>
      <c r="Y113" s="52">
        <v>84568</v>
      </c>
      <c r="Z113" s="51"/>
      <c r="AA113" s="50"/>
      <c r="AB113" s="51"/>
      <c r="AC113" s="52">
        <v>3917</v>
      </c>
      <c r="AD113" s="51"/>
    </row>
    <row r="114" spans="1:30" x14ac:dyDescent="0.25">
      <c r="A114" s="11"/>
      <c r="B114" s="77" t="s">
        <v>452</v>
      </c>
      <c r="C114" s="46"/>
      <c r="D114" s="47"/>
      <c r="E114" s="48"/>
      <c r="F114" s="47"/>
      <c r="G114" s="46"/>
      <c r="H114" s="47"/>
      <c r="I114" s="48"/>
      <c r="J114" s="47"/>
      <c r="K114" s="46"/>
      <c r="L114" s="47"/>
      <c r="M114" s="48"/>
      <c r="N114" s="47"/>
      <c r="O114" s="46"/>
      <c r="P114" s="47"/>
      <c r="Q114" s="48"/>
      <c r="R114" s="47"/>
      <c r="S114" s="46"/>
      <c r="T114" s="47"/>
      <c r="U114" s="48"/>
      <c r="V114" s="47"/>
      <c r="W114" s="46"/>
      <c r="X114" s="47"/>
      <c r="Y114" s="48"/>
      <c r="Z114" s="47"/>
      <c r="AA114" s="46"/>
      <c r="AB114" s="47"/>
      <c r="AC114" s="48"/>
      <c r="AD114" s="47"/>
    </row>
    <row r="115" spans="1:30" x14ac:dyDescent="0.25">
      <c r="A115" s="11"/>
      <c r="B115" s="49" t="s">
        <v>450</v>
      </c>
      <c r="C115" s="50"/>
      <c r="D115" s="51"/>
      <c r="E115" s="53">
        <v>101</v>
      </c>
      <c r="F115" s="51"/>
      <c r="G115" s="50"/>
      <c r="H115" s="51"/>
      <c r="I115" s="53">
        <v>2</v>
      </c>
      <c r="J115" s="51"/>
      <c r="K115" s="50"/>
      <c r="L115" s="51"/>
      <c r="M115" s="53" t="s">
        <v>341</v>
      </c>
      <c r="N115" s="51"/>
      <c r="O115" s="50"/>
      <c r="P115" s="51"/>
      <c r="Q115" s="53">
        <v>103</v>
      </c>
      <c r="R115" s="51"/>
      <c r="S115" s="50"/>
      <c r="T115" s="51"/>
      <c r="U115" s="52">
        <v>5449</v>
      </c>
      <c r="V115" s="51"/>
      <c r="W115" s="50"/>
      <c r="X115" s="51"/>
      <c r="Y115" s="52">
        <v>5552</v>
      </c>
      <c r="Z115" s="51"/>
      <c r="AA115" s="50"/>
      <c r="AB115" s="51"/>
      <c r="AC115" s="53" t="s">
        <v>341</v>
      </c>
      <c r="AD115" s="51"/>
    </row>
    <row r="116" spans="1:30" ht="15.75" thickBot="1" x14ac:dyDescent="0.3">
      <c r="A116" s="11"/>
      <c r="B116" s="54" t="s">
        <v>453</v>
      </c>
      <c r="C116" s="46"/>
      <c r="D116" s="68"/>
      <c r="E116" s="79">
        <v>4</v>
      </c>
      <c r="F116" s="47"/>
      <c r="G116" s="46"/>
      <c r="H116" s="68"/>
      <c r="I116" s="79">
        <v>4</v>
      </c>
      <c r="J116" s="47"/>
      <c r="K116" s="46"/>
      <c r="L116" s="68"/>
      <c r="M116" s="79">
        <v>1</v>
      </c>
      <c r="N116" s="47"/>
      <c r="O116" s="46"/>
      <c r="P116" s="68"/>
      <c r="Q116" s="79">
        <v>9</v>
      </c>
      <c r="R116" s="47"/>
      <c r="S116" s="46"/>
      <c r="T116" s="68"/>
      <c r="U116" s="79">
        <v>668</v>
      </c>
      <c r="V116" s="47"/>
      <c r="W116" s="46"/>
      <c r="X116" s="68"/>
      <c r="Y116" s="79">
        <v>677</v>
      </c>
      <c r="Z116" s="47"/>
      <c r="AA116" s="46"/>
      <c r="AB116" s="68"/>
      <c r="AC116" s="79">
        <v>4</v>
      </c>
      <c r="AD116" s="47"/>
    </row>
    <row r="117" spans="1:30" ht="15.75" thickBot="1" x14ac:dyDescent="0.3">
      <c r="A117" s="11"/>
      <c r="B117" s="49" t="s">
        <v>92</v>
      </c>
      <c r="C117" s="50"/>
      <c r="D117" s="80" t="s">
        <v>333</v>
      </c>
      <c r="E117" s="81">
        <v>3655</v>
      </c>
      <c r="F117" s="51"/>
      <c r="G117" s="50"/>
      <c r="H117" s="80" t="s">
        <v>333</v>
      </c>
      <c r="I117" s="82">
        <v>688</v>
      </c>
      <c r="J117" s="51"/>
      <c r="K117" s="50"/>
      <c r="L117" s="80" t="s">
        <v>333</v>
      </c>
      <c r="M117" s="81">
        <v>5198</v>
      </c>
      <c r="N117" s="51"/>
      <c r="O117" s="50"/>
      <c r="P117" s="80" t="s">
        <v>333</v>
      </c>
      <c r="Q117" s="81">
        <v>9541</v>
      </c>
      <c r="R117" s="51"/>
      <c r="S117" s="50"/>
      <c r="T117" s="80" t="s">
        <v>333</v>
      </c>
      <c r="U117" s="81">
        <v>226002</v>
      </c>
      <c r="V117" s="51"/>
      <c r="W117" s="50"/>
      <c r="X117" s="80" t="s">
        <v>333</v>
      </c>
      <c r="Y117" s="81">
        <v>235543</v>
      </c>
      <c r="Z117" s="51"/>
      <c r="AA117" s="50"/>
      <c r="AB117" s="80" t="s">
        <v>333</v>
      </c>
      <c r="AC117" s="81">
        <v>11661</v>
      </c>
      <c r="AD117" s="51"/>
    </row>
    <row r="118" spans="1:30" ht="15.75" thickTop="1" x14ac:dyDescent="0.25">
      <c r="A118" s="11"/>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row>
    <row r="119" spans="1:30" x14ac:dyDescent="0.25">
      <c r="A119" s="11"/>
      <c r="B119" s="84">
        <v>41639</v>
      </c>
      <c r="C119" s="39"/>
      <c r="D119" s="66"/>
      <c r="E119" s="66"/>
      <c r="F119" s="66"/>
      <c r="G119" s="39"/>
      <c r="H119" s="66"/>
      <c r="I119" s="66"/>
      <c r="J119" s="66"/>
      <c r="K119" s="39"/>
      <c r="L119" s="66"/>
      <c r="M119" s="66"/>
      <c r="N119" s="66"/>
      <c r="O119" s="39"/>
      <c r="P119" s="66"/>
      <c r="Q119" s="66"/>
      <c r="R119" s="66"/>
      <c r="S119" s="39"/>
      <c r="T119" s="66"/>
      <c r="U119" s="66"/>
      <c r="V119" s="66"/>
      <c r="W119" s="39"/>
      <c r="X119" s="66"/>
      <c r="Y119" s="66"/>
      <c r="Z119" s="66"/>
      <c r="AA119" s="39"/>
      <c r="AB119" s="66"/>
      <c r="AC119" s="66"/>
      <c r="AD119" s="66"/>
    </row>
    <row r="120" spans="1:30" x14ac:dyDescent="0.25">
      <c r="A120" s="11"/>
      <c r="B120" s="43" t="s">
        <v>331</v>
      </c>
      <c r="C120" s="39"/>
      <c r="D120" s="66"/>
      <c r="E120" s="66"/>
      <c r="F120" s="66"/>
      <c r="G120" s="39"/>
      <c r="H120" s="66"/>
      <c r="I120" s="66"/>
      <c r="J120" s="66"/>
      <c r="K120" s="39"/>
      <c r="L120" s="66"/>
      <c r="M120" s="66"/>
      <c r="N120" s="66"/>
      <c r="O120" s="39"/>
      <c r="P120" s="66"/>
      <c r="Q120" s="66"/>
      <c r="R120" s="66"/>
      <c r="S120" s="39"/>
      <c r="T120" s="66"/>
      <c r="U120" s="66"/>
      <c r="V120" s="66"/>
      <c r="W120" s="39"/>
      <c r="X120" s="66"/>
      <c r="Y120" s="66"/>
      <c r="Z120" s="66"/>
      <c r="AA120" s="39"/>
      <c r="AB120" s="66"/>
      <c r="AC120" s="66"/>
      <c r="AD120" s="66"/>
    </row>
    <row r="121" spans="1:30" x14ac:dyDescent="0.25">
      <c r="A121" s="11"/>
      <c r="B121" s="76"/>
      <c r="C121" s="40"/>
      <c r="D121" s="63" t="s">
        <v>439</v>
      </c>
      <c r="E121" s="63"/>
      <c r="F121" s="63"/>
      <c r="G121" s="40"/>
      <c r="H121" s="63" t="s">
        <v>440</v>
      </c>
      <c r="I121" s="63"/>
      <c r="J121" s="63"/>
      <c r="K121" s="40"/>
      <c r="L121" s="63" t="s">
        <v>441</v>
      </c>
      <c r="M121" s="63"/>
      <c r="N121" s="63"/>
      <c r="O121" s="40"/>
      <c r="P121" s="63" t="s">
        <v>92</v>
      </c>
      <c r="Q121" s="63"/>
      <c r="R121" s="63"/>
      <c r="S121" s="39"/>
      <c r="T121" s="89"/>
      <c r="U121" s="89"/>
      <c r="V121" s="89"/>
      <c r="W121" s="40"/>
      <c r="X121" s="63" t="s">
        <v>442</v>
      </c>
      <c r="Y121" s="63"/>
      <c r="Z121" s="63"/>
      <c r="AA121" s="40"/>
      <c r="AB121" s="63" t="s">
        <v>443</v>
      </c>
      <c r="AC121" s="63"/>
      <c r="AD121" s="63"/>
    </row>
    <row r="122" spans="1:30" ht="15.75" thickBot="1" x14ac:dyDescent="0.3">
      <c r="A122" s="11"/>
      <c r="B122" s="76"/>
      <c r="C122" s="40"/>
      <c r="D122" s="64" t="s">
        <v>444</v>
      </c>
      <c r="E122" s="64"/>
      <c r="F122" s="64"/>
      <c r="G122" s="40"/>
      <c r="H122" s="64" t="s">
        <v>444</v>
      </c>
      <c r="I122" s="64"/>
      <c r="J122" s="64"/>
      <c r="K122" s="40"/>
      <c r="L122" s="64" t="s">
        <v>444</v>
      </c>
      <c r="M122" s="64"/>
      <c r="N122" s="64"/>
      <c r="O122" s="40"/>
      <c r="P122" s="64" t="s">
        <v>444</v>
      </c>
      <c r="Q122" s="64"/>
      <c r="R122" s="64"/>
      <c r="S122" s="40"/>
      <c r="T122" s="64" t="s">
        <v>445</v>
      </c>
      <c r="U122" s="64"/>
      <c r="V122" s="64"/>
      <c r="W122" s="40"/>
      <c r="X122" s="64" t="s">
        <v>446</v>
      </c>
      <c r="Y122" s="64"/>
      <c r="Z122" s="64"/>
      <c r="AA122" s="40"/>
      <c r="AB122" s="64" t="s">
        <v>447</v>
      </c>
      <c r="AC122" s="64"/>
      <c r="AD122" s="64"/>
    </row>
    <row r="123" spans="1:30" x14ac:dyDescent="0.25">
      <c r="A123" s="11"/>
      <c r="B123" s="39"/>
      <c r="C123" s="39"/>
      <c r="D123" s="67"/>
      <c r="E123" s="67"/>
      <c r="F123" s="67"/>
      <c r="G123" s="39"/>
      <c r="H123" s="67"/>
      <c r="I123" s="67"/>
      <c r="J123" s="67"/>
      <c r="K123" s="39"/>
      <c r="L123" s="67"/>
      <c r="M123" s="67"/>
      <c r="N123" s="67"/>
      <c r="O123" s="39"/>
      <c r="P123" s="67"/>
      <c r="Q123" s="67"/>
      <c r="R123" s="67"/>
      <c r="S123" s="39"/>
      <c r="T123" s="67"/>
      <c r="U123" s="67"/>
      <c r="V123" s="67"/>
      <c r="W123" s="39"/>
      <c r="X123" s="67"/>
      <c r="Y123" s="67"/>
      <c r="Z123" s="67"/>
      <c r="AA123" s="39"/>
      <c r="AB123" s="67"/>
      <c r="AC123" s="67"/>
      <c r="AD123" s="67"/>
    </row>
    <row r="124" spans="1:30" x14ac:dyDescent="0.25">
      <c r="A124" s="11"/>
      <c r="B124" s="46" t="s">
        <v>392</v>
      </c>
      <c r="C124" s="46"/>
      <c r="D124" s="47" t="s">
        <v>333</v>
      </c>
      <c r="E124" s="48">
        <v>771</v>
      </c>
      <c r="F124" s="47"/>
      <c r="G124" s="46"/>
      <c r="H124" s="47" t="s">
        <v>333</v>
      </c>
      <c r="I124" s="48">
        <v>146</v>
      </c>
      <c r="J124" s="47"/>
      <c r="K124" s="46"/>
      <c r="L124" s="47" t="s">
        <v>333</v>
      </c>
      <c r="M124" s="48">
        <v>407</v>
      </c>
      <c r="N124" s="47"/>
      <c r="O124" s="46"/>
      <c r="P124" s="47" t="s">
        <v>333</v>
      </c>
      <c r="Q124" s="55">
        <v>1324</v>
      </c>
      <c r="R124" s="47"/>
      <c r="S124" s="46"/>
      <c r="T124" s="47" t="s">
        <v>333</v>
      </c>
      <c r="U124" s="55">
        <v>32387</v>
      </c>
      <c r="V124" s="47"/>
      <c r="W124" s="46"/>
      <c r="X124" s="47" t="s">
        <v>333</v>
      </c>
      <c r="Y124" s="55">
        <v>33711</v>
      </c>
      <c r="Z124" s="47"/>
      <c r="AA124" s="46"/>
      <c r="AB124" s="47" t="s">
        <v>333</v>
      </c>
      <c r="AC124" s="48">
        <v>430</v>
      </c>
      <c r="AD124" s="47"/>
    </row>
    <row r="125" spans="1:30" x14ac:dyDescent="0.25">
      <c r="A125" s="11"/>
      <c r="B125" s="51" t="s">
        <v>448</v>
      </c>
      <c r="C125" s="50"/>
      <c r="D125" s="51"/>
      <c r="E125" s="53"/>
      <c r="F125" s="51"/>
      <c r="G125" s="50"/>
      <c r="H125" s="51"/>
      <c r="I125" s="53"/>
      <c r="J125" s="51"/>
      <c r="K125" s="50"/>
      <c r="L125" s="51"/>
      <c r="M125" s="53"/>
      <c r="N125" s="51"/>
      <c r="O125" s="50"/>
      <c r="P125" s="51"/>
      <c r="Q125" s="53"/>
      <c r="R125" s="51"/>
      <c r="S125" s="50"/>
      <c r="T125" s="51"/>
      <c r="U125" s="53"/>
      <c r="V125" s="51"/>
      <c r="W125" s="50"/>
      <c r="X125" s="51"/>
      <c r="Y125" s="53"/>
      <c r="Z125" s="51"/>
      <c r="AA125" s="50"/>
      <c r="AB125" s="51"/>
      <c r="AC125" s="53"/>
      <c r="AD125" s="51"/>
    </row>
    <row r="126" spans="1:30" x14ac:dyDescent="0.25">
      <c r="A126" s="11"/>
      <c r="B126" s="54" t="s">
        <v>449</v>
      </c>
      <c r="C126" s="46"/>
      <c r="D126" s="47"/>
      <c r="E126" s="48">
        <v>215</v>
      </c>
      <c r="F126" s="47"/>
      <c r="G126" s="46"/>
      <c r="H126" s="47"/>
      <c r="I126" s="48">
        <v>33</v>
      </c>
      <c r="J126" s="47"/>
      <c r="K126" s="46"/>
      <c r="L126" s="47"/>
      <c r="M126" s="55">
        <v>2243</v>
      </c>
      <c r="N126" s="47"/>
      <c r="O126" s="46"/>
      <c r="P126" s="47"/>
      <c r="Q126" s="55">
        <v>2491</v>
      </c>
      <c r="R126" s="47"/>
      <c r="S126" s="46"/>
      <c r="T126" s="47"/>
      <c r="U126" s="55">
        <v>36408</v>
      </c>
      <c r="V126" s="47"/>
      <c r="W126" s="46"/>
      <c r="X126" s="47"/>
      <c r="Y126" s="55">
        <v>38899</v>
      </c>
      <c r="Z126" s="47"/>
      <c r="AA126" s="46"/>
      <c r="AB126" s="47"/>
      <c r="AC126" s="55">
        <v>4208</v>
      </c>
      <c r="AD126" s="47"/>
    </row>
    <row r="127" spans="1:30" x14ac:dyDescent="0.25">
      <c r="A127" s="11"/>
      <c r="B127" s="49" t="s">
        <v>450</v>
      </c>
      <c r="C127" s="50"/>
      <c r="D127" s="51"/>
      <c r="E127" s="52">
        <v>1156</v>
      </c>
      <c r="F127" s="51"/>
      <c r="G127" s="50"/>
      <c r="H127" s="51"/>
      <c r="I127" s="53" t="s">
        <v>341</v>
      </c>
      <c r="J127" s="51"/>
      <c r="K127" s="50"/>
      <c r="L127" s="51"/>
      <c r="M127" s="52">
        <v>3414</v>
      </c>
      <c r="N127" s="51"/>
      <c r="O127" s="50"/>
      <c r="P127" s="51"/>
      <c r="Q127" s="52">
        <v>4570</v>
      </c>
      <c r="R127" s="51"/>
      <c r="S127" s="50"/>
      <c r="T127" s="51"/>
      <c r="U127" s="52">
        <v>86981</v>
      </c>
      <c r="V127" s="51"/>
      <c r="W127" s="50"/>
      <c r="X127" s="51"/>
      <c r="Y127" s="52">
        <v>91551</v>
      </c>
      <c r="Z127" s="51"/>
      <c r="AA127" s="50"/>
      <c r="AB127" s="51"/>
      <c r="AC127" s="52">
        <v>4017</v>
      </c>
      <c r="AD127" s="51"/>
    </row>
    <row r="128" spans="1:30" x14ac:dyDescent="0.25">
      <c r="A128" s="11"/>
      <c r="B128" s="47" t="s">
        <v>451</v>
      </c>
      <c r="C128" s="46"/>
      <c r="D128" s="47"/>
      <c r="E128" s="48"/>
      <c r="F128" s="47"/>
      <c r="G128" s="46"/>
      <c r="H128" s="47"/>
      <c r="I128" s="48"/>
      <c r="J128" s="47"/>
      <c r="K128" s="46"/>
      <c r="L128" s="47"/>
      <c r="M128" s="48"/>
      <c r="N128" s="47"/>
      <c r="O128" s="46"/>
      <c r="P128" s="47"/>
      <c r="Q128" s="48"/>
      <c r="R128" s="47"/>
      <c r="S128" s="46"/>
      <c r="T128" s="47"/>
      <c r="U128" s="48"/>
      <c r="V128" s="47"/>
      <c r="W128" s="46"/>
      <c r="X128" s="47"/>
      <c r="Y128" s="48"/>
      <c r="Z128" s="47"/>
      <c r="AA128" s="46"/>
      <c r="AB128" s="47"/>
      <c r="AC128" s="48"/>
      <c r="AD128" s="47"/>
    </row>
    <row r="129" spans="1:30" x14ac:dyDescent="0.25">
      <c r="A129" s="11"/>
      <c r="B129" s="49" t="s">
        <v>390</v>
      </c>
      <c r="C129" s="50"/>
      <c r="D129" s="51"/>
      <c r="E129" s="52">
        <v>2188</v>
      </c>
      <c r="F129" s="51"/>
      <c r="G129" s="50"/>
      <c r="H129" s="51"/>
      <c r="I129" s="53">
        <v>830</v>
      </c>
      <c r="J129" s="51"/>
      <c r="K129" s="50"/>
      <c r="L129" s="51"/>
      <c r="M129" s="52">
        <v>1381</v>
      </c>
      <c r="N129" s="51"/>
      <c r="O129" s="50"/>
      <c r="P129" s="51"/>
      <c r="Q129" s="52">
        <v>4399</v>
      </c>
      <c r="R129" s="51"/>
      <c r="S129" s="50"/>
      <c r="T129" s="51"/>
      <c r="U129" s="52">
        <v>79936</v>
      </c>
      <c r="V129" s="51"/>
      <c r="W129" s="50"/>
      <c r="X129" s="51"/>
      <c r="Y129" s="52">
        <v>84335</v>
      </c>
      <c r="Z129" s="51"/>
      <c r="AA129" s="50"/>
      <c r="AB129" s="51"/>
      <c r="AC129" s="52">
        <v>1936</v>
      </c>
      <c r="AD129" s="51"/>
    </row>
    <row r="130" spans="1:30" x14ac:dyDescent="0.25">
      <c r="A130" s="11"/>
      <c r="B130" s="46" t="s">
        <v>452</v>
      </c>
      <c r="C130" s="46"/>
      <c r="D130" s="47"/>
      <c r="E130" s="48"/>
      <c r="F130" s="47"/>
      <c r="G130" s="46"/>
      <c r="H130" s="47"/>
      <c r="I130" s="48"/>
      <c r="J130" s="47"/>
      <c r="K130" s="46"/>
      <c r="L130" s="47"/>
      <c r="M130" s="48"/>
      <c r="N130" s="47"/>
      <c r="O130" s="46"/>
      <c r="P130" s="47"/>
      <c r="Q130" s="48"/>
      <c r="R130" s="47"/>
      <c r="S130" s="46"/>
      <c r="T130" s="47"/>
      <c r="U130" s="48"/>
      <c r="V130" s="47"/>
      <c r="W130" s="46"/>
      <c r="X130" s="47"/>
      <c r="Y130" s="48"/>
      <c r="Z130" s="47"/>
      <c r="AA130" s="46"/>
      <c r="AB130" s="47"/>
      <c r="AC130" s="48"/>
      <c r="AD130" s="47"/>
    </row>
    <row r="131" spans="1:30" x14ac:dyDescent="0.25">
      <c r="A131" s="11"/>
      <c r="B131" s="49" t="s">
        <v>450</v>
      </c>
      <c r="C131" s="50"/>
      <c r="D131" s="51"/>
      <c r="E131" s="53">
        <v>191</v>
      </c>
      <c r="F131" s="51"/>
      <c r="G131" s="50"/>
      <c r="H131" s="51"/>
      <c r="I131" s="53">
        <v>219</v>
      </c>
      <c r="J131" s="51"/>
      <c r="K131" s="50"/>
      <c r="L131" s="51"/>
      <c r="M131" s="53">
        <v>35</v>
      </c>
      <c r="N131" s="51"/>
      <c r="O131" s="50"/>
      <c r="P131" s="51"/>
      <c r="Q131" s="53">
        <v>445</v>
      </c>
      <c r="R131" s="51"/>
      <c r="S131" s="50"/>
      <c r="T131" s="51"/>
      <c r="U131" s="52">
        <v>6710</v>
      </c>
      <c r="V131" s="51"/>
      <c r="W131" s="50"/>
      <c r="X131" s="51"/>
      <c r="Y131" s="52">
        <v>7155</v>
      </c>
      <c r="Z131" s="51"/>
      <c r="AA131" s="50"/>
      <c r="AB131" s="51"/>
      <c r="AC131" s="53">
        <v>40</v>
      </c>
      <c r="AD131" s="51"/>
    </row>
    <row r="132" spans="1:30" ht="15.75" thickBot="1" x14ac:dyDescent="0.3">
      <c r="A132" s="11"/>
      <c r="B132" s="54" t="s">
        <v>453</v>
      </c>
      <c r="C132" s="46"/>
      <c r="D132" s="68"/>
      <c r="E132" s="79">
        <v>18</v>
      </c>
      <c r="F132" s="47"/>
      <c r="G132" s="46"/>
      <c r="H132" s="68"/>
      <c r="I132" s="79">
        <v>3</v>
      </c>
      <c r="J132" s="47"/>
      <c r="K132" s="46"/>
      <c r="L132" s="68"/>
      <c r="M132" s="79" t="s">
        <v>341</v>
      </c>
      <c r="N132" s="47"/>
      <c r="O132" s="46"/>
      <c r="P132" s="68"/>
      <c r="Q132" s="79">
        <v>21</v>
      </c>
      <c r="R132" s="47"/>
      <c r="S132" s="46"/>
      <c r="T132" s="68"/>
      <c r="U132" s="79">
        <v>752</v>
      </c>
      <c r="V132" s="47"/>
      <c r="W132" s="46"/>
      <c r="X132" s="68"/>
      <c r="Y132" s="79">
        <v>773</v>
      </c>
      <c r="Z132" s="47"/>
      <c r="AA132" s="46"/>
      <c r="AB132" s="68"/>
      <c r="AC132" s="79" t="s">
        <v>341</v>
      </c>
      <c r="AD132" s="47"/>
    </row>
    <row r="133" spans="1:30" ht="15.75" thickBot="1" x14ac:dyDescent="0.3">
      <c r="A133" s="11"/>
      <c r="B133" s="49" t="s">
        <v>92</v>
      </c>
      <c r="C133" s="50"/>
      <c r="D133" s="80" t="s">
        <v>333</v>
      </c>
      <c r="E133" s="81">
        <v>4539</v>
      </c>
      <c r="F133" s="51"/>
      <c r="G133" s="50"/>
      <c r="H133" s="80" t="s">
        <v>333</v>
      </c>
      <c r="I133" s="81">
        <v>1231</v>
      </c>
      <c r="J133" s="51"/>
      <c r="K133" s="50"/>
      <c r="L133" s="80" t="s">
        <v>333</v>
      </c>
      <c r="M133" s="81">
        <v>7480</v>
      </c>
      <c r="N133" s="51"/>
      <c r="O133" s="50"/>
      <c r="P133" s="80" t="s">
        <v>333</v>
      </c>
      <c r="Q133" s="81">
        <v>13250</v>
      </c>
      <c r="R133" s="51"/>
      <c r="S133" s="50"/>
      <c r="T133" s="80" t="s">
        <v>333</v>
      </c>
      <c r="U133" s="81">
        <v>243174</v>
      </c>
      <c r="V133" s="51"/>
      <c r="W133" s="50"/>
      <c r="X133" s="80" t="s">
        <v>333</v>
      </c>
      <c r="Y133" s="81">
        <v>256424</v>
      </c>
      <c r="Z133" s="51"/>
      <c r="AA133" s="50"/>
      <c r="AB133" s="80" t="s">
        <v>333</v>
      </c>
      <c r="AC133" s="81">
        <v>10631</v>
      </c>
      <c r="AD133" s="51"/>
    </row>
    <row r="134" spans="1:30" ht="15.75" thickTop="1" x14ac:dyDescent="0.25">
      <c r="A134" s="11"/>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row>
    <row r="135" spans="1:30" x14ac:dyDescent="0.25">
      <c r="A135" s="11"/>
      <c r="B135" s="84">
        <v>41274</v>
      </c>
      <c r="C135" s="39"/>
      <c r="D135" s="66"/>
      <c r="E135" s="66"/>
      <c r="F135" s="66"/>
      <c r="G135" s="39"/>
      <c r="H135" s="66"/>
      <c r="I135" s="66"/>
      <c r="J135" s="66"/>
      <c r="K135" s="39"/>
      <c r="L135" s="66"/>
      <c r="M135" s="66"/>
      <c r="N135" s="66"/>
      <c r="O135" s="39"/>
      <c r="P135" s="66"/>
      <c r="Q135" s="66"/>
      <c r="R135" s="66"/>
      <c r="S135" s="39"/>
      <c r="T135" s="66"/>
      <c r="U135" s="66"/>
      <c r="V135" s="66"/>
      <c r="W135" s="39"/>
      <c r="X135" s="66"/>
      <c r="Y135" s="66"/>
      <c r="Z135" s="66"/>
      <c r="AA135" s="39"/>
      <c r="AB135" s="66"/>
      <c r="AC135" s="66"/>
      <c r="AD135" s="66"/>
    </row>
    <row r="136" spans="1:30" x14ac:dyDescent="0.25">
      <c r="A136" s="11"/>
      <c r="B136" s="43" t="s">
        <v>331</v>
      </c>
      <c r="C136" s="39"/>
      <c r="D136" s="66"/>
      <c r="E136" s="66"/>
      <c r="F136" s="66"/>
      <c r="G136" s="39"/>
      <c r="H136" s="66"/>
      <c r="I136" s="66"/>
      <c r="J136" s="66"/>
      <c r="K136" s="39"/>
      <c r="L136" s="66"/>
      <c r="M136" s="66"/>
      <c r="N136" s="66"/>
      <c r="O136" s="39"/>
      <c r="P136" s="66"/>
      <c r="Q136" s="66"/>
      <c r="R136" s="66"/>
      <c r="S136" s="39"/>
      <c r="T136" s="66"/>
      <c r="U136" s="66"/>
      <c r="V136" s="66"/>
      <c r="W136" s="39"/>
      <c r="X136" s="66"/>
      <c r="Y136" s="66"/>
      <c r="Z136" s="66"/>
      <c r="AA136" s="39"/>
      <c r="AB136" s="66"/>
      <c r="AC136" s="66"/>
      <c r="AD136" s="66"/>
    </row>
    <row r="137" spans="1:30" x14ac:dyDescent="0.25">
      <c r="A137" s="11"/>
      <c r="B137" s="39"/>
      <c r="C137" s="40"/>
      <c r="D137" s="63" t="s">
        <v>439</v>
      </c>
      <c r="E137" s="63"/>
      <c r="F137" s="63"/>
      <c r="G137" s="40"/>
      <c r="H137" s="63" t="s">
        <v>440</v>
      </c>
      <c r="I137" s="63"/>
      <c r="J137" s="63"/>
      <c r="K137" s="40"/>
      <c r="L137" s="63" t="s">
        <v>441</v>
      </c>
      <c r="M137" s="63"/>
      <c r="N137" s="63"/>
      <c r="O137" s="40"/>
      <c r="P137" s="63" t="s">
        <v>92</v>
      </c>
      <c r="Q137" s="63"/>
      <c r="R137" s="63"/>
      <c r="S137" s="39"/>
      <c r="T137" s="89"/>
      <c r="U137" s="89"/>
      <c r="V137" s="89"/>
      <c r="W137" s="40"/>
      <c r="X137" s="63" t="s">
        <v>442</v>
      </c>
      <c r="Y137" s="63"/>
      <c r="Z137" s="63"/>
      <c r="AA137" s="40"/>
      <c r="AB137" s="63" t="s">
        <v>443</v>
      </c>
      <c r="AC137" s="63"/>
      <c r="AD137" s="63"/>
    </row>
    <row r="138" spans="1:30" ht="15.75" thickBot="1" x14ac:dyDescent="0.3">
      <c r="A138" s="11"/>
      <c r="B138" s="39"/>
      <c r="C138" s="40"/>
      <c r="D138" s="64" t="s">
        <v>444</v>
      </c>
      <c r="E138" s="64"/>
      <c r="F138" s="64"/>
      <c r="G138" s="40"/>
      <c r="H138" s="64" t="s">
        <v>444</v>
      </c>
      <c r="I138" s="64"/>
      <c r="J138" s="64"/>
      <c r="K138" s="40"/>
      <c r="L138" s="64" t="s">
        <v>444</v>
      </c>
      <c r="M138" s="64"/>
      <c r="N138" s="64"/>
      <c r="O138" s="40"/>
      <c r="P138" s="64" t="s">
        <v>444</v>
      </c>
      <c r="Q138" s="64"/>
      <c r="R138" s="64"/>
      <c r="S138" s="40"/>
      <c r="T138" s="64" t="s">
        <v>445</v>
      </c>
      <c r="U138" s="64"/>
      <c r="V138" s="64"/>
      <c r="W138" s="40"/>
      <c r="X138" s="64" t="s">
        <v>446</v>
      </c>
      <c r="Y138" s="64"/>
      <c r="Z138" s="64"/>
      <c r="AA138" s="40"/>
      <c r="AB138" s="64" t="s">
        <v>447</v>
      </c>
      <c r="AC138" s="64"/>
      <c r="AD138" s="64"/>
    </row>
    <row r="139" spans="1:30" x14ac:dyDescent="0.25">
      <c r="A139" s="11"/>
      <c r="B139" s="39"/>
      <c r="C139" s="39"/>
      <c r="D139" s="93"/>
      <c r="E139" s="44"/>
      <c r="F139" s="93"/>
      <c r="G139" s="39"/>
      <c r="H139" s="93"/>
      <c r="I139" s="44"/>
      <c r="J139" s="93"/>
      <c r="K139" s="39"/>
      <c r="L139" s="93"/>
      <c r="M139" s="44"/>
      <c r="N139" s="93"/>
      <c r="O139" s="39"/>
      <c r="P139" s="93"/>
      <c r="Q139" s="44"/>
      <c r="R139" s="93"/>
      <c r="S139" s="39"/>
      <c r="T139" s="93"/>
      <c r="U139" s="44"/>
      <c r="V139" s="93"/>
      <c r="W139" s="39"/>
      <c r="X139" s="93"/>
      <c r="Y139" s="44"/>
      <c r="Z139" s="93"/>
      <c r="AA139" s="39"/>
      <c r="AB139" s="93"/>
      <c r="AC139" s="44"/>
      <c r="AD139" s="93"/>
    </row>
    <row r="140" spans="1:30" x14ac:dyDescent="0.25">
      <c r="A140" s="11"/>
      <c r="B140" s="46" t="s">
        <v>392</v>
      </c>
      <c r="C140" s="46"/>
      <c r="D140" s="47" t="s">
        <v>333</v>
      </c>
      <c r="E140" s="48">
        <v>767</v>
      </c>
      <c r="F140" s="47"/>
      <c r="G140" s="46"/>
      <c r="H140" s="47" t="s">
        <v>333</v>
      </c>
      <c r="I140" s="48">
        <v>730</v>
      </c>
      <c r="J140" s="47"/>
      <c r="K140" s="46"/>
      <c r="L140" s="47" t="s">
        <v>333</v>
      </c>
      <c r="M140" s="48">
        <v>956</v>
      </c>
      <c r="N140" s="47"/>
      <c r="O140" s="46"/>
      <c r="P140" s="47" t="s">
        <v>333</v>
      </c>
      <c r="Q140" s="55">
        <v>2453</v>
      </c>
      <c r="R140" s="47"/>
      <c r="S140" s="46"/>
      <c r="T140" s="47" t="s">
        <v>333</v>
      </c>
      <c r="U140" s="55">
        <v>38747</v>
      </c>
      <c r="V140" s="47"/>
      <c r="W140" s="46"/>
      <c r="X140" s="47" t="s">
        <v>333</v>
      </c>
      <c r="Y140" s="55">
        <v>41200</v>
      </c>
      <c r="Z140" s="47"/>
      <c r="AA140" s="46"/>
      <c r="AB140" s="47" t="s">
        <v>333</v>
      </c>
      <c r="AC140" s="55">
        <v>1197</v>
      </c>
      <c r="AD140" s="47"/>
    </row>
    <row r="141" spans="1:30" x14ac:dyDescent="0.25">
      <c r="A141" s="11"/>
      <c r="B141" s="51" t="s">
        <v>448</v>
      </c>
      <c r="C141" s="50"/>
      <c r="D141" s="51"/>
      <c r="E141" s="53"/>
      <c r="F141" s="51"/>
      <c r="G141" s="50"/>
      <c r="H141" s="51"/>
      <c r="I141" s="53"/>
      <c r="J141" s="51"/>
      <c r="K141" s="50"/>
      <c r="L141" s="51"/>
      <c r="M141" s="53"/>
      <c r="N141" s="51"/>
      <c r="O141" s="50"/>
      <c r="P141" s="51"/>
      <c r="Q141" s="53"/>
      <c r="R141" s="51"/>
      <c r="S141" s="50"/>
      <c r="T141" s="51"/>
      <c r="U141" s="53"/>
      <c r="V141" s="51"/>
      <c r="W141" s="50"/>
      <c r="X141" s="51"/>
      <c r="Y141" s="53"/>
      <c r="Z141" s="51"/>
      <c r="AA141" s="50"/>
      <c r="AB141" s="51"/>
      <c r="AC141" s="53"/>
      <c r="AD141" s="51"/>
    </row>
    <row r="142" spans="1:30" x14ac:dyDescent="0.25">
      <c r="A142" s="11"/>
      <c r="B142" s="54" t="s">
        <v>449</v>
      </c>
      <c r="C142" s="46"/>
      <c r="D142" s="47"/>
      <c r="E142" s="55">
        <v>2350</v>
      </c>
      <c r="F142" s="47"/>
      <c r="G142" s="46"/>
      <c r="H142" s="47"/>
      <c r="I142" s="48">
        <v>882</v>
      </c>
      <c r="J142" s="47"/>
      <c r="K142" s="46"/>
      <c r="L142" s="47"/>
      <c r="M142" s="55">
        <v>15189</v>
      </c>
      <c r="N142" s="47"/>
      <c r="O142" s="46"/>
      <c r="P142" s="47"/>
      <c r="Q142" s="55">
        <v>18421</v>
      </c>
      <c r="R142" s="47"/>
      <c r="S142" s="46"/>
      <c r="T142" s="47"/>
      <c r="U142" s="55">
        <v>39853</v>
      </c>
      <c r="V142" s="47"/>
      <c r="W142" s="46"/>
      <c r="X142" s="47"/>
      <c r="Y142" s="55">
        <v>58274</v>
      </c>
      <c r="Z142" s="47"/>
      <c r="AA142" s="46"/>
      <c r="AB142" s="47"/>
      <c r="AC142" s="55">
        <v>15189</v>
      </c>
      <c r="AD142" s="47"/>
    </row>
    <row r="143" spans="1:30" x14ac:dyDescent="0.25">
      <c r="A143" s="11"/>
      <c r="B143" s="49" t="s">
        <v>450</v>
      </c>
      <c r="C143" s="50"/>
      <c r="D143" s="51"/>
      <c r="E143" s="52">
        <v>3626</v>
      </c>
      <c r="F143" s="51"/>
      <c r="G143" s="50"/>
      <c r="H143" s="51"/>
      <c r="I143" s="52">
        <v>1903</v>
      </c>
      <c r="J143" s="51"/>
      <c r="K143" s="50"/>
      <c r="L143" s="51"/>
      <c r="M143" s="52">
        <v>4170</v>
      </c>
      <c r="N143" s="51"/>
      <c r="O143" s="50"/>
      <c r="P143" s="51"/>
      <c r="Q143" s="52">
        <v>9699</v>
      </c>
      <c r="R143" s="51"/>
      <c r="S143" s="50"/>
      <c r="T143" s="51"/>
      <c r="U143" s="52">
        <v>93362</v>
      </c>
      <c r="V143" s="51"/>
      <c r="W143" s="50"/>
      <c r="X143" s="51"/>
      <c r="Y143" s="52">
        <v>103061</v>
      </c>
      <c r="Z143" s="51"/>
      <c r="AA143" s="50"/>
      <c r="AB143" s="51"/>
      <c r="AC143" s="52">
        <v>4129</v>
      </c>
      <c r="AD143" s="51"/>
    </row>
    <row r="144" spans="1:30" x14ac:dyDescent="0.25">
      <c r="A144" s="11"/>
      <c r="B144" s="47" t="s">
        <v>451</v>
      </c>
      <c r="C144" s="46"/>
      <c r="D144" s="47"/>
      <c r="E144" s="48"/>
      <c r="F144" s="47"/>
      <c r="G144" s="46"/>
      <c r="H144" s="47"/>
      <c r="I144" s="48"/>
      <c r="J144" s="47"/>
      <c r="K144" s="46"/>
      <c r="L144" s="47"/>
      <c r="M144" s="48"/>
      <c r="N144" s="47"/>
      <c r="O144" s="46"/>
      <c r="P144" s="47"/>
      <c r="Q144" s="48"/>
      <c r="R144" s="47"/>
      <c r="S144" s="46"/>
      <c r="T144" s="47"/>
      <c r="U144" s="48"/>
      <c r="V144" s="47"/>
      <c r="W144" s="46"/>
      <c r="X144" s="47"/>
      <c r="Y144" s="48"/>
      <c r="Z144" s="47"/>
      <c r="AA144" s="46"/>
      <c r="AB144" s="47"/>
      <c r="AC144" s="48"/>
      <c r="AD144" s="47"/>
    </row>
    <row r="145" spans="1:30" x14ac:dyDescent="0.25">
      <c r="A145" s="11"/>
      <c r="B145" s="49" t="s">
        <v>390</v>
      </c>
      <c r="C145" s="50"/>
      <c r="D145" s="51"/>
      <c r="E145" s="52">
        <v>3100</v>
      </c>
      <c r="F145" s="51"/>
      <c r="G145" s="50"/>
      <c r="H145" s="51"/>
      <c r="I145" s="53">
        <v>691</v>
      </c>
      <c r="J145" s="51"/>
      <c r="K145" s="50"/>
      <c r="L145" s="51"/>
      <c r="M145" s="52">
        <v>1846</v>
      </c>
      <c r="N145" s="51"/>
      <c r="O145" s="50"/>
      <c r="P145" s="51"/>
      <c r="Q145" s="52">
        <v>5637</v>
      </c>
      <c r="R145" s="51"/>
      <c r="S145" s="50"/>
      <c r="T145" s="51"/>
      <c r="U145" s="52">
        <v>85969</v>
      </c>
      <c r="V145" s="51"/>
      <c r="W145" s="50"/>
      <c r="X145" s="51"/>
      <c r="Y145" s="52">
        <v>91606</v>
      </c>
      <c r="Z145" s="51"/>
      <c r="AA145" s="50"/>
      <c r="AB145" s="51"/>
      <c r="AC145" s="52">
        <v>1919</v>
      </c>
      <c r="AD145" s="51"/>
    </row>
    <row r="146" spans="1:30" x14ac:dyDescent="0.25">
      <c r="A146" s="11"/>
      <c r="B146" s="46" t="s">
        <v>452</v>
      </c>
      <c r="C146" s="46"/>
      <c r="D146" s="47"/>
      <c r="E146" s="48"/>
      <c r="F146" s="47"/>
      <c r="G146" s="46"/>
      <c r="H146" s="47"/>
      <c r="I146" s="48"/>
      <c r="J146" s="47"/>
      <c r="K146" s="46"/>
      <c r="L146" s="47"/>
      <c r="M146" s="48"/>
      <c r="N146" s="47"/>
      <c r="O146" s="46"/>
      <c r="P146" s="47"/>
      <c r="Q146" s="48"/>
      <c r="R146" s="47"/>
      <c r="S146" s="46"/>
      <c r="T146" s="47"/>
      <c r="U146" s="48"/>
      <c r="V146" s="47"/>
      <c r="W146" s="46"/>
      <c r="X146" s="47"/>
      <c r="Y146" s="48"/>
      <c r="Z146" s="47"/>
      <c r="AA146" s="46"/>
      <c r="AB146" s="47"/>
      <c r="AC146" s="48"/>
      <c r="AD146" s="47"/>
    </row>
    <row r="147" spans="1:30" x14ac:dyDescent="0.25">
      <c r="A147" s="11"/>
      <c r="B147" s="49" t="s">
        <v>450</v>
      </c>
      <c r="C147" s="50"/>
      <c r="D147" s="51"/>
      <c r="E147" s="53">
        <v>120</v>
      </c>
      <c r="F147" s="51"/>
      <c r="G147" s="50"/>
      <c r="H147" s="51"/>
      <c r="I147" s="53">
        <v>132</v>
      </c>
      <c r="J147" s="51"/>
      <c r="K147" s="50"/>
      <c r="L147" s="51"/>
      <c r="M147" s="53">
        <v>118</v>
      </c>
      <c r="N147" s="51"/>
      <c r="O147" s="50"/>
      <c r="P147" s="51"/>
      <c r="Q147" s="53">
        <v>370</v>
      </c>
      <c r="R147" s="51"/>
      <c r="S147" s="50"/>
      <c r="T147" s="51"/>
      <c r="U147" s="52">
        <v>6896</v>
      </c>
      <c r="V147" s="51"/>
      <c r="W147" s="50"/>
      <c r="X147" s="51"/>
      <c r="Y147" s="52">
        <v>7266</v>
      </c>
      <c r="Z147" s="51"/>
      <c r="AA147" s="50"/>
      <c r="AB147" s="51"/>
      <c r="AC147" s="53">
        <v>129</v>
      </c>
      <c r="AD147" s="51"/>
    </row>
    <row r="148" spans="1:30" ht="15.75" thickBot="1" x14ac:dyDescent="0.3">
      <c r="A148" s="11"/>
      <c r="B148" s="54" t="s">
        <v>453</v>
      </c>
      <c r="C148" s="46"/>
      <c r="D148" s="68"/>
      <c r="E148" s="79">
        <v>7</v>
      </c>
      <c r="F148" s="47"/>
      <c r="G148" s="46"/>
      <c r="H148" s="68"/>
      <c r="I148" s="79">
        <v>10</v>
      </c>
      <c r="J148" s="47"/>
      <c r="K148" s="46"/>
      <c r="L148" s="68"/>
      <c r="M148" s="79">
        <v>4</v>
      </c>
      <c r="N148" s="47"/>
      <c r="O148" s="46"/>
      <c r="P148" s="68"/>
      <c r="Q148" s="79">
        <v>21</v>
      </c>
      <c r="R148" s="47"/>
      <c r="S148" s="46"/>
      <c r="T148" s="68"/>
      <c r="U148" s="79">
        <v>806</v>
      </c>
      <c r="V148" s="47"/>
      <c r="W148" s="46"/>
      <c r="X148" s="68"/>
      <c r="Y148" s="79">
        <v>827</v>
      </c>
      <c r="Z148" s="47"/>
      <c r="AA148" s="46"/>
      <c r="AB148" s="68"/>
      <c r="AC148" s="79">
        <v>4</v>
      </c>
      <c r="AD148" s="47"/>
    </row>
    <row r="149" spans="1:30" ht="15.75" thickBot="1" x14ac:dyDescent="0.3">
      <c r="A149" s="11"/>
      <c r="B149" s="49" t="s">
        <v>92</v>
      </c>
      <c r="C149" s="50"/>
      <c r="D149" s="80" t="s">
        <v>333</v>
      </c>
      <c r="E149" s="81">
        <v>9970</v>
      </c>
      <c r="F149" s="51"/>
      <c r="G149" s="50"/>
      <c r="H149" s="80" t="s">
        <v>333</v>
      </c>
      <c r="I149" s="81">
        <v>4348</v>
      </c>
      <c r="J149" s="51"/>
      <c r="K149" s="50"/>
      <c r="L149" s="80" t="s">
        <v>333</v>
      </c>
      <c r="M149" s="81">
        <v>22283</v>
      </c>
      <c r="N149" s="51"/>
      <c r="O149" s="50"/>
      <c r="P149" s="80" t="s">
        <v>333</v>
      </c>
      <c r="Q149" s="81">
        <v>36601</v>
      </c>
      <c r="R149" s="51"/>
      <c r="S149" s="50"/>
      <c r="T149" s="80" t="s">
        <v>333</v>
      </c>
      <c r="U149" s="81">
        <v>265633</v>
      </c>
      <c r="V149" s="51"/>
      <c r="W149" s="50"/>
      <c r="X149" s="80" t="s">
        <v>333</v>
      </c>
      <c r="Y149" s="81">
        <v>302234</v>
      </c>
      <c r="Z149" s="51"/>
      <c r="AA149" s="50"/>
      <c r="AB149" s="80" t="s">
        <v>333</v>
      </c>
      <c r="AC149" s="81">
        <v>22567</v>
      </c>
      <c r="AD149" s="51"/>
    </row>
    <row r="150" spans="1:30" ht="15.75" thickTop="1" x14ac:dyDescent="0.25">
      <c r="A150" s="11"/>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row>
    <row r="151" spans="1:30" x14ac:dyDescent="0.25">
      <c r="A151" s="11"/>
      <c r="B151" s="37" t="s">
        <v>454</v>
      </c>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row>
    <row r="152" spans="1:30" x14ac:dyDescent="0.25">
      <c r="A152" s="11"/>
      <c r="B152" s="37" t="s">
        <v>455</v>
      </c>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row>
    <row r="153" spans="1:30" x14ac:dyDescent="0.25">
      <c r="A153" s="11"/>
      <c r="B153" s="84">
        <v>42004</v>
      </c>
      <c r="C153" s="39"/>
      <c r="D153" s="66"/>
      <c r="E153" s="66"/>
      <c r="F153" s="66"/>
      <c r="G153" s="39"/>
      <c r="H153" s="66"/>
      <c r="I153" s="66"/>
      <c r="J153" s="66"/>
      <c r="K153" s="39"/>
      <c r="L153" s="66"/>
      <c r="M153" s="66"/>
      <c r="N153" s="66"/>
      <c r="O153" s="39"/>
      <c r="P153" s="66"/>
      <c r="Q153" s="66"/>
      <c r="R153" s="66"/>
      <c r="S153" s="39"/>
      <c r="T153" s="66"/>
      <c r="U153" s="66"/>
      <c r="V153" s="66"/>
    </row>
    <row r="154" spans="1:30" x14ac:dyDescent="0.25">
      <c r="A154" s="11"/>
      <c r="B154" s="39" t="s">
        <v>408</v>
      </c>
      <c r="C154" s="39"/>
      <c r="D154" s="66"/>
      <c r="E154" s="66"/>
      <c r="F154" s="66"/>
      <c r="G154" s="39"/>
      <c r="H154" s="66"/>
      <c r="I154" s="66"/>
      <c r="J154" s="66"/>
      <c r="K154" s="39"/>
      <c r="L154" s="66"/>
      <c r="M154" s="66"/>
      <c r="N154" s="66"/>
      <c r="O154" s="39"/>
      <c r="P154" s="66"/>
      <c r="Q154" s="66"/>
      <c r="R154" s="66"/>
      <c r="S154" s="39"/>
      <c r="T154" s="66"/>
      <c r="U154" s="66"/>
      <c r="V154" s="66"/>
    </row>
    <row r="155" spans="1:30" x14ac:dyDescent="0.25">
      <c r="A155" s="11"/>
      <c r="B155" s="39"/>
      <c r="C155" s="39"/>
      <c r="D155" s="89"/>
      <c r="E155" s="89"/>
      <c r="F155" s="89"/>
      <c r="G155" s="40"/>
      <c r="H155" s="63" t="s">
        <v>392</v>
      </c>
      <c r="I155" s="63"/>
      <c r="J155" s="63"/>
      <c r="K155" s="39"/>
      <c r="L155" s="89"/>
      <c r="M155" s="89"/>
      <c r="N155" s="89"/>
      <c r="O155" s="39"/>
      <c r="P155" s="89"/>
      <c r="Q155" s="89"/>
      <c r="R155" s="89"/>
      <c r="S155" s="39"/>
      <c r="T155" s="89"/>
      <c r="U155" s="89"/>
      <c r="V155" s="89"/>
    </row>
    <row r="156" spans="1:30" ht="15.75" thickBot="1" x14ac:dyDescent="0.3">
      <c r="A156" s="11"/>
      <c r="B156" s="39"/>
      <c r="C156" s="40"/>
      <c r="D156" s="64" t="s">
        <v>392</v>
      </c>
      <c r="E156" s="64"/>
      <c r="F156" s="64"/>
      <c r="G156" s="40"/>
      <c r="H156" s="64" t="s">
        <v>409</v>
      </c>
      <c r="I156" s="64"/>
      <c r="J156" s="64"/>
      <c r="K156" s="40"/>
      <c r="L156" s="64" t="s">
        <v>393</v>
      </c>
      <c r="M156" s="64"/>
      <c r="N156" s="64"/>
      <c r="O156" s="40"/>
      <c r="P156" s="64" t="s">
        <v>390</v>
      </c>
      <c r="Q156" s="64"/>
      <c r="R156" s="64"/>
      <c r="S156" s="40"/>
      <c r="T156" s="64" t="s">
        <v>92</v>
      </c>
      <c r="U156" s="64"/>
      <c r="V156" s="64"/>
    </row>
    <row r="157" spans="1:30" x14ac:dyDescent="0.25">
      <c r="A157" s="11"/>
      <c r="B157" s="39"/>
      <c r="C157" s="39"/>
      <c r="D157" s="67"/>
      <c r="E157" s="67"/>
      <c r="F157" s="67"/>
      <c r="G157" s="39"/>
      <c r="H157" s="67"/>
      <c r="I157" s="67"/>
      <c r="J157" s="67"/>
      <c r="K157" s="39"/>
      <c r="L157" s="67"/>
      <c r="M157" s="67"/>
      <c r="N157" s="67"/>
      <c r="O157" s="39"/>
      <c r="P157" s="67"/>
      <c r="Q157" s="67"/>
      <c r="R157" s="67"/>
      <c r="S157" s="39"/>
      <c r="T157" s="67"/>
      <c r="U157" s="67"/>
      <c r="V157" s="67"/>
    </row>
    <row r="158" spans="1:30" x14ac:dyDescent="0.25">
      <c r="A158" s="11"/>
      <c r="B158" s="47" t="s">
        <v>456</v>
      </c>
      <c r="C158" s="46"/>
      <c r="D158" s="47" t="s">
        <v>333</v>
      </c>
      <c r="E158" s="55">
        <v>1093</v>
      </c>
      <c r="F158" s="47"/>
      <c r="G158" s="46"/>
      <c r="H158" s="47" t="s">
        <v>333</v>
      </c>
      <c r="I158" s="48" t="s">
        <v>341</v>
      </c>
      <c r="J158" s="47"/>
      <c r="K158" s="46"/>
      <c r="L158" s="47" t="s">
        <v>333</v>
      </c>
      <c r="M158" s="48">
        <v>531</v>
      </c>
      <c r="N158" s="47"/>
      <c r="O158" s="46"/>
      <c r="P158" s="47" t="s">
        <v>333</v>
      </c>
      <c r="Q158" s="48" t="s">
        <v>341</v>
      </c>
      <c r="R158" s="47"/>
      <c r="S158" s="46"/>
      <c r="T158" s="47" t="s">
        <v>333</v>
      </c>
      <c r="U158" s="55">
        <v>1624</v>
      </c>
      <c r="V158" s="47"/>
    </row>
    <row r="159" spans="1:30" x14ac:dyDescent="0.25">
      <c r="A159" s="11"/>
      <c r="B159" s="51" t="s">
        <v>457</v>
      </c>
      <c r="C159" s="50"/>
      <c r="D159" s="51"/>
      <c r="E159" s="52">
        <v>1164</v>
      </c>
      <c r="F159" s="51"/>
      <c r="G159" s="50"/>
      <c r="H159" s="51"/>
      <c r="I159" s="53">
        <v>679</v>
      </c>
      <c r="J159" s="51"/>
      <c r="K159" s="50"/>
      <c r="L159" s="51"/>
      <c r="M159" s="53">
        <v>93</v>
      </c>
      <c r="N159" s="51"/>
      <c r="O159" s="50"/>
      <c r="P159" s="51"/>
      <c r="Q159" s="52">
        <v>1216</v>
      </c>
      <c r="R159" s="51"/>
      <c r="S159" s="50"/>
      <c r="T159" s="51"/>
      <c r="U159" s="52">
        <v>3152</v>
      </c>
      <c r="V159" s="51"/>
    </row>
    <row r="160" spans="1:30" x14ac:dyDescent="0.25">
      <c r="A160" s="11"/>
      <c r="B160" s="46" t="s">
        <v>458</v>
      </c>
      <c r="C160" s="46"/>
      <c r="D160" s="47"/>
      <c r="E160" s="55">
        <v>3868</v>
      </c>
      <c r="F160" s="47"/>
      <c r="G160" s="46"/>
      <c r="H160" s="47"/>
      <c r="I160" s="55">
        <v>5618</v>
      </c>
      <c r="J160" s="47"/>
      <c r="K160" s="46"/>
      <c r="L160" s="47"/>
      <c r="M160" s="48">
        <v>156</v>
      </c>
      <c r="N160" s="47"/>
      <c r="O160" s="46"/>
      <c r="P160" s="47"/>
      <c r="Q160" s="55">
        <v>4688</v>
      </c>
      <c r="R160" s="47"/>
      <c r="S160" s="46"/>
      <c r="T160" s="47"/>
      <c r="U160" s="55">
        <v>14330</v>
      </c>
      <c r="V160" s="47"/>
    </row>
    <row r="161" spans="1:30" x14ac:dyDescent="0.25">
      <c r="A161" s="11"/>
      <c r="B161" s="51" t="s">
        <v>459</v>
      </c>
      <c r="C161" s="50"/>
      <c r="D161" s="51"/>
      <c r="E161" s="52">
        <v>16367</v>
      </c>
      <c r="F161" s="51"/>
      <c r="G161" s="50"/>
      <c r="H161" s="51"/>
      <c r="I161" s="52">
        <v>59536</v>
      </c>
      <c r="J161" s="51"/>
      <c r="K161" s="50"/>
      <c r="L161" s="51"/>
      <c r="M161" s="52">
        <v>4928</v>
      </c>
      <c r="N161" s="51"/>
      <c r="O161" s="50"/>
      <c r="P161" s="51"/>
      <c r="Q161" s="52">
        <v>56758</v>
      </c>
      <c r="R161" s="51"/>
      <c r="S161" s="50"/>
      <c r="T161" s="51"/>
      <c r="U161" s="52">
        <v>137589</v>
      </c>
      <c r="V161" s="51"/>
    </row>
    <row r="162" spans="1:30" x14ac:dyDescent="0.25">
      <c r="A162" s="11"/>
      <c r="B162" s="47" t="s">
        <v>460</v>
      </c>
      <c r="C162" s="46"/>
      <c r="D162" s="47"/>
      <c r="E162" s="55">
        <v>2905</v>
      </c>
      <c r="F162" s="47"/>
      <c r="G162" s="46"/>
      <c r="H162" s="47"/>
      <c r="I162" s="55">
        <v>16091</v>
      </c>
      <c r="J162" s="47"/>
      <c r="K162" s="46"/>
      <c r="L162" s="47"/>
      <c r="M162" s="48">
        <v>178</v>
      </c>
      <c r="N162" s="47"/>
      <c r="O162" s="46"/>
      <c r="P162" s="47"/>
      <c r="Q162" s="55">
        <v>4695</v>
      </c>
      <c r="R162" s="47"/>
      <c r="S162" s="46"/>
      <c r="T162" s="47"/>
      <c r="U162" s="55">
        <v>23869</v>
      </c>
      <c r="V162" s="47"/>
    </row>
    <row r="163" spans="1:30" x14ac:dyDescent="0.25">
      <c r="A163" s="11"/>
      <c r="B163" s="51" t="s">
        <v>461</v>
      </c>
      <c r="C163" s="50"/>
      <c r="D163" s="51"/>
      <c r="E163" s="52">
        <v>1191</v>
      </c>
      <c r="F163" s="51"/>
      <c r="G163" s="50"/>
      <c r="H163" s="51"/>
      <c r="I163" s="52">
        <v>4249</v>
      </c>
      <c r="J163" s="51"/>
      <c r="K163" s="50"/>
      <c r="L163" s="51"/>
      <c r="M163" s="53">
        <v>132</v>
      </c>
      <c r="N163" s="51"/>
      <c r="O163" s="50"/>
      <c r="P163" s="51"/>
      <c r="Q163" s="52">
        <v>3747</v>
      </c>
      <c r="R163" s="51"/>
      <c r="S163" s="50"/>
      <c r="T163" s="51"/>
      <c r="U163" s="52">
        <v>9319</v>
      </c>
      <c r="V163" s="51"/>
    </row>
    <row r="164" spans="1:30" x14ac:dyDescent="0.25">
      <c r="A164" s="11"/>
      <c r="B164" s="47" t="s">
        <v>462</v>
      </c>
      <c r="C164" s="46"/>
      <c r="D164" s="47"/>
      <c r="E164" s="55">
        <v>4306</v>
      </c>
      <c r="F164" s="47"/>
      <c r="G164" s="46"/>
      <c r="H164" s="47"/>
      <c r="I164" s="55">
        <v>27679</v>
      </c>
      <c r="J164" s="47"/>
      <c r="K164" s="46"/>
      <c r="L164" s="47"/>
      <c r="M164" s="48">
        <v>211</v>
      </c>
      <c r="N164" s="47"/>
      <c r="O164" s="46"/>
      <c r="P164" s="47"/>
      <c r="Q164" s="55">
        <v>13464</v>
      </c>
      <c r="R164" s="47"/>
      <c r="S164" s="46"/>
      <c r="T164" s="47"/>
      <c r="U164" s="55">
        <v>45660</v>
      </c>
      <c r="V164" s="47"/>
    </row>
    <row r="165" spans="1:30" x14ac:dyDescent="0.25">
      <c r="A165" s="11"/>
      <c r="B165" s="51" t="s">
        <v>463</v>
      </c>
      <c r="C165" s="50"/>
      <c r="D165" s="51"/>
      <c r="E165" s="53" t="s">
        <v>341</v>
      </c>
      <c r="F165" s="51"/>
      <c r="G165" s="50"/>
      <c r="H165" s="51"/>
      <c r="I165" s="53" t="s">
        <v>341</v>
      </c>
      <c r="J165" s="51"/>
      <c r="K165" s="50"/>
      <c r="L165" s="51"/>
      <c r="M165" s="53" t="s">
        <v>341</v>
      </c>
      <c r="N165" s="51"/>
      <c r="O165" s="50"/>
      <c r="P165" s="51"/>
      <c r="Q165" s="53" t="s">
        <v>341</v>
      </c>
      <c r="R165" s="51"/>
      <c r="S165" s="50"/>
      <c r="T165" s="51"/>
      <c r="U165" s="53" t="s">
        <v>341</v>
      </c>
      <c r="V165" s="51"/>
    </row>
    <row r="166" spans="1:30" ht="15.75" thickBot="1" x14ac:dyDescent="0.3">
      <c r="A166" s="11"/>
      <c r="B166" s="47" t="s">
        <v>464</v>
      </c>
      <c r="C166" s="46"/>
      <c r="D166" s="68"/>
      <c r="E166" s="79" t="s">
        <v>341</v>
      </c>
      <c r="F166" s="47"/>
      <c r="G166" s="46"/>
      <c r="H166" s="68"/>
      <c r="I166" s="79" t="s">
        <v>341</v>
      </c>
      <c r="J166" s="47"/>
      <c r="K166" s="46"/>
      <c r="L166" s="68"/>
      <c r="M166" s="79" t="s">
        <v>341</v>
      </c>
      <c r="N166" s="47"/>
      <c r="O166" s="46"/>
      <c r="P166" s="68"/>
      <c r="Q166" s="79" t="s">
        <v>341</v>
      </c>
      <c r="R166" s="47"/>
      <c r="S166" s="46"/>
      <c r="T166" s="68"/>
      <c r="U166" s="79" t="s">
        <v>341</v>
      </c>
      <c r="V166" s="47"/>
    </row>
    <row r="167" spans="1:30" ht="15.75" thickBot="1" x14ac:dyDescent="0.3">
      <c r="A167" s="11"/>
      <c r="B167" s="49" t="s">
        <v>465</v>
      </c>
      <c r="C167" s="50"/>
      <c r="D167" s="80" t="s">
        <v>333</v>
      </c>
      <c r="E167" s="81">
        <v>30894</v>
      </c>
      <c r="F167" s="51"/>
      <c r="G167" s="50"/>
      <c r="H167" s="80" t="s">
        <v>333</v>
      </c>
      <c r="I167" s="81">
        <v>113852</v>
      </c>
      <c r="J167" s="51"/>
      <c r="K167" s="50"/>
      <c r="L167" s="80" t="s">
        <v>333</v>
      </c>
      <c r="M167" s="81">
        <v>6229</v>
      </c>
      <c r="N167" s="51"/>
      <c r="O167" s="50"/>
      <c r="P167" s="80" t="s">
        <v>333</v>
      </c>
      <c r="Q167" s="81">
        <v>84568</v>
      </c>
      <c r="R167" s="51"/>
      <c r="S167" s="50"/>
      <c r="T167" s="80" t="s">
        <v>333</v>
      </c>
      <c r="U167" s="81">
        <v>235543</v>
      </c>
      <c r="V167" s="51"/>
    </row>
    <row r="168" spans="1:30" ht="15.75" thickTop="1" x14ac:dyDescent="0.25">
      <c r="A168" s="11"/>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row>
    <row r="169" spans="1:30" x14ac:dyDescent="0.25">
      <c r="A169" s="11"/>
      <c r="B169" s="84">
        <v>41639</v>
      </c>
      <c r="C169" s="39"/>
      <c r="D169" s="66"/>
      <c r="E169" s="66"/>
      <c r="F169" s="66"/>
      <c r="G169" s="39"/>
      <c r="H169" s="66"/>
      <c r="I169" s="66"/>
      <c r="J169" s="66"/>
      <c r="K169" s="39"/>
      <c r="L169" s="66"/>
      <c r="M169" s="66"/>
      <c r="N169" s="66"/>
      <c r="O169" s="39"/>
      <c r="P169" s="66"/>
      <c r="Q169" s="66"/>
      <c r="R169" s="66"/>
      <c r="S169" s="39"/>
      <c r="T169" s="66"/>
      <c r="U169" s="66"/>
      <c r="V169" s="66"/>
    </row>
    <row r="170" spans="1:30" x14ac:dyDescent="0.25">
      <c r="A170" s="11"/>
      <c r="B170" s="39" t="s">
        <v>408</v>
      </c>
      <c r="C170" s="39"/>
      <c r="D170" s="66"/>
      <c r="E170" s="66"/>
      <c r="F170" s="66"/>
      <c r="G170" s="39"/>
      <c r="H170" s="66"/>
      <c r="I170" s="66"/>
      <c r="J170" s="66"/>
      <c r="K170" s="39"/>
      <c r="L170" s="66"/>
      <c r="M170" s="66"/>
      <c r="N170" s="66"/>
      <c r="O170" s="39"/>
      <c r="P170" s="66"/>
      <c r="Q170" s="66"/>
      <c r="R170" s="66"/>
      <c r="S170" s="39"/>
      <c r="T170" s="66"/>
      <c r="U170" s="66"/>
      <c r="V170" s="66"/>
    </row>
    <row r="171" spans="1:30" x14ac:dyDescent="0.25">
      <c r="A171" s="11"/>
      <c r="B171" s="76"/>
      <c r="C171" s="39"/>
      <c r="D171" s="89"/>
      <c r="E171" s="89"/>
      <c r="F171" s="89"/>
      <c r="G171" s="40"/>
      <c r="H171" s="63" t="s">
        <v>392</v>
      </c>
      <c r="I171" s="63"/>
      <c r="J171" s="63"/>
      <c r="K171" s="39"/>
      <c r="L171" s="89"/>
      <c r="M171" s="89"/>
      <c r="N171" s="89"/>
      <c r="O171" s="39"/>
      <c r="P171" s="89"/>
      <c r="Q171" s="89"/>
      <c r="R171" s="89"/>
      <c r="S171" s="39"/>
      <c r="T171" s="89"/>
      <c r="U171" s="89"/>
      <c r="V171" s="89"/>
    </row>
    <row r="172" spans="1:30" ht="15.75" thickBot="1" x14ac:dyDescent="0.3">
      <c r="A172" s="11"/>
      <c r="B172" s="76"/>
      <c r="C172" s="40"/>
      <c r="D172" s="64" t="s">
        <v>392</v>
      </c>
      <c r="E172" s="64"/>
      <c r="F172" s="64"/>
      <c r="G172" s="40"/>
      <c r="H172" s="64" t="s">
        <v>409</v>
      </c>
      <c r="I172" s="64"/>
      <c r="J172" s="64"/>
      <c r="K172" s="40"/>
      <c r="L172" s="64" t="s">
        <v>393</v>
      </c>
      <c r="M172" s="64"/>
      <c r="N172" s="64"/>
      <c r="O172" s="40"/>
      <c r="P172" s="64" t="s">
        <v>390</v>
      </c>
      <c r="Q172" s="64"/>
      <c r="R172" s="64"/>
      <c r="S172" s="40"/>
      <c r="T172" s="64" t="s">
        <v>92</v>
      </c>
      <c r="U172" s="64"/>
      <c r="V172" s="64"/>
    </row>
    <row r="173" spans="1:30" x14ac:dyDescent="0.25">
      <c r="A173" s="11"/>
      <c r="B173" s="39"/>
      <c r="C173" s="39"/>
      <c r="D173" s="67"/>
      <c r="E173" s="67"/>
      <c r="F173" s="67"/>
      <c r="G173" s="39"/>
      <c r="H173" s="67"/>
      <c r="I173" s="67"/>
      <c r="J173" s="67"/>
      <c r="K173" s="39"/>
      <c r="L173" s="67"/>
      <c r="M173" s="67"/>
      <c r="N173" s="67"/>
      <c r="O173" s="39"/>
      <c r="P173" s="67"/>
      <c r="Q173" s="67"/>
      <c r="R173" s="67"/>
      <c r="S173" s="39"/>
      <c r="T173" s="67"/>
      <c r="U173" s="67"/>
      <c r="V173" s="67"/>
    </row>
    <row r="174" spans="1:30" x14ac:dyDescent="0.25">
      <c r="A174" s="11"/>
      <c r="B174" s="47" t="s">
        <v>456</v>
      </c>
      <c r="C174" s="46"/>
      <c r="D174" s="47" t="s">
        <v>333</v>
      </c>
      <c r="E174" s="55">
        <v>1364</v>
      </c>
      <c r="F174" s="47"/>
      <c r="G174" s="46"/>
      <c r="H174" s="47" t="s">
        <v>333</v>
      </c>
      <c r="I174" s="48" t="s">
        <v>341</v>
      </c>
      <c r="J174" s="47"/>
      <c r="K174" s="46"/>
      <c r="L174" s="47" t="s">
        <v>333</v>
      </c>
      <c r="M174" s="48">
        <v>775</v>
      </c>
      <c r="N174" s="47"/>
      <c r="O174" s="46"/>
      <c r="P174" s="47" t="s">
        <v>333</v>
      </c>
      <c r="Q174" s="48" t="s">
        <v>341</v>
      </c>
      <c r="R174" s="47"/>
      <c r="S174" s="46"/>
      <c r="T174" s="47" t="s">
        <v>333</v>
      </c>
      <c r="U174" s="55">
        <v>2139</v>
      </c>
      <c r="V174" s="47"/>
    </row>
    <row r="175" spans="1:30" x14ac:dyDescent="0.25">
      <c r="A175" s="11"/>
      <c r="B175" s="51" t="s">
        <v>457</v>
      </c>
      <c r="C175" s="50"/>
      <c r="D175" s="51"/>
      <c r="E175" s="53">
        <v>314</v>
      </c>
      <c r="F175" s="51"/>
      <c r="G175" s="50"/>
      <c r="H175" s="51"/>
      <c r="I175" s="52">
        <v>1066</v>
      </c>
      <c r="J175" s="51"/>
      <c r="K175" s="50"/>
      <c r="L175" s="51"/>
      <c r="M175" s="53">
        <v>98</v>
      </c>
      <c r="N175" s="51"/>
      <c r="O175" s="50"/>
      <c r="P175" s="51"/>
      <c r="Q175" s="52">
        <v>1835</v>
      </c>
      <c r="R175" s="51"/>
      <c r="S175" s="50"/>
      <c r="T175" s="51"/>
      <c r="U175" s="52">
        <v>3313</v>
      </c>
      <c r="V175" s="51"/>
    </row>
    <row r="176" spans="1:30" x14ac:dyDescent="0.25">
      <c r="A176" s="11"/>
      <c r="B176" s="46" t="s">
        <v>458</v>
      </c>
      <c r="C176" s="46"/>
      <c r="D176" s="47"/>
      <c r="E176" s="55">
        <v>4782</v>
      </c>
      <c r="F176" s="47"/>
      <c r="G176" s="46"/>
      <c r="H176" s="47"/>
      <c r="I176" s="55">
        <v>6412</v>
      </c>
      <c r="J176" s="47"/>
      <c r="K176" s="46"/>
      <c r="L176" s="47"/>
      <c r="M176" s="48">
        <v>914</v>
      </c>
      <c r="N176" s="47"/>
      <c r="O176" s="46"/>
      <c r="P176" s="47"/>
      <c r="Q176" s="55">
        <v>3437</v>
      </c>
      <c r="R176" s="47"/>
      <c r="S176" s="46"/>
      <c r="T176" s="47"/>
      <c r="U176" s="55">
        <v>15545</v>
      </c>
      <c r="V176" s="47"/>
    </row>
    <row r="177" spans="1:30" x14ac:dyDescent="0.25">
      <c r="A177" s="11"/>
      <c r="B177" s="51" t="s">
        <v>459</v>
      </c>
      <c r="C177" s="50"/>
      <c r="D177" s="51"/>
      <c r="E177" s="52">
        <v>17092</v>
      </c>
      <c r="F177" s="51"/>
      <c r="G177" s="50"/>
      <c r="H177" s="51"/>
      <c r="I177" s="52">
        <v>67453</v>
      </c>
      <c r="J177" s="51"/>
      <c r="K177" s="50"/>
      <c r="L177" s="51"/>
      <c r="M177" s="52">
        <v>5045</v>
      </c>
      <c r="N177" s="51"/>
      <c r="O177" s="50"/>
      <c r="P177" s="51"/>
      <c r="Q177" s="52">
        <v>53868</v>
      </c>
      <c r="R177" s="51"/>
      <c r="S177" s="50"/>
      <c r="T177" s="51"/>
      <c r="U177" s="52">
        <v>143458</v>
      </c>
      <c r="V177" s="51"/>
    </row>
    <row r="178" spans="1:30" x14ac:dyDescent="0.25">
      <c r="A178" s="11"/>
      <c r="B178" s="47" t="s">
        <v>460</v>
      </c>
      <c r="C178" s="46"/>
      <c r="D178" s="47"/>
      <c r="E178" s="55">
        <v>3204</v>
      </c>
      <c r="F178" s="47"/>
      <c r="G178" s="46"/>
      <c r="H178" s="47"/>
      <c r="I178" s="55">
        <v>17288</v>
      </c>
      <c r="J178" s="47"/>
      <c r="K178" s="46"/>
      <c r="L178" s="47"/>
      <c r="M178" s="48">
        <v>221</v>
      </c>
      <c r="N178" s="47"/>
      <c r="O178" s="46"/>
      <c r="P178" s="47"/>
      <c r="Q178" s="55">
        <v>6933</v>
      </c>
      <c r="R178" s="47"/>
      <c r="S178" s="46"/>
      <c r="T178" s="47"/>
      <c r="U178" s="55">
        <v>27646</v>
      </c>
      <c r="V178" s="47"/>
    </row>
    <row r="179" spans="1:30" x14ac:dyDescent="0.25">
      <c r="A179" s="11"/>
      <c r="B179" s="51" t="s">
        <v>461</v>
      </c>
      <c r="C179" s="50"/>
      <c r="D179" s="51"/>
      <c r="E179" s="52">
        <v>1788</v>
      </c>
      <c r="F179" s="51"/>
      <c r="G179" s="50"/>
      <c r="H179" s="51"/>
      <c r="I179" s="52">
        <v>10028</v>
      </c>
      <c r="J179" s="51"/>
      <c r="K179" s="50"/>
      <c r="L179" s="51"/>
      <c r="M179" s="53">
        <v>133</v>
      </c>
      <c r="N179" s="51"/>
      <c r="O179" s="50"/>
      <c r="P179" s="51"/>
      <c r="Q179" s="52">
        <v>5127</v>
      </c>
      <c r="R179" s="51"/>
      <c r="S179" s="50"/>
      <c r="T179" s="51"/>
      <c r="U179" s="52">
        <v>17076</v>
      </c>
      <c r="V179" s="51"/>
    </row>
    <row r="180" spans="1:30" x14ac:dyDescent="0.25">
      <c r="A180" s="11"/>
      <c r="B180" s="47" t="s">
        <v>462</v>
      </c>
      <c r="C180" s="46"/>
      <c r="D180" s="47"/>
      <c r="E180" s="55">
        <v>5167</v>
      </c>
      <c r="F180" s="47"/>
      <c r="G180" s="46"/>
      <c r="H180" s="47"/>
      <c r="I180" s="55">
        <v>28203</v>
      </c>
      <c r="J180" s="47"/>
      <c r="K180" s="46"/>
      <c r="L180" s="47"/>
      <c r="M180" s="48">
        <v>742</v>
      </c>
      <c r="N180" s="47"/>
      <c r="O180" s="46"/>
      <c r="P180" s="47"/>
      <c r="Q180" s="55">
        <v>13135</v>
      </c>
      <c r="R180" s="47"/>
      <c r="S180" s="46"/>
      <c r="T180" s="47"/>
      <c r="U180" s="55">
        <v>47247</v>
      </c>
      <c r="V180" s="47"/>
    </row>
    <row r="181" spans="1:30" x14ac:dyDescent="0.25">
      <c r="A181" s="11"/>
      <c r="B181" s="51" t="s">
        <v>463</v>
      </c>
      <c r="C181" s="50"/>
      <c r="D181" s="51"/>
      <c r="E181" s="53" t="s">
        <v>341</v>
      </c>
      <c r="F181" s="51"/>
      <c r="G181" s="50"/>
      <c r="H181" s="51"/>
      <c r="I181" s="53" t="s">
        <v>341</v>
      </c>
      <c r="J181" s="51"/>
      <c r="K181" s="50"/>
      <c r="L181" s="51"/>
      <c r="M181" s="53" t="s">
        <v>341</v>
      </c>
      <c r="N181" s="51"/>
      <c r="O181" s="50"/>
      <c r="P181" s="51"/>
      <c r="Q181" s="53" t="s">
        <v>341</v>
      </c>
      <c r="R181" s="51"/>
      <c r="S181" s="50"/>
      <c r="T181" s="51"/>
      <c r="U181" s="53" t="s">
        <v>341</v>
      </c>
      <c r="V181" s="51"/>
    </row>
    <row r="182" spans="1:30" ht="15.75" thickBot="1" x14ac:dyDescent="0.3">
      <c r="A182" s="11"/>
      <c r="B182" s="47" t="s">
        <v>464</v>
      </c>
      <c r="C182" s="46"/>
      <c r="D182" s="68"/>
      <c r="E182" s="79" t="s">
        <v>341</v>
      </c>
      <c r="F182" s="47"/>
      <c r="G182" s="46"/>
      <c r="H182" s="68"/>
      <c r="I182" s="79" t="s">
        <v>341</v>
      </c>
      <c r="J182" s="47"/>
      <c r="K182" s="46"/>
      <c r="L182" s="68"/>
      <c r="M182" s="79" t="s">
        <v>341</v>
      </c>
      <c r="N182" s="47"/>
      <c r="O182" s="46"/>
      <c r="P182" s="68"/>
      <c r="Q182" s="79" t="s">
        <v>341</v>
      </c>
      <c r="R182" s="47"/>
      <c r="S182" s="46"/>
      <c r="T182" s="68"/>
      <c r="U182" s="79" t="s">
        <v>341</v>
      </c>
      <c r="V182" s="47"/>
    </row>
    <row r="183" spans="1:30" ht="15.75" thickBot="1" x14ac:dyDescent="0.3">
      <c r="A183" s="11"/>
      <c r="B183" s="49" t="s">
        <v>465</v>
      </c>
      <c r="C183" s="50"/>
      <c r="D183" s="80" t="s">
        <v>333</v>
      </c>
      <c r="E183" s="81">
        <v>33711</v>
      </c>
      <c r="F183" s="51"/>
      <c r="G183" s="50"/>
      <c r="H183" s="80" t="s">
        <v>333</v>
      </c>
      <c r="I183" s="81">
        <v>130450</v>
      </c>
      <c r="J183" s="51"/>
      <c r="K183" s="50"/>
      <c r="L183" s="80" t="s">
        <v>333</v>
      </c>
      <c r="M183" s="81">
        <v>7928</v>
      </c>
      <c r="N183" s="51"/>
      <c r="O183" s="50"/>
      <c r="P183" s="80" t="s">
        <v>333</v>
      </c>
      <c r="Q183" s="81">
        <v>84335</v>
      </c>
      <c r="R183" s="51"/>
      <c r="S183" s="50"/>
      <c r="T183" s="80" t="s">
        <v>333</v>
      </c>
      <c r="U183" s="81">
        <v>256424</v>
      </c>
      <c r="V183" s="51"/>
    </row>
    <row r="184" spans="1:30" ht="15.75" thickTop="1" x14ac:dyDescent="0.25">
      <c r="A184" s="11"/>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row>
    <row r="185" spans="1:30" x14ac:dyDescent="0.25">
      <c r="A185" s="11"/>
      <c r="B185" s="84">
        <v>41274</v>
      </c>
      <c r="C185" s="39"/>
      <c r="D185" s="66"/>
      <c r="E185" s="66"/>
      <c r="F185" s="66"/>
      <c r="G185" s="39"/>
      <c r="H185" s="66"/>
      <c r="I185" s="66"/>
      <c r="J185" s="66"/>
      <c r="K185" s="39"/>
      <c r="L185" s="66"/>
      <c r="M185" s="66"/>
      <c r="N185" s="66"/>
      <c r="O185" s="39"/>
      <c r="P185" s="66"/>
      <c r="Q185" s="66"/>
      <c r="R185" s="66"/>
      <c r="S185" s="39"/>
      <c r="T185" s="66"/>
      <c r="U185" s="66"/>
      <c r="V185" s="66"/>
    </row>
    <row r="186" spans="1:30" x14ac:dyDescent="0.25">
      <c r="A186" s="11"/>
      <c r="B186" s="39" t="s">
        <v>408</v>
      </c>
      <c r="C186" s="39"/>
      <c r="D186" s="66"/>
      <c r="E186" s="66"/>
      <c r="F186" s="66"/>
      <c r="G186" s="39"/>
      <c r="H186" s="66"/>
      <c r="I186" s="66"/>
      <c r="J186" s="66"/>
      <c r="K186" s="39"/>
      <c r="L186" s="66"/>
      <c r="M186" s="66"/>
      <c r="N186" s="66"/>
      <c r="O186" s="39"/>
      <c r="P186" s="66"/>
      <c r="Q186" s="66"/>
      <c r="R186" s="66"/>
      <c r="S186" s="39"/>
      <c r="T186" s="66"/>
      <c r="U186" s="66"/>
      <c r="V186" s="66"/>
    </row>
    <row r="187" spans="1:30" x14ac:dyDescent="0.25">
      <c r="A187" s="11"/>
      <c r="B187" s="39"/>
      <c r="C187" s="39"/>
      <c r="D187" s="89"/>
      <c r="E187" s="89"/>
      <c r="F187" s="89"/>
      <c r="G187" s="40"/>
      <c r="H187" s="63" t="s">
        <v>392</v>
      </c>
      <c r="I187" s="63"/>
      <c r="J187" s="63"/>
      <c r="K187" s="39"/>
      <c r="L187" s="89"/>
      <c r="M187" s="89"/>
      <c r="N187" s="89"/>
      <c r="O187" s="39"/>
      <c r="P187" s="89"/>
      <c r="Q187" s="89"/>
      <c r="R187" s="89"/>
      <c r="S187" s="39"/>
      <c r="T187" s="89"/>
      <c r="U187" s="89"/>
      <c r="V187" s="89"/>
    </row>
    <row r="188" spans="1:30" ht="15.75" thickBot="1" x14ac:dyDescent="0.3">
      <c r="A188" s="11"/>
      <c r="B188" s="39"/>
      <c r="C188" s="40"/>
      <c r="D188" s="64" t="s">
        <v>392</v>
      </c>
      <c r="E188" s="64"/>
      <c r="F188" s="64"/>
      <c r="G188" s="40"/>
      <c r="H188" s="64" t="s">
        <v>409</v>
      </c>
      <c r="I188" s="64"/>
      <c r="J188" s="64"/>
      <c r="K188" s="40"/>
      <c r="L188" s="64" t="s">
        <v>393</v>
      </c>
      <c r="M188" s="64"/>
      <c r="N188" s="64"/>
      <c r="O188" s="40"/>
      <c r="P188" s="64" t="s">
        <v>390</v>
      </c>
      <c r="Q188" s="64"/>
      <c r="R188" s="64"/>
      <c r="S188" s="40"/>
      <c r="T188" s="64" t="s">
        <v>92</v>
      </c>
      <c r="U188" s="64"/>
      <c r="V188" s="64"/>
    </row>
    <row r="189" spans="1:30" x14ac:dyDescent="0.25">
      <c r="A189" s="11"/>
      <c r="B189" s="39"/>
      <c r="C189" s="39"/>
      <c r="D189" s="67"/>
      <c r="E189" s="67"/>
      <c r="F189" s="67"/>
      <c r="G189" s="39"/>
      <c r="H189" s="67"/>
      <c r="I189" s="67"/>
      <c r="J189" s="67"/>
      <c r="K189" s="39"/>
      <c r="L189" s="67"/>
      <c r="M189" s="67"/>
      <c r="N189" s="67"/>
      <c r="O189" s="39"/>
      <c r="P189" s="67"/>
      <c r="Q189" s="67"/>
      <c r="R189" s="67"/>
      <c r="S189" s="39"/>
      <c r="T189" s="67"/>
      <c r="U189" s="67"/>
      <c r="V189" s="67"/>
    </row>
    <row r="190" spans="1:30" x14ac:dyDescent="0.25">
      <c r="A190" s="11"/>
      <c r="B190" s="47" t="s">
        <v>456</v>
      </c>
      <c r="C190" s="46"/>
      <c r="D190" s="47" t="s">
        <v>333</v>
      </c>
      <c r="E190" s="55">
        <v>1345</v>
      </c>
      <c r="F190" s="47"/>
      <c r="G190" s="46"/>
      <c r="H190" s="47" t="s">
        <v>333</v>
      </c>
      <c r="I190" s="48" t="s">
        <v>341</v>
      </c>
      <c r="J190" s="47"/>
      <c r="K190" s="46"/>
      <c r="L190" s="47" t="s">
        <v>333</v>
      </c>
      <c r="M190" s="48">
        <v>822</v>
      </c>
      <c r="N190" s="47"/>
      <c r="O190" s="46"/>
      <c r="P190" s="47" t="s">
        <v>333</v>
      </c>
      <c r="Q190" s="48" t="s">
        <v>341</v>
      </c>
      <c r="R190" s="47"/>
      <c r="S190" s="46"/>
      <c r="T190" s="47" t="s">
        <v>333</v>
      </c>
      <c r="U190" s="55">
        <v>2167</v>
      </c>
      <c r="V190" s="47"/>
    </row>
    <row r="191" spans="1:30" x14ac:dyDescent="0.25">
      <c r="A191" s="11"/>
      <c r="B191" s="51" t="s">
        <v>457</v>
      </c>
      <c r="C191" s="50"/>
      <c r="D191" s="51"/>
      <c r="E191" s="53">
        <v>546</v>
      </c>
      <c r="F191" s="51"/>
      <c r="G191" s="50"/>
      <c r="H191" s="51"/>
      <c r="I191" s="52">
        <v>2412</v>
      </c>
      <c r="J191" s="51"/>
      <c r="K191" s="50"/>
      <c r="L191" s="51"/>
      <c r="M191" s="53">
        <v>67</v>
      </c>
      <c r="N191" s="51"/>
      <c r="O191" s="50"/>
      <c r="P191" s="51"/>
      <c r="Q191" s="52">
        <v>2517</v>
      </c>
      <c r="R191" s="51"/>
      <c r="S191" s="50"/>
      <c r="T191" s="51"/>
      <c r="U191" s="52">
        <v>5542</v>
      </c>
      <c r="V191" s="51"/>
    </row>
    <row r="192" spans="1:30" x14ac:dyDescent="0.25">
      <c r="A192" s="11"/>
      <c r="B192" s="46" t="s">
        <v>458</v>
      </c>
      <c r="C192" s="46"/>
      <c r="D192" s="47"/>
      <c r="E192" s="55">
        <v>4508</v>
      </c>
      <c r="F192" s="47"/>
      <c r="G192" s="46"/>
      <c r="H192" s="47"/>
      <c r="I192" s="55">
        <v>5871</v>
      </c>
      <c r="J192" s="47"/>
      <c r="K192" s="46"/>
      <c r="L192" s="47"/>
      <c r="M192" s="48">
        <v>228</v>
      </c>
      <c r="N192" s="47"/>
      <c r="O192" s="46"/>
      <c r="P192" s="47"/>
      <c r="Q192" s="55">
        <v>4094</v>
      </c>
      <c r="R192" s="47"/>
      <c r="S192" s="46"/>
      <c r="T192" s="47"/>
      <c r="U192" s="55">
        <v>14701</v>
      </c>
      <c r="V192" s="47"/>
    </row>
    <row r="193" spans="1:30" x14ac:dyDescent="0.25">
      <c r="A193" s="11"/>
      <c r="B193" s="51" t="s">
        <v>459</v>
      </c>
      <c r="C193" s="50"/>
      <c r="D193" s="51"/>
      <c r="E193" s="52">
        <v>18554</v>
      </c>
      <c r="F193" s="51"/>
      <c r="G193" s="50"/>
      <c r="H193" s="51"/>
      <c r="I193" s="52">
        <v>63658</v>
      </c>
      <c r="J193" s="51"/>
      <c r="K193" s="50"/>
      <c r="L193" s="51"/>
      <c r="M193" s="52">
        <v>6038</v>
      </c>
      <c r="N193" s="51"/>
      <c r="O193" s="50"/>
      <c r="P193" s="51"/>
      <c r="Q193" s="52">
        <v>53955</v>
      </c>
      <c r="R193" s="51"/>
      <c r="S193" s="50"/>
      <c r="T193" s="51"/>
      <c r="U193" s="52">
        <v>142205</v>
      </c>
      <c r="V193" s="51"/>
    </row>
    <row r="194" spans="1:30" x14ac:dyDescent="0.25">
      <c r="A194" s="11"/>
      <c r="B194" s="47" t="s">
        <v>460</v>
      </c>
      <c r="C194" s="46"/>
      <c r="D194" s="47"/>
      <c r="E194" s="55">
        <v>6997</v>
      </c>
      <c r="F194" s="47"/>
      <c r="G194" s="46"/>
      <c r="H194" s="47"/>
      <c r="I194" s="55">
        <v>32640</v>
      </c>
      <c r="J194" s="47"/>
      <c r="K194" s="46"/>
      <c r="L194" s="47"/>
      <c r="M194" s="48">
        <v>366</v>
      </c>
      <c r="N194" s="47"/>
      <c r="O194" s="46"/>
      <c r="P194" s="47"/>
      <c r="Q194" s="55">
        <v>10923</v>
      </c>
      <c r="R194" s="47"/>
      <c r="S194" s="46"/>
      <c r="T194" s="47"/>
      <c r="U194" s="55">
        <v>50926</v>
      </c>
      <c r="V194" s="47"/>
    </row>
    <row r="195" spans="1:30" x14ac:dyDescent="0.25">
      <c r="A195" s="11"/>
      <c r="B195" s="51" t="s">
        <v>461</v>
      </c>
      <c r="C195" s="50"/>
      <c r="D195" s="51"/>
      <c r="E195" s="52">
        <v>2603</v>
      </c>
      <c r="F195" s="51"/>
      <c r="G195" s="50"/>
      <c r="H195" s="51"/>
      <c r="I195" s="52">
        <v>10893</v>
      </c>
      <c r="J195" s="51"/>
      <c r="K195" s="50"/>
      <c r="L195" s="51"/>
      <c r="M195" s="53">
        <v>258</v>
      </c>
      <c r="N195" s="51"/>
      <c r="O195" s="50"/>
      <c r="P195" s="51"/>
      <c r="Q195" s="52">
        <v>8443</v>
      </c>
      <c r="R195" s="51"/>
      <c r="S195" s="50"/>
      <c r="T195" s="51"/>
      <c r="U195" s="52">
        <v>22197</v>
      </c>
      <c r="V195" s="51"/>
    </row>
    <row r="196" spans="1:30" x14ac:dyDescent="0.25">
      <c r="A196" s="11"/>
      <c r="B196" s="47" t="s">
        <v>462</v>
      </c>
      <c r="C196" s="46"/>
      <c r="D196" s="47"/>
      <c r="E196" s="55">
        <v>6544</v>
      </c>
      <c r="F196" s="47"/>
      <c r="G196" s="46"/>
      <c r="H196" s="47"/>
      <c r="I196" s="55">
        <v>44521</v>
      </c>
      <c r="J196" s="47"/>
      <c r="K196" s="46"/>
      <c r="L196" s="47"/>
      <c r="M196" s="48">
        <v>314</v>
      </c>
      <c r="N196" s="47"/>
      <c r="O196" s="46"/>
      <c r="P196" s="47"/>
      <c r="Q196" s="55">
        <v>11674</v>
      </c>
      <c r="R196" s="47"/>
      <c r="S196" s="46"/>
      <c r="T196" s="47"/>
      <c r="U196" s="55">
        <v>63053</v>
      </c>
      <c r="V196" s="47"/>
    </row>
    <row r="197" spans="1:30" x14ac:dyDescent="0.25">
      <c r="A197" s="11"/>
      <c r="B197" s="51" t="s">
        <v>463</v>
      </c>
      <c r="C197" s="50"/>
      <c r="D197" s="51"/>
      <c r="E197" s="53">
        <v>103</v>
      </c>
      <c r="F197" s="51"/>
      <c r="G197" s="50"/>
      <c r="H197" s="51"/>
      <c r="I197" s="52">
        <v>1340</v>
      </c>
      <c r="J197" s="51"/>
      <c r="K197" s="50"/>
      <c r="L197" s="51"/>
      <c r="M197" s="53" t="s">
        <v>341</v>
      </c>
      <c r="N197" s="51"/>
      <c r="O197" s="50"/>
      <c r="P197" s="51"/>
      <c r="Q197" s="53" t="s">
        <v>341</v>
      </c>
      <c r="R197" s="51"/>
      <c r="S197" s="50"/>
      <c r="T197" s="51"/>
      <c r="U197" s="52">
        <v>1443</v>
      </c>
      <c r="V197" s="51"/>
    </row>
    <row r="198" spans="1:30" ht="15.75" thickBot="1" x14ac:dyDescent="0.3">
      <c r="A198" s="11"/>
      <c r="B198" s="47" t="s">
        <v>464</v>
      </c>
      <c r="C198" s="46"/>
      <c r="D198" s="68"/>
      <c r="E198" s="79" t="s">
        <v>341</v>
      </c>
      <c r="F198" s="47"/>
      <c r="G198" s="46"/>
      <c r="H198" s="68"/>
      <c r="I198" s="79" t="s">
        <v>341</v>
      </c>
      <c r="J198" s="47"/>
      <c r="K198" s="46"/>
      <c r="L198" s="68"/>
      <c r="M198" s="79" t="s">
        <v>341</v>
      </c>
      <c r="N198" s="47"/>
      <c r="O198" s="46"/>
      <c r="P198" s="68"/>
      <c r="Q198" s="79" t="s">
        <v>341</v>
      </c>
      <c r="R198" s="47"/>
      <c r="S198" s="46"/>
      <c r="T198" s="68"/>
      <c r="U198" s="79" t="s">
        <v>341</v>
      </c>
      <c r="V198" s="47"/>
    </row>
    <row r="199" spans="1:30" ht="15.75" thickBot="1" x14ac:dyDescent="0.3">
      <c r="A199" s="11"/>
      <c r="B199" s="49" t="s">
        <v>465</v>
      </c>
      <c r="C199" s="50"/>
      <c r="D199" s="80" t="s">
        <v>333</v>
      </c>
      <c r="E199" s="81">
        <v>41200</v>
      </c>
      <c r="F199" s="51"/>
      <c r="G199" s="50"/>
      <c r="H199" s="80" t="s">
        <v>333</v>
      </c>
      <c r="I199" s="81">
        <v>161335</v>
      </c>
      <c r="J199" s="51"/>
      <c r="K199" s="50"/>
      <c r="L199" s="80" t="s">
        <v>333</v>
      </c>
      <c r="M199" s="81">
        <v>8093</v>
      </c>
      <c r="N199" s="51"/>
      <c r="O199" s="50"/>
      <c r="P199" s="80" t="s">
        <v>333</v>
      </c>
      <c r="Q199" s="81">
        <v>91606</v>
      </c>
      <c r="R199" s="51"/>
      <c r="S199" s="50"/>
      <c r="T199" s="80" t="s">
        <v>333</v>
      </c>
      <c r="U199" s="81">
        <v>302234</v>
      </c>
      <c r="V199" s="51"/>
    </row>
    <row r="200" spans="1:30" ht="15.75" thickTop="1" x14ac:dyDescent="0.25">
      <c r="A200" s="11"/>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row>
    <row r="201" spans="1:30" x14ac:dyDescent="0.25">
      <c r="A201" s="11"/>
      <c r="B201" s="37" t="s">
        <v>466</v>
      </c>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row>
    <row r="202" spans="1:30" x14ac:dyDescent="0.25">
      <c r="A202" s="11"/>
      <c r="B202" s="37" t="s">
        <v>467</v>
      </c>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row>
    <row r="203" spans="1:30" x14ac:dyDescent="0.25">
      <c r="A203" s="11"/>
      <c r="B203" s="37" t="s">
        <v>468</v>
      </c>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row>
    <row r="204" spans="1:30" ht="25.5" customHeight="1" x14ac:dyDescent="0.25">
      <c r="A204" s="11"/>
      <c r="B204" s="37" t="s">
        <v>469</v>
      </c>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row>
    <row r="205" spans="1:30" x14ac:dyDescent="0.25">
      <c r="A205" s="11"/>
      <c r="B205" s="37" t="s">
        <v>470</v>
      </c>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row>
    <row r="206" spans="1:30" x14ac:dyDescent="0.25">
      <c r="A206" s="11"/>
      <c r="B206" s="37" t="s">
        <v>471</v>
      </c>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row>
    <row r="207" spans="1:30" x14ac:dyDescent="0.25">
      <c r="A207" s="11"/>
      <c r="B207" s="37" t="s">
        <v>472</v>
      </c>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row>
    <row r="208" spans="1:30" x14ac:dyDescent="0.25">
      <c r="A208" s="11"/>
      <c r="B208" s="84">
        <v>42004</v>
      </c>
      <c r="C208" s="39"/>
      <c r="D208" s="66"/>
      <c r="E208" s="66"/>
      <c r="F208" s="66"/>
      <c r="G208" s="39"/>
      <c r="H208" s="66"/>
      <c r="I208" s="66"/>
      <c r="J208" s="66"/>
      <c r="K208" s="39"/>
      <c r="L208" s="66"/>
      <c r="M208" s="66"/>
      <c r="N208" s="66"/>
      <c r="O208" s="39"/>
      <c r="P208" s="66"/>
      <c r="Q208" s="66"/>
      <c r="R208" s="66"/>
      <c r="S208" s="39"/>
      <c r="T208" s="66"/>
      <c r="U208" s="66"/>
      <c r="V208" s="66"/>
    </row>
    <row r="209" spans="1:22" x14ac:dyDescent="0.25">
      <c r="A209" s="11"/>
      <c r="B209" s="39" t="s">
        <v>408</v>
      </c>
      <c r="C209" s="39"/>
      <c r="D209" s="66"/>
      <c r="E209" s="66"/>
      <c r="F209" s="66"/>
      <c r="G209" s="39"/>
      <c r="H209" s="66"/>
      <c r="I209" s="66"/>
      <c r="J209" s="66"/>
      <c r="K209" s="39"/>
      <c r="L209" s="66"/>
      <c r="M209" s="66"/>
      <c r="N209" s="66"/>
      <c r="O209" s="39"/>
      <c r="P209" s="66"/>
      <c r="Q209" s="66"/>
      <c r="R209" s="66"/>
      <c r="S209" s="39"/>
      <c r="T209" s="66"/>
      <c r="U209" s="66"/>
      <c r="V209" s="66"/>
    </row>
    <row r="210" spans="1:22" x14ac:dyDescent="0.25">
      <c r="A210" s="11"/>
      <c r="B210" s="76"/>
      <c r="C210" s="39"/>
      <c r="D210" s="89"/>
      <c r="E210" s="89"/>
      <c r="F210" s="89"/>
      <c r="G210" s="40"/>
      <c r="H210" s="63" t="s">
        <v>473</v>
      </c>
      <c r="I210" s="63"/>
      <c r="J210" s="63"/>
      <c r="K210" s="39"/>
      <c r="L210" s="89"/>
      <c r="M210" s="89"/>
      <c r="N210" s="89"/>
      <c r="O210" s="40"/>
      <c r="P210" s="63" t="s">
        <v>474</v>
      </c>
      <c r="Q210" s="63"/>
      <c r="R210" s="63"/>
      <c r="S210" s="40"/>
      <c r="T210" s="63" t="s">
        <v>475</v>
      </c>
      <c r="U210" s="63"/>
      <c r="V210" s="63"/>
    </row>
    <row r="211" spans="1:22" x14ac:dyDescent="0.25">
      <c r="A211" s="11"/>
      <c r="B211" s="76"/>
      <c r="C211" s="40"/>
      <c r="D211" s="63" t="s">
        <v>476</v>
      </c>
      <c r="E211" s="63"/>
      <c r="F211" s="63"/>
      <c r="G211" s="40"/>
      <c r="H211" s="63" t="s">
        <v>477</v>
      </c>
      <c r="I211" s="63"/>
      <c r="J211" s="63"/>
      <c r="K211" s="40"/>
      <c r="L211" s="63" t="s">
        <v>478</v>
      </c>
      <c r="M211" s="63"/>
      <c r="N211" s="63"/>
      <c r="O211" s="40"/>
      <c r="P211" s="63" t="s">
        <v>479</v>
      </c>
      <c r="Q211" s="63"/>
      <c r="R211" s="63"/>
      <c r="S211" s="40"/>
      <c r="T211" s="63" t="s">
        <v>480</v>
      </c>
      <c r="U211" s="63"/>
      <c r="V211" s="63"/>
    </row>
    <row r="212" spans="1:22" ht="15.75" thickBot="1" x14ac:dyDescent="0.3">
      <c r="A212" s="11"/>
      <c r="B212" s="76"/>
      <c r="C212" s="40"/>
      <c r="D212" s="64" t="s">
        <v>481</v>
      </c>
      <c r="E212" s="64"/>
      <c r="F212" s="64"/>
      <c r="G212" s="40"/>
      <c r="H212" s="64" t="s">
        <v>482</v>
      </c>
      <c r="I212" s="64"/>
      <c r="J212" s="64"/>
      <c r="K212" s="40"/>
      <c r="L212" s="64" t="s">
        <v>483</v>
      </c>
      <c r="M212" s="64"/>
      <c r="N212" s="64"/>
      <c r="O212" s="40"/>
      <c r="P212" s="64" t="s">
        <v>481</v>
      </c>
      <c r="Q212" s="64"/>
      <c r="R212" s="64"/>
      <c r="S212" s="40"/>
      <c r="T212" s="64" t="s">
        <v>484</v>
      </c>
      <c r="U212" s="64"/>
      <c r="V212" s="64"/>
    </row>
    <row r="213" spans="1:22" x14ac:dyDescent="0.25">
      <c r="A213" s="11"/>
      <c r="B213" s="39"/>
      <c r="C213" s="39"/>
      <c r="D213" s="67"/>
      <c r="E213" s="67"/>
      <c r="F213" s="67"/>
      <c r="G213" s="39"/>
      <c r="H213" s="67"/>
      <c r="I213" s="67"/>
      <c r="J213" s="67"/>
      <c r="K213" s="39"/>
      <c r="L213" s="67"/>
      <c r="M213" s="67"/>
      <c r="N213" s="67"/>
      <c r="O213" s="39"/>
      <c r="P213" s="67"/>
      <c r="Q213" s="67"/>
      <c r="R213" s="67"/>
      <c r="S213" s="39"/>
      <c r="T213" s="67"/>
      <c r="U213" s="67"/>
      <c r="V213" s="67"/>
    </row>
    <row r="214" spans="1:22" x14ac:dyDescent="0.25">
      <c r="A214" s="11"/>
      <c r="B214" s="47" t="s">
        <v>485</v>
      </c>
      <c r="C214" s="46"/>
      <c r="D214" s="47"/>
      <c r="E214" s="48"/>
      <c r="F214" s="47"/>
      <c r="G214" s="46"/>
      <c r="H214" s="47"/>
      <c r="I214" s="48"/>
      <c r="J214" s="47"/>
      <c r="K214" s="46"/>
      <c r="L214" s="47"/>
      <c r="M214" s="48"/>
      <c r="N214" s="47"/>
      <c r="O214" s="46"/>
      <c r="P214" s="47"/>
      <c r="Q214" s="48"/>
      <c r="R214" s="47"/>
      <c r="S214" s="46"/>
      <c r="T214" s="47"/>
      <c r="U214" s="48"/>
      <c r="V214" s="47"/>
    </row>
    <row r="215" spans="1:22" x14ac:dyDescent="0.25">
      <c r="A215" s="11"/>
      <c r="B215" s="49" t="s">
        <v>392</v>
      </c>
      <c r="C215" s="50"/>
      <c r="D215" s="51" t="s">
        <v>333</v>
      </c>
      <c r="E215" s="52">
        <v>1852</v>
      </c>
      <c r="F215" s="51"/>
      <c r="G215" s="50"/>
      <c r="H215" s="51" t="s">
        <v>333</v>
      </c>
      <c r="I215" s="52">
        <v>2678</v>
      </c>
      <c r="J215" s="51"/>
      <c r="K215" s="50"/>
      <c r="L215" s="51" t="s">
        <v>333</v>
      </c>
      <c r="M215" s="53" t="s">
        <v>341</v>
      </c>
      <c r="N215" s="51"/>
      <c r="O215" s="50"/>
      <c r="P215" s="51" t="s">
        <v>333</v>
      </c>
      <c r="Q215" s="52">
        <v>2649</v>
      </c>
      <c r="R215" s="51"/>
      <c r="S215" s="50"/>
      <c r="T215" s="51" t="s">
        <v>333</v>
      </c>
      <c r="U215" s="53">
        <v>79</v>
      </c>
      <c r="V215" s="51"/>
    </row>
    <row r="216" spans="1:22" x14ac:dyDescent="0.25">
      <c r="A216" s="11"/>
      <c r="B216" s="54" t="s">
        <v>486</v>
      </c>
      <c r="C216" s="46"/>
      <c r="D216" s="47"/>
      <c r="E216" s="55">
        <v>19156</v>
      </c>
      <c r="F216" s="47"/>
      <c r="G216" s="46"/>
      <c r="H216" s="47"/>
      <c r="I216" s="55">
        <v>24441</v>
      </c>
      <c r="J216" s="47"/>
      <c r="K216" s="46"/>
      <c r="L216" s="47"/>
      <c r="M216" s="48" t="s">
        <v>341</v>
      </c>
      <c r="N216" s="47"/>
      <c r="O216" s="46"/>
      <c r="P216" s="47"/>
      <c r="Q216" s="55">
        <v>22377</v>
      </c>
      <c r="R216" s="47"/>
      <c r="S216" s="46"/>
      <c r="T216" s="47"/>
      <c r="U216" s="55">
        <v>1083</v>
      </c>
      <c r="V216" s="47"/>
    </row>
    <row r="217" spans="1:22" x14ac:dyDescent="0.25">
      <c r="A217" s="11"/>
      <c r="B217" s="49" t="s">
        <v>390</v>
      </c>
      <c r="C217" s="50"/>
      <c r="D217" s="51"/>
      <c r="E217" s="52">
        <v>5950</v>
      </c>
      <c r="F217" s="51"/>
      <c r="G217" s="50"/>
      <c r="H217" s="51"/>
      <c r="I217" s="52">
        <v>6528</v>
      </c>
      <c r="J217" s="51"/>
      <c r="K217" s="50"/>
      <c r="L217" s="51"/>
      <c r="M217" s="53" t="s">
        <v>341</v>
      </c>
      <c r="N217" s="51"/>
      <c r="O217" s="50"/>
      <c r="P217" s="51"/>
      <c r="Q217" s="52">
        <v>6249</v>
      </c>
      <c r="R217" s="51"/>
      <c r="S217" s="50"/>
      <c r="T217" s="51"/>
      <c r="U217" s="53">
        <v>268</v>
      </c>
      <c r="V217" s="51"/>
    </row>
    <row r="218" spans="1:22" ht="15.75" thickBot="1" x14ac:dyDescent="0.3">
      <c r="A218" s="11"/>
      <c r="B218" s="54" t="s">
        <v>393</v>
      </c>
      <c r="C218" s="46"/>
      <c r="D218" s="68"/>
      <c r="E218" s="79">
        <v>32</v>
      </c>
      <c r="F218" s="47"/>
      <c r="G218" s="46"/>
      <c r="H218" s="68"/>
      <c r="I218" s="79">
        <v>32</v>
      </c>
      <c r="J218" s="47"/>
      <c r="K218" s="46"/>
      <c r="L218" s="68"/>
      <c r="M218" s="79" t="s">
        <v>341</v>
      </c>
      <c r="N218" s="47"/>
      <c r="O218" s="46"/>
      <c r="P218" s="68"/>
      <c r="Q218" s="79">
        <v>34</v>
      </c>
      <c r="R218" s="47"/>
      <c r="S218" s="46"/>
      <c r="T218" s="68"/>
      <c r="U218" s="79">
        <v>3</v>
      </c>
      <c r="V218" s="47"/>
    </row>
    <row r="219" spans="1:22" x14ac:dyDescent="0.25">
      <c r="A219" s="11"/>
      <c r="B219" s="50"/>
      <c r="C219" s="50"/>
      <c r="D219" s="51"/>
      <c r="E219" s="53"/>
      <c r="F219" s="51"/>
      <c r="G219" s="50"/>
      <c r="H219" s="51"/>
      <c r="I219" s="53"/>
      <c r="J219" s="51"/>
      <c r="K219" s="50"/>
      <c r="L219" s="51"/>
      <c r="M219" s="53"/>
      <c r="N219" s="51"/>
      <c r="O219" s="50"/>
      <c r="P219" s="51"/>
      <c r="Q219" s="53"/>
      <c r="R219" s="51"/>
      <c r="S219" s="50"/>
      <c r="T219" s="51"/>
      <c r="U219" s="53"/>
      <c r="V219" s="51"/>
    </row>
    <row r="220" spans="1:22" ht="15.75" thickBot="1" x14ac:dyDescent="0.3">
      <c r="A220" s="11"/>
      <c r="B220" s="46" t="s">
        <v>487</v>
      </c>
      <c r="C220" s="46"/>
      <c r="D220" s="60" t="s">
        <v>333</v>
      </c>
      <c r="E220" s="61">
        <v>26990</v>
      </c>
      <c r="F220" s="47"/>
      <c r="G220" s="46"/>
      <c r="H220" s="60" t="s">
        <v>333</v>
      </c>
      <c r="I220" s="61">
        <v>33679</v>
      </c>
      <c r="J220" s="47"/>
      <c r="K220" s="46"/>
      <c r="L220" s="60" t="s">
        <v>333</v>
      </c>
      <c r="M220" s="62" t="s">
        <v>341</v>
      </c>
      <c r="N220" s="47"/>
      <c r="O220" s="46"/>
      <c r="P220" s="60" t="s">
        <v>333</v>
      </c>
      <c r="Q220" s="61">
        <v>31309</v>
      </c>
      <c r="R220" s="47"/>
      <c r="S220" s="46"/>
      <c r="T220" s="60" t="s">
        <v>333</v>
      </c>
      <c r="U220" s="61">
        <v>1433</v>
      </c>
      <c r="V220" s="47"/>
    </row>
    <row r="221" spans="1:22" ht="15.75" thickTop="1" x14ac:dyDescent="0.25">
      <c r="A221" s="11"/>
      <c r="B221" s="50"/>
      <c r="C221" s="50"/>
      <c r="D221" s="51"/>
      <c r="E221" s="53"/>
      <c r="F221" s="51"/>
      <c r="G221" s="50"/>
      <c r="H221" s="51"/>
      <c r="I221" s="53"/>
      <c r="J221" s="51"/>
      <c r="K221" s="50"/>
      <c r="L221" s="51"/>
      <c r="M221" s="53"/>
      <c r="N221" s="51"/>
      <c r="O221" s="50"/>
      <c r="P221" s="51"/>
      <c r="Q221" s="53"/>
      <c r="R221" s="51"/>
      <c r="S221" s="50"/>
      <c r="T221" s="51"/>
      <c r="U221" s="53"/>
      <c r="V221" s="51"/>
    </row>
    <row r="222" spans="1:22" x14ac:dyDescent="0.25">
      <c r="A222" s="11"/>
      <c r="B222" s="47" t="s">
        <v>488</v>
      </c>
      <c r="C222" s="46"/>
      <c r="D222" s="47"/>
      <c r="E222" s="48"/>
      <c r="F222" s="47"/>
      <c r="G222" s="46"/>
      <c r="H222" s="47"/>
      <c r="I222" s="48"/>
      <c r="J222" s="47"/>
      <c r="K222" s="46"/>
      <c r="L222" s="47"/>
      <c r="M222" s="48"/>
      <c r="N222" s="47"/>
      <c r="O222" s="46"/>
      <c r="P222" s="47"/>
      <c r="Q222" s="48"/>
      <c r="R222" s="47"/>
      <c r="S222" s="46"/>
      <c r="T222" s="47"/>
      <c r="U222" s="48"/>
      <c r="V222" s="47"/>
    </row>
    <row r="223" spans="1:22" x14ac:dyDescent="0.25">
      <c r="A223" s="11"/>
      <c r="B223" s="50"/>
      <c r="C223" s="50"/>
      <c r="D223" s="51"/>
      <c r="E223" s="53"/>
      <c r="F223" s="51"/>
      <c r="G223" s="50"/>
      <c r="H223" s="51"/>
      <c r="I223" s="53"/>
      <c r="J223" s="51"/>
      <c r="K223" s="50"/>
      <c r="L223" s="51"/>
      <c r="M223" s="53"/>
      <c r="N223" s="51"/>
      <c r="O223" s="50"/>
      <c r="P223" s="51"/>
      <c r="Q223" s="53"/>
      <c r="R223" s="51"/>
      <c r="S223" s="50"/>
      <c r="T223" s="51"/>
      <c r="U223" s="53"/>
      <c r="V223" s="51"/>
    </row>
    <row r="224" spans="1:22" x14ac:dyDescent="0.25">
      <c r="A224" s="11"/>
      <c r="B224" s="54" t="s">
        <v>392</v>
      </c>
      <c r="C224" s="46"/>
      <c r="D224" s="47"/>
      <c r="E224" s="55">
        <v>1792</v>
      </c>
      <c r="F224" s="47"/>
      <c r="G224" s="46"/>
      <c r="H224" s="47"/>
      <c r="I224" s="55">
        <v>1792</v>
      </c>
      <c r="J224" s="47"/>
      <c r="K224" s="46"/>
      <c r="L224" s="47"/>
      <c r="M224" s="48">
        <v>151</v>
      </c>
      <c r="N224" s="47"/>
      <c r="O224" s="46"/>
      <c r="P224" s="47"/>
      <c r="Q224" s="55">
        <v>1892</v>
      </c>
      <c r="R224" s="47"/>
      <c r="S224" s="46"/>
      <c r="T224" s="47"/>
      <c r="U224" s="48">
        <v>81</v>
      </c>
      <c r="V224" s="47"/>
    </row>
    <row r="225" spans="1:30" x14ac:dyDescent="0.25">
      <c r="A225" s="11"/>
      <c r="B225" s="49" t="s">
        <v>486</v>
      </c>
      <c r="C225" s="50"/>
      <c r="D225" s="51"/>
      <c r="E225" s="52">
        <v>5990</v>
      </c>
      <c r="F225" s="51"/>
      <c r="G225" s="50"/>
      <c r="H225" s="51"/>
      <c r="I225" s="52">
        <v>6194</v>
      </c>
      <c r="J225" s="51"/>
      <c r="K225" s="50"/>
      <c r="L225" s="51"/>
      <c r="M225" s="52">
        <v>1008</v>
      </c>
      <c r="N225" s="51"/>
      <c r="O225" s="50"/>
      <c r="P225" s="51"/>
      <c r="Q225" s="52">
        <v>6143</v>
      </c>
      <c r="R225" s="51"/>
      <c r="S225" s="50"/>
      <c r="T225" s="51"/>
      <c r="U225" s="53">
        <v>282</v>
      </c>
      <c r="V225" s="51"/>
    </row>
    <row r="226" spans="1:30" x14ac:dyDescent="0.25">
      <c r="A226" s="11"/>
      <c r="B226" s="54" t="s">
        <v>390</v>
      </c>
      <c r="C226" s="46"/>
      <c r="D226" s="47"/>
      <c r="E226" s="55">
        <v>6468</v>
      </c>
      <c r="F226" s="47"/>
      <c r="G226" s="46"/>
      <c r="H226" s="47"/>
      <c r="I226" s="55">
        <v>6468</v>
      </c>
      <c r="J226" s="47"/>
      <c r="K226" s="46"/>
      <c r="L226" s="47"/>
      <c r="M226" s="48">
        <v>737</v>
      </c>
      <c r="N226" s="47"/>
      <c r="O226" s="46"/>
      <c r="P226" s="47"/>
      <c r="Q226" s="55">
        <v>6506</v>
      </c>
      <c r="R226" s="47"/>
      <c r="S226" s="46"/>
      <c r="T226" s="47"/>
      <c r="U226" s="48">
        <v>271</v>
      </c>
      <c r="V226" s="47"/>
    </row>
    <row r="227" spans="1:30" ht="15.75" thickBot="1" x14ac:dyDescent="0.3">
      <c r="A227" s="11"/>
      <c r="B227" s="49" t="s">
        <v>393</v>
      </c>
      <c r="C227" s="50"/>
      <c r="D227" s="56"/>
      <c r="E227" s="58">
        <v>143</v>
      </c>
      <c r="F227" s="51"/>
      <c r="G227" s="50"/>
      <c r="H227" s="56"/>
      <c r="I227" s="58">
        <v>143</v>
      </c>
      <c r="J227" s="51"/>
      <c r="K227" s="50"/>
      <c r="L227" s="56"/>
      <c r="M227" s="58">
        <v>11</v>
      </c>
      <c r="N227" s="51"/>
      <c r="O227" s="50"/>
      <c r="P227" s="56"/>
      <c r="Q227" s="58">
        <v>150</v>
      </c>
      <c r="R227" s="51"/>
      <c r="S227" s="50"/>
      <c r="T227" s="56"/>
      <c r="U227" s="58">
        <v>8</v>
      </c>
      <c r="V227" s="51"/>
    </row>
    <row r="228" spans="1:30" x14ac:dyDescent="0.25">
      <c r="A228" s="11"/>
      <c r="B228" s="46"/>
      <c r="C228" s="46"/>
      <c r="D228" s="47"/>
      <c r="E228" s="48"/>
      <c r="F228" s="47"/>
      <c r="G228" s="46"/>
      <c r="H228" s="47"/>
      <c r="I228" s="48"/>
      <c r="J228" s="47"/>
      <c r="K228" s="46"/>
      <c r="L228" s="47"/>
      <c r="M228" s="48"/>
      <c r="N228" s="47"/>
      <c r="O228" s="46"/>
      <c r="P228" s="47"/>
      <c r="Q228" s="48"/>
      <c r="R228" s="47"/>
      <c r="S228" s="46"/>
      <c r="T228" s="47"/>
      <c r="U228" s="48"/>
      <c r="V228" s="47"/>
    </row>
    <row r="229" spans="1:30" ht="15.75" thickBot="1" x14ac:dyDescent="0.3">
      <c r="A229" s="11"/>
      <c r="B229" s="50" t="s">
        <v>487</v>
      </c>
      <c r="C229" s="50"/>
      <c r="D229" s="80" t="s">
        <v>333</v>
      </c>
      <c r="E229" s="81">
        <v>14393</v>
      </c>
      <c r="F229" s="51"/>
      <c r="G229" s="50"/>
      <c r="H229" s="80" t="s">
        <v>333</v>
      </c>
      <c r="I229" s="81">
        <v>14597</v>
      </c>
      <c r="J229" s="51"/>
      <c r="K229" s="50"/>
      <c r="L229" s="80" t="s">
        <v>333</v>
      </c>
      <c r="M229" s="81">
        <v>1907</v>
      </c>
      <c r="N229" s="51"/>
      <c r="O229" s="50"/>
      <c r="P229" s="80" t="s">
        <v>333</v>
      </c>
      <c r="Q229" s="81">
        <v>14691</v>
      </c>
      <c r="R229" s="51"/>
      <c r="S229" s="50"/>
      <c r="T229" s="80" t="s">
        <v>333</v>
      </c>
      <c r="U229" s="82">
        <v>642</v>
      </c>
      <c r="V229" s="51"/>
    </row>
    <row r="230" spans="1:30" ht="15.75" thickTop="1" x14ac:dyDescent="0.25">
      <c r="A230" s="11"/>
      <c r="B230" s="46"/>
      <c r="C230" s="46"/>
      <c r="D230" s="47"/>
      <c r="E230" s="48"/>
      <c r="F230" s="47"/>
      <c r="G230" s="46"/>
      <c r="H230" s="47"/>
      <c r="I230" s="48"/>
      <c r="J230" s="47"/>
      <c r="K230" s="46"/>
      <c r="L230" s="47"/>
      <c r="M230" s="48"/>
      <c r="N230" s="47"/>
      <c r="O230" s="46"/>
      <c r="P230" s="47"/>
      <c r="Q230" s="48"/>
      <c r="R230" s="47"/>
      <c r="S230" s="46"/>
      <c r="T230" s="47"/>
      <c r="U230" s="48"/>
      <c r="V230" s="47"/>
    </row>
    <row r="231" spans="1:30" x14ac:dyDescent="0.25">
      <c r="A231" s="11"/>
      <c r="B231" s="50" t="s">
        <v>487</v>
      </c>
      <c r="C231" s="50"/>
      <c r="D231" s="51"/>
      <c r="E231" s="53"/>
      <c r="F231" s="51"/>
      <c r="G231" s="50"/>
      <c r="H231" s="51"/>
      <c r="I231" s="53"/>
      <c r="J231" s="51"/>
      <c r="K231" s="50"/>
      <c r="L231" s="51"/>
      <c r="M231" s="53"/>
      <c r="N231" s="51"/>
      <c r="O231" s="50"/>
      <c r="P231" s="51"/>
      <c r="Q231" s="53"/>
      <c r="R231" s="51"/>
      <c r="S231" s="50"/>
      <c r="T231" s="51"/>
      <c r="U231" s="53"/>
      <c r="V231" s="51"/>
    </row>
    <row r="232" spans="1:30" x14ac:dyDescent="0.25">
      <c r="A232" s="11"/>
      <c r="B232" s="54" t="s">
        <v>392</v>
      </c>
      <c r="C232" s="46"/>
      <c r="D232" s="47"/>
      <c r="E232" s="55">
        <v>3644</v>
      </c>
      <c r="F232" s="47"/>
      <c r="G232" s="46"/>
      <c r="H232" s="47"/>
      <c r="I232" s="55">
        <v>4470</v>
      </c>
      <c r="J232" s="47"/>
      <c r="K232" s="46"/>
      <c r="L232" s="47"/>
      <c r="M232" s="48">
        <v>151</v>
      </c>
      <c r="N232" s="47"/>
      <c r="O232" s="46"/>
      <c r="P232" s="47"/>
      <c r="Q232" s="55">
        <v>4541</v>
      </c>
      <c r="R232" s="47"/>
      <c r="S232" s="46"/>
      <c r="T232" s="47"/>
      <c r="U232" s="48">
        <v>160</v>
      </c>
      <c r="V232" s="47"/>
    </row>
    <row r="233" spans="1:30" x14ac:dyDescent="0.25">
      <c r="A233" s="11"/>
      <c r="B233" s="49" t="s">
        <v>486</v>
      </c>
      <c r="C233" s="50"/>
      <c r="D233" s="51"/>
      <c r="E233" s="52">
        <v>25146</v>
      </c>
      <c r="F233" s="51"/>
      <c r="G233" s="50"/>
      <c r="H233" s="51"/>
      <c r="I233" s="52">
        <v>30635</v>
      </c>
      <c r="J233" s="51"/>
      <c r="K233" s="50"/>
      <c r="L233" s="51"/>
      <c r="M233" s="52">
        <v>1008</v>
      </c>
      <c r="N233" s="51"/>
      <c r="O233" s="50"/>
      <c r="P233" s="51"/>
      <c r="Q233" s="52">
        <v>28520</v>
      </c>
      <c r="R233" s="51"/>
      <c r="S233" s="50"/>
      <c r="T233" s="51"/>
      <c r="U233" s="52">
        <v>1365</v>
      </c>
      <c r="V233" s="51"/>
    </row>
    <row r="234" spans="1:30" x14ac:dyDescent="0.25">
      <c r="A234" s="11"/>
      <c r="B234" s="54" t="s">
        <v>390</v>
      </c>
      <c r="C234" s="46"/>
      <c r="D234" s="47"/>
      <c r="E234" s="55">
        <v>12418</v>
      </c>
      <c r="F234" s="47"/>
      <c r="G234" s="46"/>
      <c r="H234" s="47"/>
      <c r="I234" s="55">
        <v>12996</v>
      </c>
      <c r="J234" s="47"/>
      <c r="K234" s="46"/>
      <c r="L234" s="47"/>
      <c r="M234" s="48">
        <v>737</v>
      </c>
      <c r="N234" s="47"/>
      <c r="O234" s="46"/>
      <c r="P234" s="47"/>
      <c r="Q234" s="55">
        <v>12755</v>
      </c>
      <c r="R234" s="47"/>
      <c r="S234" s="46"/>
      <c r="T234" s="47"/>
      <c r="U234" s="48">
        <v>539</v>
      </c>
      <c r="V234" s="47"/>
    </row>
    <row r="235" spans="1:30" ht="15.75" thickBot="1" x14ac:dyDescent="0.3">
      <c r="A235" s="11"/>
      <c r="B235" s="49" t="s">
        <v>393</v>
      </c>
      <c r="C235" s="50"/>
      <c r="D235" s="56"/>
      <c r="E235" s="58">
        <v>175</v>
      </c>
      <c r="F235" s="51"/>
      <c r="G235" s="50"/>
      <c r="H235" s="56"/>
      <c r="I235" s="58">
        <v>175</v>
      </c>
      <c r="J235" s="51"/>
      <c r="K235" s="50"/>
      <c r="L235" s="56"/>
      <c r="M235" s="58">
        <v>11</v>
      </c>
      <c r="N235" s="51"/>
      <c r="O235" s="50"/>
      <c r="P235" s="56"/>
      <c r="Q235" s="58">
        <v>184</v>
      </c>
      <c r="R235" s="51"/>
      <c r="S235" s="50"/>
      <c r="T235" s="56"/>
      <c r="U235" s="58">
        <v>11</v>
      </c>
      <c r="V235" s="51"/>
    </row>
    <row r="236" spans="1:30" ht="15.75" thickBot="1" x14ac:dyDescent="0.3">
      <c r="A236" s="11"/>
      <c r="B236" s="46" t="s">
        <v>487</v>
      </c>
      <c r="C236" s="46"/>
      <c r="D236" s="60" t="s">
        <v>333</v>
      </c>
      <c r="E236" s="61">
        <v>41383</v>
      </c>
      <c r="F236" s="47"/>
      <c r="G236" s="46"/>
      <c r="H236" s="60" t="s">
        <v>333</v>
      </c>
      <c r="I236" s="61">
        <v>48276</v>
      </c>
      <c r="J236" s="47"/>
      <c r="K236" s="46"/>
      <c r="L236" s="60" t="s">
        <v>333</v>
      </c>
      <c r="M236" s="61">
        <v>1907</v>
      </c>
      <c r="N236" s="47"/>
      <c r="O236" s="46"/>
      <c r="P236" s="60" t="s">
        <v>333</v>
      </c>
      <c r="Q236" s="61">
        <v>46000</v>
      </c>
      <c r="R236" s="47"/>
      <c r="S236" s="46"/>
      <c r="T236" s="60" t="s">
        <v>333</v>
      </c>
      <c r="U236" s="61">
        <v>2075</v>
      </c>
      <c r="V236" s="47"/>
    </row>
    <row r="237" spans="1:30" ht="15.75" thickTop="1" x14ac:dyDescent="0.25">
      <c r="A237" s="11"/>
      <c r="B237" s="94"/>
      <c r="C237" s="94"/>
      <c r="D237" s="95"/>
      <c r="E237" s="96"/>
      <c r="F237" s="95"/>
      <c r="G237" s="94"/>
      <c r="H237" s="95"/>
      <c r="I237" s="96"/>
      <c r="J237" s="95"/>
      <c r="K237" s="94"/>
      <c r="L237" s="95"/>
      <c r="M237" s="96"/>
      <c r="N237" s="95"/>
      <c r="O237" s="94"/>
      <c r="P237" s="95"/>
      <c r="Q237" s="96"/>
      <c r="R237" s="95"/>
      <c r="S237" s="94"/>
      <c r="T237" s="95"/>
      <c r="U237" s="96"/>
      <c r="V237" s="95"/>
    </row>
    <row r="238" spans="1:30" x14ac:dyDescent="0.25">
      <c r="A238" s="11"/>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row>
    <row r="239" spans="1:30" x14ac:dyDescent="0.25">
      <c r="A239" s="11"/>
      <c r="B239" s="97">
        <v>41639</v>
      </c>
      <c r="C239" s="98"/>
      <c r="D239" s="124"/>
      <c r="E239" s="124"/>
      <c r="F239" s="124"/>
      <c r="G239" s="98"/>
      <c r="H239" s="124"/>
      <c r="I239" s="124"/>
      <c r="J239" s="124"/>
      <c r="K239" s="98"/>
      <c r="L239" s="124"/>
      <c r="M239" s="124"/>
      <c r="N239" s="124"/>
      <c r="O239" s="98"/>
      <c r="P239" s="124"/>
      <c r="Q239" s="124"/>
      <c r="R239" s="124"/>
      <c r="S239" s="98"/>
      <c r="T239" s="124"/>
      <c r="U239" s="124"/>
      <c r="V239" s="124"/>
    </row>
    <row r="240" spans="1:30" x14ac:dyDescent="0.25">
      <c r="A240" s="11"/>
      <c r="B240" s="98" t="s">
        <v>489</v>
      </c>
      <c r="C240" s="98"/>
      <c r="D240" s="124"/>
      <c r="E240" s="124"/>
      <c r="F240" s="124"/>
      <c r="G240" s="98"/>
      <c r="H240" s="124"/>
      <c r="I240" s="124"/>
      <c r="J240" s="124"/>
      <c r="K240" s="98"/>
      <c r="L240" s="124"/>
      <c r="M240" s="124"/>
      <c r="N240" s="124"/>
      <c r="O240" s="98"/>
      <c r="P240" s="124"/>
      <c r="Q240" s="124"/>
      <c r="R240" s="124"/>
      <c r="S240" s="98"/>
      <c r="T240" s="124"/>
      <c r="U240" s="124"/>
      <c r="V240" s="124"/>
    </row>
    <row r="241" spans="1:22" x14ac:dyDescent="0.25">
      <c r="A241" s="11"/>
      <c r="B241" s="98"/>
      <c r="C241" s="98"/>
      <c r="D241" s="125"/>
      <c r="E241" s="125"/>
      <c r="F241" s="125"/>
      <c r="G241" s="100"/>
      <c r="H241" s="126" t="s">
        <v>473</v>
      </c>
      <c r="I241" s="126"/>
      <c r="J241" s="126"/>
      <c r="K241" s="98"/>
      <c r="L241" s="125"/>
      <c r="M241" s="125"/>
      <c r="N241" s="125"/>
      <c r="O241" s="100"/>
      <c r="P241" s="126" t="s">
        <v>474</v>
      </c>
      <c r="Q241" s="126"/>
      <c r="R241" s="126"/>
      <c r="S241" s="100"/>
      <c r="T241" s="126" t="s">
        <v>475</v>
      </c>
      <c r="U241" s="126"/>
      <c r="V241" s="126"/>
    </row>
    <row r="242" spans="1:22" x14ac:dyDescent="0.25">
      <c r="A242" s="11"/>
      <c r="B242" s="98"/>
      <c r="C242" s="100"/>
      <c r="D242" s="126" t="s">
        <v>476</v>
      </c>
      <c r="E242" s="126"/>
      <c r="F242" s="126"/>
      <c r="G242" s="100"/>
      <c r="H242" s="126" t="s">
        <v>477</v>
      </c>
      <c r="I242" s="126"/>
      <c r="J242" s="126"/>
      <c r="K242" s="100"/>
      <c r="L242" s="126" t="s">
        <v>478</v>
      </c>
      <c r="M242" s="126"/>
      <c r="N242" s="126"/>
      <c r="O242" s="100"/>
      <c r="P242" s="126" t="s">
        <v>479</v>
      </c>
      <c r="Q242" s="126"/>
      <c r="R242" s="126"/>
      <c r="S242" s="100"/>
      <c r="T242" s="126" t="s">
        <v>480</v>
      </c>
      <c r="U242" s="126"/>
      <c r="V242" s="126"/>
    </row>
    <row r="243" spans="1:22" ht="15.75" thickBot="1" x14ac:dyDescent="0.3">
      <c r="A243" s="11"/>
      <c r="B243" s="98"/>
      <c r="C243" s="100"/>
      <c r="D243" s="127" t="s">
        <v>481</v>
      </c>
      <c r="E243" s="127"/>
      <c r="F243" s="127"/>
      <c r="G243" s="100"/>
      <c r="H243" s="127" t="s">
        <v>482</v>
      </c>
      <c r="I243" s="127"/>
      <c r="J243" s="127"/>
      <c r="K243" s="100"/>
      <c r="L243" s="127" t="s">
        <v>483</v>
      </c>
      <c r="M243" s="127"/>
      <c r="N243" s="127"/>
      <c r="O243" s="100"/>
      <c r="P243" s="127" t="s">
        <v>481</v>
      </c>
      <c r="Q243" s="127"/>
      <c r="R243" s="127"/>
      <c r="S243" s="100"/>
      <c r="T243" s="127" t="s">
        <v>484</v>
      </c>
      <c r="U243" s="127"/>
      <c r="V243" s="127"/>
    </row>
    <row r="244" spans="1:22" x14ac:dyDescent="0.25">
      <c r="A244" s="11"/>
      <c r="B244" s="101"/>
      <c r="C244" s="101"/>
      <c r="D244" s="128"/>
      <c r="E244" s="128"/>
      <c r="F244" s="128"/>
      <c r="G244" s="101"/>
      <c r="H244" s="128"/>
      <c r="I244" s="128"/>
      <c r="J244" s="128"/>
      <c r="K244" s="101"/>
      <c r="L244" s="128"/>
      <c r="M244" s="128"/>
      <c r="N244" s="128"/>
      <c r="O244" s="101"/>
      <c r="P244" s="128"/>
      <c r="Q244" s="128"/>
      <c r="R244" s="128"/>
      <c r="S244" s="101"/>
      <c r="T244" s="128"/>
      <c r="U244" s="128"/>
      <c r="V244" s="128"/>
    </row>
    <row r="245" spans="1:22" x14ac:dyDescent="0.25">
      <c r="A245" s="11"/>
      <c r="B245" s="102" t="s">
        <v>485</v>
      </c>
      <c r="C245" s="103"/>
      <c r="D245" s="102"/>
      <c r="E245" s="104"/>
      <c r="F245" s="102"/>
      <c r="G245" s="103"/>
      <c r="H245" s="102"/>
      <c r="I245" s="104"/>
      <c r="J245" s="102"/>
      <c r="K245" s="103"/>
      <c r="L245" s="102"/>
      <c r="M245" s="104"/>
      <c r="N245" s="102"/>
      <c r="O245" s="103"/>
      <c r="P245" s="102"/>
      <c r="Q245" s="104"/>
      <c r="R245" s="102"/>
      <c r="S245" s="103"/>
      <c r="T245" s="102"/>
      <c r="U245" s="104"/>
      <c r="V245" s="102"/>
    </row>
    <row r="246" spans="1:22" x14ac:dyDescent="0.25">
      <c r="A246" s="11"/>
      <c r="B246" s="105" t="s">
        <v>392</v>
      </c>
      <c r="C246" s="106"/>
      <c r="D246" s="107" t="s">
        <v>333</v>
      </c>
      <c r="E246" s="108">
        <v>1464</v>
      </c>
      <c r="F246" s="107"/>
      <c r="G246" s="106"/>
      <c r="H246" s="107" t="s">
        <v>333</v>
      </c>
      <c r="I246" s="108">
        <v>1657</v>
      </c>
      <c r="J246" s="107"/>
      <c r="K246" s="106"/>
      <c r="L246" s="107" t="s">
        <v>333</v>
      </c>
      <c r="M246" s="109" t="s">
        <v>341</v>
      </c>
      <c r="N246" s="107"/>
      <c r="O246" s="106"/>
      <c r="P246" s="107" t="s">
        <v>333</v>
      </c>
      <c r="Q246" s="108">
        <v>1621</v>
      </c>
      <c r="R246" s="107"/>
      <c r="S246" s="106"/>
      <c r="T246" s="107" t="s">
        <v>333</v>
      </c>
      <c r="U246" s="109">
        <v>50</v>
      </c>
      <c r="V246" s="107"/>
    </row>
    <row r="247" spans="1:22" x14ac:dyDescent="0.25">
      <c r="A247" s="11"/>
      <c r="B247" s="110" t="s">
        <v>486</v>
      </c>
      <c r="C247" s="103"/>
      <c r="D247" s="102"/>
      <c r="E247" s="111">
        <v>14120</v>
      </c>
      <c r="F247" s="102"/>
      <c r="G247" s="103"/>
      <c r="H247" s="102"/>
      <c r="I247" s="111">
        <v>17052</v>
      </c>
      <c r="J247" s="102"/>
      <c r="K247" s="103"/>
      <c r="L247" s="102"/>
      <c r="M247" s="104" t="s">
        <v>341</v>
      </c>
      <c r="N247" s="102"/>
      <c r="O247" s="103"/>
      <c r="P247" s="102"/>
      <c r="Q247" s="111">
        <v>14275</v>
      </c>
      <c r="R247" s="102"/>
      <c r="S247" s="103"/>
      <c r="T247" s="102"/>
      <c r="U247" s="104">
        <v>606</v>
      </c>
      <c r="V247" s="102"/>
    </row>
    <row r="248" spans="1:22" x14ac:dyDescent="0.25">
      <c r="A248" s="11"/>
      <c r="B248" s="105" t="s">
        <v>390</v>
      </c>
      <c r="C248" s="106"/>
      <c r="D248" s="107"/>
      <c r="E248" s="108">
        <v>3729</v>
      </c>
      <c r="F248" s="107"/>
      <c r="G248" s="106"/>
      <c r="H248" s="107"/>
      <c r="I248" s="108">
        <v>4366</v>
      </c>
      <c r="J248" s="107"/>
      <c r="K248" s="106"/>
      <c r="L248" s="107"/>
      <c r="M248" s="109" t="s">
        <v>341</v>
      </c>
      <c r="N248" s="107"/>
      <c r="O248" s="106"/>
      <c r="P248" s="107"/>
      <c r="Q248" s="108">
        <v>3901</v>
      </c>
      <c r="R248" s="107"/>
      <c r="S248" s="106"/>
      <c r="T248" s="107"/>
      <c r="U248" s="109">
        <v>206</v>
      </c>
      <c r="V248" s="107"/>
    </row>
    <row r="249" spans="1:22" ht="15.75" thickBot="1" x14ac:dyDescent="0.3">
      <c r="A249" s="11"/>
      <c r="B249" s="110" t="s">
        <v>393</v>
      </c>
      <c r="C249" s="103"/>
      <c r="D249" s="112"/>
      <c r="E249" s="113">
        <v>55</v>
      </c>
      <c r="F249" s="102"/>
      <c r="G249" s="103"/>
      <c r="H249" s="112"/>
      <c r="I249" s="113">
        <v>79</v>
      </c>
      <c r="J249" s="102"/>
      <c r="K249" s="103"/>
      <c r="L249" s="112"/>
      <c r="M249" s="113" t="s">
        <v>341</v>
      </c>
      <c r="N249" s="102"/>
      <c r="O249" s="103"/>
      <c r="P249" s="112"/>
      <c r="Q249" s="113">
        <v>60</v>
      </c>
      <c r="R249" s="102"/>
      <c r="S249" s="103"/>
      <c r="T249" s="112"/>
      <c r="U249" s="113">
        <v>7</v>
      </c>
      <c r="V249" s="102"/>
    </row>
    <row r="250" spans="1:22" x14ac:dyDescent="0.25">
      <c r="A250" s="11"/>
      <c r="B250" s="114"/>
      <c r="C250" s="106"/>
      <c r="D250" s="107"/>
      <c r="E250" s="109"/>
      <c r="F250" s="107"/>
      <c r="G250" s="106"/>
      <c r="H250" s="107"/>
      <c r="I250" s="109"/>
      <c r="J250" s="107"/>
      <c r="K250" s="106"/>
      <c r="L250" s="107"/>
      <c r="M250" s="109"/>
      <c r="N250" s="107"/>
      <c r="O250" s="106"/>
      <c r="P250" s="107"/>
      <c r="Q250" s="109"/>
      <c r="R250" s="107"/>
      <c r="S250" s="106"/>
      <c r="T250" s="107"/>
      <c r="U250" s="109"/>
      <c r="V250" s="107"/>
    </row>
    <row r="251" spans="1:22" ht="15.75" thickBot="1" x14ac:dyDescent="0.3">
      <c r="A251" s="11"/>
      <c r="B251" s="103" t="s">
        <v>487</v>
      </c>
      <c r="C251" s="103"/>
      <c r="D251" s="115" t="s">
        <v>333</v>
      </c>
      <c r="E251" s="116">
        <v>19368</v>
      </c>
      <c r="F251" s="102"/>
      <c r="G251" s="103"/>
      <c r="H251" s="115" t="s">
        <v>333</v>
      </c>
      <c r="I251" s="116">
        <v>23154</v>
      </c>
      <c r="J251" s="102"/>
      <c r="K251" s="103"/>
      <c r="L251" s="115" t="s">
        <v>333</v>
      </c>
      <c r="M251" s="117" t="s">
        <v>341</v>
      </c>
      <c r="N251" s="102"/>
      <c r="O251" s="103"/>
      <c r="P251" s="115" t="s">
        <v>333</v>
      </c>
      <c r="Q251" s="116">
        <v>19857</v>
      </c>
      <c r="R251" s="102"/>
      <c r="S251" s="103"/>
      <c r="T251" s="115" t="s">
        <v>333</v>
      </c>
      <c r="U251" s="117">
        <v>869</v>
      </c>
      <c r="V251" s="102"/>
    </row>
    <row r="252" spans="1:22" ht="15.75" thickTop="1" x14ac:dyDescent="0.25">
      <c r="A252" s="11"/>
      <c r="B252" s="114"/>
      <c r="C252" s="106"/>
      <c r="D252" s="107"/>
      <c r="E252" s="109"/>
      <c r="F252" s="107"/>
      <c r="G252" s="106"/>
      <c r="H252" s="107"/>
      <c r="I252" s="109"/>
      <c r="J252" s="107"/>
      <c r="K252" s="106"/>
      <c r="L252" s="107"/>
      <c r="M252" s="109"/>
      <c r="N252" s="107"/>
      <c r="O252" s="106"/>
      <c r="P252" s="107"/>
      <c r="Q252" s="109"/>
      <c r="R252" s="107"/>
      <c r="S252" s="106"/>
      <c r="T252" s="107"/>
      <c r="U252" s="109"/>
      <c r="V252" s="107"/>
    </row>
    <row r="253" spans="1:22" x14ac:dyDescent="0.25">
      <c r="A253" s="11"/>
      <c r="B253" s="102" t="s">
        <v>488</v>
      </c>
      <c r="C253" s="103"/>
      <c r="D253" s="102"/>
      <c r="E253" s="104"/>
      <c r="F253" s="102"/>
      <c r="G253" s="103"/>
      <c r="H253" s="102"/>
      <c r="I253" s="104"/>
      <c r="J253" s="102"/>
      <c r="K253" s="103"/>
      <c r="L253" s="102"/>
      <c r="M253" s="104"/>
      <c r="N253" s="102"/>
      <c r="O253" s="103"/>
      <c r="P253" s="102"/>
      <c r="Q253" s="104"/>
      <c r="R253" s="102"/>
      <c r="S253" s="103"/>
      <c r="T253" s="102"/>
      <c r="U253" s="104"/>
      <c r="V253" s="102"/>
    </row>
    <row r="254" spans="1:22" x14ac:dyDescent="0.25">
      <c r="A254" s="11"/>
      <c r="B254" s="114"/>
      <c r="C254" s="106"/>
      <c r="D254" s="107"/>
      <c r="E254" s="109"/>
      <c r="F254" s="107"/>
      <c r="G254" s="106"/>
      <c r="H254" s="107"/>
      <c r="I254" s="109"/>
      <c r="J254" s="107"/>
      <c r="K254" s="106"/>
      <c r="L254" s="107"/>
      <c r="M254" s="109"/>
      <c r="N254" s="107"/>
      <c r="O254" s="106"/>
      <c r="P254" s="107"/>
      <c r="Q254" s="109"/>
      <c r="R254" s="107"/>
      <c r="S254" s="106"/>
      <c r="T254" s="107"/>
      <c r="U254" s="109"/>
      <c r="V254" s="107"/>
    </row>
    <row r="255" spans="1:22" x14ac:dyDescent="0.25">
      <c r="A255" s="11"/>
      <c r="B255" s="110" t="s">
        <v>392</v>
      </c>
      <c r="C255" s="103"/>
      <c r="D255" s="102"/>
      <c r="E255" s="111">
        <v>2482</v>
      </c>
      <c r="F255" s="102"/>
      <c r="G255" s="103"/>
      <c r="H255" s="102"/>
      <c r="I255" s="111">
        <v>2482</v>
      </c>
      <c r="J255" s="102"/>
      <c r="K255" s="103"/>
      <c r="L255" s="102"/>
      <c r="M255" s="104">
        <v>218</v>
      </c>
      <c r="N255" s="102"/>
      <c r="O255" s="103"/>
      <c r="P255" s="102"/>
      <c r="Q255" s="111">
        <v>2556</v>
      </c>
      <c r="R255" s="102"/>
      <c r="S255" s="103"/>
      <c r="T255" s="102"/>
      <c r="U255" s="104">
        <v>106</v>
      </c>
      <c r="V255" s="102"/>
    </row>
    <row r="256" spans="1:22" x14ac:dyDescent="0.25">
      <c r="A256" s="11"/>
      <c r="B256" s="105" t="s">
        <v>486</v>
      </c>
      <c r="C256" s="106"/>
      <c r="D256" s="107"/>
      <c r="E256" s="108">
        <v>15420</v>
      </c>
      <c r="F256" s="107"/>
      <c r="G256" s="106"/>
      <c r="H256" s="107"/>
      <c r="I256" s="108">
        <v>15747</v>
      </c>
      <c r="J256" s="107"/>
      <c r="K256" s="106"/>
      <c r="L256" s="107"/>
      <c r="M256" s="108">
        <v>2455</v>
      </c>
      <c r="N256" s="107"/>
      <c r="O256" s="106"/>
      <c r="P256" s="107"/>
      <c r="Q256" s="108">
        <v>15674</v>
      </c>
      <c r="R256" s="107"/>
      <c r="S256" s="106"/>
      <c r="T256" s="107"/>
      <c r="U256" s="109">
        <v>469</v>
      </c>
      <c r="V256" s="107"/>
    </row>
    <row r="257" spans="1:30" x14ac:dyDescent="0.25">
      <c r="A257" s="11"/>
      <c r="B257" s="110" t="s">
        <v>390</v>
      </c>
      <c r="C257" s="103"/>
      <c r="D257" s="102"/>
      <c r="E257" s="111">
        <v>8241</v>
      </c>
      <c r="F257" s="102"/>
      <c r="G257" s="103"/>
      <c r="H257" s="102"/>
      <c r="I257" s="111">
        <v>8454</v>
      </c>
      <c r="J257" s="102"/>
      <c r="K257" s="103"/>
      <c r="L257" s="102"/>
      <c r="M257" s="111">
        <v>1105</v>
      </c>
      <c r="N257" s="102"/>
      <c r="O257" s="103"/>
      <c r="P257" s="102"/>
      <c r="Q257" s="111">
        <v>8381</v>
      </c>
      <c r="R257" s="102"/>
      <c r="S257" s="103"/>
      <c r="T257" s="102"/>
      <c r="U257" s="104">
        <v>384</v>
      </c>
      <c r="V257" s="102"/>
    </row>
    <row r="258" spans="1:30" ht="15.75" thickBot="1" x14ac:dyDescent="0.3">
      <c r="A258" s="11"/>
      <c r="B258" s="105" t="s">
        <v>393</v>
      </c>
      <c r="C258" s="106"/>
      <c r="D258" s="118"/>
      <c r="E258" s="119">
        <v>168</v>
      </c>
      <c r="F258" s="107"/>
      <c r="G258" s="106"/>
      <c r="H258" s="118"/>
      <c r="I258" s="119">
        <v>168</v>
      </c>
      <c r="J258" s="107"/>
      <c r="K258" s="106"/>
      <c r="L258" s="118"/>
      <c r="M258" s="119">
        <v>18</v>
      </c>
      <c r="N258" s="107"/>
      <c r="O258" s="106"/>
      <c r="P258" s="118"/>
      <c r="Q258" s="119">
        <v>163</v>
      </c>
      <c r="R258" s="107"/>
      <c r="S258" s="106"/>
      <c r="T258" s="118"/>
      <c r="U258" s="119">
        <v>8</v>
      </c>
      <c r="V258" s="107"/>
    </row>
    <row r="259" spans="1:30" x14ac:dyDescent="0.25">
      <c r="A259" s="11"/>
      <c r="B259" s="120"/>
      <c r="C259" s="103"/>
      <c r="D259" s="102"/>
      <c r="E259" s="104"/>
      <c r="F259" s="102"/>
      <c r="G259" s="103"/>
      <c r="H259" s="102"/>
      <c r="I259" s="104"/>
      <c r="J259" s="102"/>
      <c r="K259" s="103"/>
      <c r="L259" s="102"/>
      <c r="M259" s="104"/>
      <c r="N259" s="102"/>
      <c r="O259" s="103"/>
      <c r="P259" s="102"/>
      <c r="Q259" s="104"/>
      <c r="R259" s="102"/>
      <c r="S259" s="103"/>
      <c r="T259" s="102"/>
      <c r="U259" s="104"/>
      <c r="V259" s="102"/>
    </row>
    <row r="260" spans="1:30" ht="15.75" thickBot="1" x14ac:dyDescent="0.3">
      <c r="A260" s="11"/>
      <c r="B260" s="106" t="s">
        <v>487</v>
      </c>
      <c r="C260" s="106"/>
      <c r="D260" s="121" t="s">
        <v>333</v>
      </c>
      <c r="E260" s="122">
        <v>26311</v>
      </c>
      <c r="F260" s="107"/>
      <c r="G260" s="106"/>
      <c r="H260" s="121" t="s">
        <v>333</v>
      </c>
      <c r="I260" s="122">
        <v>26851</v>
      </c>
      <c r="J260" s="107"/>
      <c r="K260" s="106"/>
      <c r="L260" s="121" t="s">
        <v>333</v>
      </c>
      <c r="M260" s="122">
        <v>3796</v>
      </c>
      <c r="N260" s="107"/>
      <c r="O260" s="106"/>
      <c r="P260" s="121" t="s">
        <v>333</v>
      </c>
      <c r="Q260" s="122">
        <v>26774</v>
      </c>
      <c r="R260" s="107"/>
      <c r="S260" s="106"/>
      <c r="T260" s="121" t="s">
        <v>333</v>
      </c>
      <c r="U260" s="123">
        <v>967</v>
      </c>
      <c r="V260" s="107"/>
    </row>
    <row r="261" spans="1:30" ht="15.75" thickTop="1" x14ac:dyDescent="0.25">
      <c r="A261" s="11"/>
      <c r="B261" s="120"/>
      <c r="C261" s="103"/>
      <c r="D261" s="102"/>
      <c r="E261" s="104"/>
      <c r="F261" s="102"/>
      <c r="G261" s="103"/>
      <c r="H261" s="102"/>
      <c r="I261" s="104"/>
      <c r="J261" s="102"/>
      <c r="K261" s="103"/>
      <c r="L261" s="102"/>
      <c r="M261" s="104"/>
      <c r="N261" s="102"/>
      <c r="O261" s="103"/>
      <c r="P261" s="102"/>
      <c r="Q261" s="104"/>
      <c r="R261" s="102"/>
      <c r="S261" s="103"/>
      <c r="T261" s="102"/>
      <c r="U261" s="104"/>
      <c r="V261" s="102"/>
    </row>
    <row r="262" spans="1:30" x14ac:dyDescent="0.25">
      <c r="A262" s="11"/>
      <c r="B262" s="106" t="s">
        <v>487</v>
      </c>
      <c r="C262" s="106"/>
      <c r="D262" s="107"/>
      <c r="E262" s="109"/>
      <c r="F262" s="107"/>
      <c r="G262" s="106"/>
      <c r="H262" s="107"/>
      <c r="I262" s="109"/>
      <c r="J262" s="107"/>
      <c r="K262" s="106"/>
      <c r="L262" s="107"/>
      <c r="M262" s="109"/>
      <c r="N262" s="107"/>
      <c r="O262" s="106"/>
      <c r="P262" s="107"/>
      <c r="Q262" s="109"/>
      <c r="R262" s="107"/>
      <c r="S262" s="106"/>
      <c r="T262" s="107"/>
      <c r="U262" s="109"/>
      <c r="V262" s="107"/>
    </row>
    <row r="263" spans="1:30" x14ac:dyDescent="0.25">
      <c r="A263" s="11"/>
      <c r="B263" s="110" t="s">
        <v>392</v>
      </c>
      <c r="C263" s="103"/>
      <c r="D263" s="102"/>
      <c r="E263" s="111">
        <v>3946</v>
      </c>
      <c r="F263" s="102"/>
      <c r="G263" s="103"/>
      <c r="H263" s="102"/>
      <c r="I263" s="111">
        <v>4139</v>
      </c>
      <c r="J263" s="102"/>
      <c r="K263" s="103"/>
      <c r="L263" s="102"/>
      <c r="M263" s="104">
        <v>218</v>
      </c>
      <c r="N263" s="102"/>
      <c r="O263" s="103"/>
      <c r="P263" s="102"/>
      <c r="Q263" s="111">
        <v>4177</v>
      </c>
      <c r="R263" s="102"/>
      <c r="S263" s="103"/>
      <c r="T263" s="102"/>
      <c r="U263" s="104">
        <v>156</v>
      </c>
      <c r="V263" s="102"/>
    </row>
    <row r="264" spans="1:30" x14ac:dyDescent="0.25">
      <c r="A264" s="11"/>
      <c r="B264" s="105" t="s">
        <v>486</v>
      </c>
      <c r="C264" s="106"/>
      <c r="D264" s="107"/>
      <c r="E264" s="108">
        <v>29540</v>
      </c>
      <c r="F264" s="107"/>
      <c r="G264" s="106"/>
      <c r="H264" s="107"/>
      <c r="I264" s="108">
        <v>32799</v>
      </c>
      <c r="J264" s="107"/>
      <c r="K264" s="106"/>
      <c r="L264" s="107"/>
      <c r="M264" s="108">
        <v>2455</v>
      </c>
      <c r="N264" s="107"/>
      <c r="O264" s="106"/>
      <c r="P264" s="107"/>
      <c r="Q264" s="108">
        <v>29949</v>
      </c>
      <c r="R264" s="107"/>
      <c r="S264" s="106"/>
      <c r="T264" s="107"/>
      <c r="U264" s="108">
        <v>1075</v>
      </c>
      <c r="V264" s="107"/>
    </row>
    <row r="265" spans="1:30" x14ac:dyDescent="0.25">
      <c r="A265" s="11"/>
      <c r="B265" s="110" t="s">
        <v>390</v>
      </c>
      <c r="C265" s="103"/>
      <c r="D265" s="102"/>
      <c r="E265" s="111">
        <v>11970</v>
      </c>
      <c r="F265" s="102"/>
      <c r="G265" s="103"/>
      <c r="H265" s="102"/>
      <c r="I265" s="111">
        <v>12820</v>
      </c>
      <c r="J265" s="102"/>
      <c r="K265" s="103"/>
      <c r="L265" s="102"/>
      <c r="M265" s="111">
        <v>1105</v>
      </c>
      <c r="N265" s="102"/>
      <c r="O265" s="103"/>
      <c r="P265" s="102"/>
      <c r="Q265" s="111">
        <v>12282</v>
      </c>
      <c r="R265" s="102"/>
      <c r="S265" s="103"/>
      <c r="T265" s="102"/>
      <c r="U265" s="104">
        <v>590</v>
      </c>
      <c r="V265" s="102"/>
    </row>
    <row r="266" spans="1:30" ht="15.75" thickBot="1" x14ac:dyDescent="0.3">
      <c r="A266" s="11"/>
      <c r="B266" s="105" t="s">
        <v>393</v>
      </c>
      <c r="C266" s="106"/>
      <c r="D266" s="118"/>
      <c r="E266" s="119">
        <v>223</v>
      </c>
      <c r="F266" s="107"/>
      <c r="G266" s="106"/>
      <c r="H266" s="118"/>
      <c r="I266" s="119">
        <v>247</v>
      </c>
      <c r="J266" s="107"/>
      <c r="K266" s="106"/>
      <c r="L266" s="118"/>
      <c r="M266" s="119">
        <v>18</v>
      </c>
      <c r="N266" s="107"/>
      <c r="O266" s="106"/>
      <c r="P266" s="118"/>
      <c r="Q266" s="119">
        <v>223</v>
      </c>
      <c r="R266" s="107"/>
      <c r="S266" s="106"/>
      <c r="T266" s="118"/>
      <c r="U266" s="119">
        <v>15</v>
      </c>
      <c r="V266" s="107"/>
    </row>
    <row r="267" spans="1:30" ht="15.75" thickBot="1" x14ac:dyDescent="0.3">
      <c r="A267" s="11"/>
      <c r="B267" s="103" t="s">
        <v>487</v>
      </c>
      <c r="C267" s="103"/>
      <c r="D267" s="115" t="s">
        <v>333</v>
      </c>
      <c r="E267" s="116">
        <v>45679</v>
      </c>
      <c r="F267" s="102"/>
      <c r="G267" s="103"/>
      <c r="H267" s="115" t="s">
        <v>333</v>
      </c>
      <c r="I267" s="116">
        <v>50005</v>
      </c>
      <c r="J267" s="102"/>
      <c r="K267" s="103"/>
      <c r="L267" s="115" t="s">
        <v>333</v>
      </c>
      <c r="M267" s="116">
        <v>3796</v>
      </c>
      <c r="N267" s="102"/>
      <c r="O267" s="103"/>
      <c r="P267" s="115" t="s">
        <v>333</v>
      </c>
      <c r="Q267" s="116">
        <v>46631</v>
      </c>
      <c r="R267" s="102"/>
      <c r="S267" s="103"/>
      <c r="T267" s="115" t="s">
        <v>333</v>
      </c>
      <c r="U267" s="116">
        <v>1836</v>
      </c>
      <c r="V267" s="102"/>
    </row>
    <row r="268" spans="1:30" ht="15.75" thickTop="1" x14ac:dyDescent="0.25">
      <c r="A268" s="11"/>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row>
    <row r="269" spans="1:30" x14ac:dyDescent="0.25">
      <c r="A269" s="11"/>
      <c r="B269" s="97">
        <v>41274</v>
      </c>
      <c r="C269" s="98"/>
      <c r="D269" s="125"/>
      <c r="E269" s="125"/>
      <c r="F269" s="125"/>
      <c r="G269" s="98"/>
      <c r="H269" s="125"/>
      <c r="I269" s="125"/>
      <c r="J269" s="125"/>
      <c r="K269" s="98"/>
      <c r="L269" s="125"/>
      <c r="M269" s="125"/>
      <c r="N269" s="125"/>
      <c r="O269" s="98"/>
      <c r="P269" s="125"/>
      <c r="Q269" s="125"/>
      <c r="R269" s="125"/>
      <c r="S269" s="98"/>
      <c r="T269" s="125"/>
      <c r="U269" s="125"/>
      <c r="V269" s="125"/>
    </row>
    <row r="270" spans="1:30" x14ac:dyDescent="0.25">
      <c r="A270" s="11"/>
      <c r="B270" s="98" t="s">
        <v>489</v>
      </c>
      <c r="C270" s="98"/>
      <c r="D270" s="124"/>
      <c r="E270" s="124"/>
      <c r="F270" s="124"/>
      <c r="G270" s="98"/>
      <c r="H270" s="124"/>
      <c r="I270" s="124"/>
      <c r="J270" s="124"/>
      <c r="K270" s="98"/>
      <c r="L270" s="124"/>
      <c r="M270" s="124"/>
      <c r="N270" s="124"/>
      <c r="O270" s="98"/>
      <c r="P270" s="124"/>
      <c r="Q270" s="124"/>
      <c r="R270" s="124"/>
      <c r="S270" s="98"/>
      <c r="T270" s="124"/>
      <c r="U270" s="124"/>
      <c r="V270" s="124"/>
    </row>
    <row r="271" spans="1:30" x14ac:dyDescent="0.25">
      <c r="A271" s="11"/>
      <c r="B271" s="98"/>
      <c r="C271" s="98"/>
      <c r="D271" s="125"/>
      <c r="E271" s="125"/>
      <c r="F271" s="125"/>
      <c r="G271" s="100"/>
      <c r="H271" s="126" t="s">
        <v>473</v>
      </c>
      <c r="I271" s="126"/>
      <c r="J271" s="126"/>
      <c r="K271" s="98"/>
      <c r="L271" s="125"/>
      <c r="M271" s="125"/>
      <c r="N271" s="125"/>
      <c r="O271" s="100"/>
      <c r="P271" s="126" t="s">
        <v>474</v>
      </c>
      <c r="Q271" s="126"/>
      <c r="R271" s="126"/>
      <c r="S271" s="100"/>
      <c r="T271" s="126" t="s">
        <v>475</v>
      </c>
      <c r="U271" s="126"/>
      <c r="V271" s="126"/>
    </row>
    <row r="272" spans="1:30" x14ac:dyDescent="0.25">
      <c r="A272" s="11"/>
      <c r="B272" s="98"/>
      <c r="C272" s="100"/>
      <c r="D272" s="126" t="s">
        <v>479</v>
      </c>
      <c r="E272" s="126"/>
      <c r="F272" s="126"/>
      <c r="G272" s="100"/>
      <c r="H272" s="126" t="s">
        <v>477</v>
      </c>
      <c r="I272" s="126"/>
      <c r="J272" s="126"/>
      <c r="K272" s="100"/>
      <c r="L272" s="126" t="s">
        <v>478</v>
      </c>
      <c r="M272" s="126"/>
      <c r="N272" s="126"/>
      <c r="O272" s="100"/>
      <c r="P272" s="126" t="s">
        <v>479</v>
      </c>
      <c r="Q272" s="126"/>
      <c r="R272" s="126"/>
      <c r="S272" s="100"/>
      <c r="T272" s="126" t="s">
        <v>480</v>
      </c>
      <c r="U272" s="126"/>
      <c r="V272" s="126"/>
    </row>
    <row r="273" spans="1:22" ht="15.75" thickBot="1" x14ac:dyDescent="0.3">
      <c r="A273" s="11"/>
      <c r="B273" s="98"/>
      <c r="C273" s="100"/>
      <c r="D273" s="127" t="s">
        <v>481</v>
      </c>
      <c r="E273" s="127"/>
      <c r="F273" s="127"/>
      <c r="G273" s="100"/>
      <c r="H273" s="127" t="s">
        <v>482</v>
      </c>
      <c r="I273" s="127"/>
      <c r="J273" s="127"/>
      <c r="K273" s="100"/>
      <c r="L273" s="127" t="s">
        <v>483</v>
      </c>
      <c r="M273" s="127"/>
      <c r="N273" s="127"/>
      <c r="O273" s="100"/>
      <c r="P273" s="127" t="s">
        <v>481</v>
      </c>
      <c r="Q273" s="127"/>
      <c r="R273" s="127"/>
      <c r="S273" s="100"/>
      <c r="T273" s="127" t="s">
        <v>484</v>
      </c>
      <c r="U273" s="127"/>
      <c r="V273" s="127"/>
    </row>
    <row r="274" spans="1:22" x14ac:dyDescent="0.25">
      <c r="A274" s="11"/>
      <c r="B274" s="129"/>
      <c r="C274" s="98"/>
      <c r="D274" s="129"/>
      <c r="E274" s="99"/>
      <c r="F274" s="129"/>
      <c r="G274" s="98"/>
      <c r="H274" s="129"/>
      <c r="I274" s="99"/>
      <c r="J274" s="129"/>
      <c r="K274" s="98"/>
      <c r="L274" s="129"/>
      <c r="M274" s="99"/>
      <c r="N274" s="129"/>
      <c r="O274" s="98"/>
      <c r="P274" s="129"/>
      <c r="Q274" s="99"/>
      <c r="R274" s="129"/>
      <c r="S274" s="98"/>
      <c r="T274" s="129"/>
      <c r="U274" s="99"/>
      <c r="V274" s="129"/>
    </row>
    <row r="275" spans="1:22" x14ac:dyDescent="0.25">
      <c r="A275" s="11"/>
      <c r="B275" s="102" t="s">
        <v>485</v>
      </c>
      <c r="C275" s="103"/>
      <c r="D275" s="102"/>
      <c r="E275" s="104"/>
      <c r="F275" s="102"/>
      <c r="G275" s="103"/>
      <c r="H275" s="102"/>
      <c r="I275" s="104"/>
      <c r="J275" s="102"/>
      <c r="K275" s="103"/>
      <c r="L275" s="102"/>
      <c r="M275" s="104"/>
      <c r="N275" s="102"/>
      <c r="O275" s="103"/>
      <c r="P275" s="102"/>
      <c r="Q275" s="104"/>
      <c r="R275" s="102"/>
      <c r="S275" s="103"/>
      <c r="T275" s="102"/>
      <c r="U275" s="104"/>
      <c r="V275" s="102"/>
    </row>
    <row r="276" spans="1:22" x14ac:dyDescent="0.25">
      <c r="A276" s="11"/>
      <c r="B276" s="105" t="s">
        <v>392</v>
      </c>
      <c r="C276" s="106"/>
      <c r="D276" s="107" t="s">
        <v>333</v>
      </c>
      <c r="E276" s="108">
        <v>1347</v>
      </c>
      <c r="F276" s="107"/>
      <c r="G276" s="106"/>
      <c r="H276" s="107" t="s">
        <v>333</v>
      </c>
      <c r="I276" s="108">
        <v>1367</v>
      </c>
      <c r="J276" s="107"/>
      <c r="K276" s="106"/>
      <c r="L276" s="107" t="s">
        <v>333</v>
      </c>
      <c r="M276" s="109" t="s">
        <v>341</v>
      </c>
      <c r="N276" s="107"/>
      <c r="O276" s="106"/>
      <c r="P276" s="107" t="s">
        <v>333</v>
      </c>
      <c r="Q276" s="108">
        <v>1660</v>
      </c>
      <c r="R276" s="107"/>
      <c r="S276" s="106"/>
      <c r="T276" s="107" t="s">
        <v>333</v>
      </c>
      <c r="U276" s="109">
        <v>45</v>
      </c>
      <c r="V276" s="107"/>
    </row>
    <row r="277" spans="1:22" x14ac:dyDescent="0.25">
      <c r="A277" s="11"/>
      <c r="B277" s="110" t="s">
        <v>486</v>
      </c>
      <c r="C277" s="103"/>
      <c r="D277" s="102"/>
      <c r="E277" s="111">
        <v>18926</v>
      </c>
      <c r="F277" s="102"/>
      <c r="G277" s="103"/>
      <c r="H277" s="102"/>
      <c r="I277" s="111">
        <v>24381</v>
      </c>
      <c r="J277" s="102"/>
      <c r="K277" s="103"/>
      <c r="L277" s="102"/>
      <c r="M277" s="104" t="s">
        <v>341</v>
      </c>
      <c r="N277" s="102"/>
      <c r="O277" s="103"/>
      <c r="P277" s="102"/>
      <c r="Q277" s="111">
        <v>26255</v>
      </c>
      <c r="R277" s="102"/>
      <c r="S277" s="103"/>
      <c r="T277" s="102"/>
      <c r="U277" s="104">
        <v>708</v>
      </c>
      <c r="V277" s="102"/>
    </row>
    <row r="278" spans="1:22" x14ac:dyDescent="0.25">
      <c r="A278" s="11"/>
      <c r="B278" s="105" t="s">
        <v>390</v>
      </c>
      <c r="C278" s="106"/>
      <c r="D278" s="107"/>
      <c r="E278" s="108">
        <v>3504</v>
      </c>
      <c r="F278" s="107"/>
      <c r="G278" s="106"/>
      <c r="H278" s="107"/>
      <c r="I278" s="108">
        <v>4288</v>
      </c>
      <c r="J278" s="107"/>
      <c r="K278" s="106"/>
      <c r="L278" s="107"/>
      <c r="M278" s="109" t="s">
        <v>341</v>
      </c>
      <c r="N278" s="107"/>
      <c r="O278" s="106"/>
      <c r="P278" s="107"/>
      <c r="Q278" s="108">
        <v>3523</v>
      </c>
      <c r="R278" s="107"/>
      <c r="S278" s="106"/>
      <c r="T278" s="107"/>
      <c r="U278" s="109">
        <v>118</v>
      </c>
      <c r="V278" s="107"/>
    </row>
    <row r="279" spans="1:22" ht="15.75" thickBot="1" x14ac:dyDescent="0.3">
      <c r="A279" s="11"/>
      <c r="B279" s="110" t="s">
        <v>393</v>
      </c>
      <c r="C279" s="103"/>
      <c r="D279" s="112"/>
      <c r="E279" s="113">
        <v>99</v>
      </c>
      <c r="F279" s="102"/>
      <c r="G279" s="103"/>
      <c r="H279" s="112"/>
      <c r="I279" s="113">
        <v>100</v>
      </c>
      <c r="J279" s="102"/>
      <c r="K279" s="103"/>
      <c r="L279" s="112"/>
      <c r="M279" s="113" t="s">
        <v>341</v>
      </c>
      <c r="N279" s="102"/>
      <c r="O279" s="103"/>
      <c r="P279" s="112"/>
      <c r="Q279" s="113">
        <v>100</v>
      </c>
      <c r="R279" s="102"/>
      <c r="S279" s="103"/>
      <c r="T279" s="112"/>
      <c r="U279" s="113">
        <v>4</v>
      </c>
      <c r="V279" s="102"/>
    </row>
    <row r="280" spans="1:22" x14ac:dyDescent="0.25">
      <c r="A280" s="11"/>
      <c r="B280" s="114"/>
      <c r="C280" s="114"/>
      <c r="D280" s="130"/>
      <c r="E280" s="131"/>
      <c r="F280" s="130"/>
      <c r="G280" s="114"/>
      <c r="H280" s="130"/>
      <c r="I280" s="131"/>
      <c r="J280" s="130"/>
      <c r="K280" s="114"/>
      <c r="L280" s="130"/>
      <c r="M280" s="131"/>
      <c r="N280" s="130"/>
      <c r="O280" s="114"/>
      <c r="P280" s="130"/>
      <c r="Q280" s="131"/>
      <c r="R280" s="130"/>
      <c r="S280" s="114"/>
      <c r="T280" s="130"/>
      <c r="U280" s="131"/>
      <c r="V280" s="130"/>
    </row>
    <row r="281" spans="1:22" ht="15.75" thickBot="1" x14ac:dyDescent="0.3">
      <c r="A281" s="11"/>
      <c r="B281" s="103" t="s">
        <v>487</v>
      </c>
      <c r="C281" s="103"/>
      <c r="D281" s="115" t="s">
        <v>333</v>
      </c>
      <c r="E281" s="116">
        <v>23876</v>
      </c>
      <c r="F281" s="102"/>
      <c r="G281" s="103"/>
      <c r="H281" s="115" t="s">
        <v>333</v>
      </c>
      <c r="I281" s="116">
        <v>30136</v>
      </c>
      <c r="J281" s="102"/>
      <c r="K281" s="103"/>
      <c r="L281" s="115" t="s">
        <v>333</v>
      </c>
      <c r="M281" s="117" t="s">
        <v>341</v>
      </c>
      <c r="N281" s="102"/>
      <c r="O281" s="103"/>
      <c r="P281" s="115" t="s">
        <v>333</v>
      </c>
      <c r="Q281" s="116">
        <v>31538</v>
      </c>
      <c r="R281" s="102"/>
      <c r="S281" s="103"/>
      <c r="T281" s="115" t="s">
        <v>333</v>
      </c>
      <c r="U281" s="117">
        <v>875</v>
      </c>
      <c r="V281" s="102"/>
    </row>
    <row r="282" spans="1:22" ht="15.75" thickTop="1" x14ac:dyDescent="0.25">
      <c r="A282" s="11"/>
      <c r="B282" s="114"/>
      <c r="C282" s="114"/>
      <c r="D282" s="130"/>
      <c r="E282" s="131"/>
      <c r="F282" s="130"/>
      <c r="G282" s="114"/>
      <c r="H282" s="130"/>
      <c r="I282" s="131"/>
      <c r="J282" s="130"/>
      <c r="K282" s="114"/>
      <c r="L282" s="130"/>
      <c r="M282" s="131"/>
      <c r="N282" s="130"/>
      <c r="O282" s="114"/>
      <c r="P282" s="130"/>
      <c r="Q282" s="131"/>
      <c r="R282" s="130"/>
      <c r="S282" s="114"/>
      <c r="T282" s="130"/>
      <c r="U282" s="131"/>
      <c r="V282" s="130"/>
    </row>
    <row r="283" spans="1:22" x14ac:dyDescent="0.25">
      <c r="A283" s="11"/>
      <c r="B283" s="102" t="s">
        <v>488</v>
      </c>
      <c r="C283" s="103"/>
      <c r="D283" s="102"/>
      <c r="E283" s="104"/>
      <c r="F283" s="102"/>
      <c r="G283" s="103"/>
      <c r="H283" s="102"/>
      <c r="I283" s="104"/>
      <c r="J283" s="102"/>
      <c r="K283" s="103"/>
      <c r="L283" s="102"/>
      <c r="M283" s="104"/>
      <c r="N283" s="102"/>
      <c r="O283" s="103"/>
      <c r="P283" s="102"/>
      <c r="Q283" s="104"/>
      <c r="R283" s="102"/>
      <c r="S283" s="103"/>
      <c r="T283" s="102"/>
      <c r="U283" s="104"/>
      <c r="V283" s="102"/>
    </row>
    <row r="284" spans="1:22" x14ac:dyDescent="0.25">
      <c r="A284" s="11"/>
      <c r="B284" s="114"/>
      <c r="C284" s="114"/>
      <c r="D284" s="130"/>
      <c r="E284" s="131"/>
      <c r="F284" s="130"/>
      <c r="G284" s="114"/>
      <c r="H284" s="130"/>
      <c r="I284" s="131"/>
      <c r="J284" s="130"/>
      <c r="K284" s="114"/>
      <c r="L284" s="130"/>
      <c r="M284" s="131"/>
      <c r="N284" s="130"/>
      <c r="O284" s="114"/>
      <c r="P284" s="130"/>
      <c r="Q284" s="131"/>
      <c r="R284" s="130"/>
      <c r="S284" s="114"/>
      <c r="T284" s="130"/>
      <c r="U284" s="131"/>
      <c r="V284" s="130"/>
    </row>
    <row r="285" spans="1:22" x14ac:dyDescent="0.25">
      <c r="A285" s="11"/>
      <c r="B285" s="110" t="s">
        <v>392</v>
      </c>
      <c r="C285" s="103"/>
      <c r="D285" s="102"/>
      <c r="E285" s="111">
        <v>3610</v>
      </c>
      <c r="F285" s="102"/>
      <c r="G285" s="103"/>
      <c r="H285" s="102"/>
      <c r="I285" s="111">
        <v>3719</v>
      </c>
      <c r="J285" s="102"/>
      <c r="K285" s="103"/>
      <c r="L285" s="102"/>
      <c r="M285" s="104">
        <v>833</v>
      </c>
      <c r="N285" s="102"/>
      <c r="O285" s="103"/>
      <c r="P285" s="102"/>
      <c r="Q285" s="111">
        <v>3521</v>
      </c>
      <c r="R285" s="102"/>
      <c r="S285" s="103"/>
      <c r="T285" s="102"/>
      <c r="U285" s="104">
        <v>143</v>
      </c>
      <c r="V285" s="102"/>
    </row>
    <row r="286" spans="1:22" x14ac:dyDescent="0.25">
      <c r="A286" s="11"/>
      <c r="B286" s="105" t="s">
        <v>486</v>
      </c>
      <c r="C286" s="106"/>
      <c r="D286" s="107"/>
      <c r="E286" s="108">
        <v>26282</v>
      </c>
      <c r="F286" s="107"/>
      <c r="G286" s="106"/>
      <c r="H286" s="107"/>
      <c r="I286" s="108">
        <v>27904</v>
      </c>
      <c r="J286" s="107"/>
      <c r="K286" s="106"/>
      <c r="L286" s="107"/>
      <c r="M286" s="108">
        <v>3499</v>
      </c>
      <c r="N286" s="107"/>
      <c r="O286" s="106"/>
      <c r="P286" s="107"/>
      <c r="Q286" s="108">
        <v>21704</v>
      </c>
      <c r="R286" s="107"/>
      <c r="S286" s="106"/>
      <c r="T286" s="107"/>
      <c r="U286" s="109">
        <v>542</v>
      </c>
      <c r="V286" s="107"/>
    </row>
    <row r="287" spans="1:22" x14ac:dyDescent="0.25">
      <c r="A287" s="11"/>
      <c r="B287" s="110" t="s">
        <v>390</v>
      </c>
      <c r="C287" s="103"/>
      <c r="D287" s="102"/>
      <c r="E287" s="111">
        <v>7675</v>
      </c>
      <c r="F287" s="102"/>
      <c r="G287" s="103"/>
      <c r="H287" s="102"/>
      <c r="I287" s="111">
        <v>8033</v>
      </c>
      <c r="J287" s="102"/>
      <c r="K287" s="103"/>
      <c r="L287" s="102"/>
      <c r="M287" s="111">
        <v>1236</v>
      </c>
      <c r="N287" s="102"/>
      <c r="O287" s="103"/>
      <c r="P287" s="102"/>
      <c r="Q287" s="111">
        <v>7917</v>
      </c>
      <c r="R287" s="102"/>
      <c r="S287" s="103"/>
      <c r="T287" s="102"/>
      <c r="U287" s="104">
        <v>369</v>
      </c>
      <c r="V287" s="102"/>
    </row>
    <row r="288" spans="1:22" ht="15.75" thickBot="1" x14ac:dyDescent="0.3">
      <c r="A288" s="11"/>
      <c r="B288" s="105" t="s">
        <v>393</v>
      </c>
      <c r="C288" s="106"/>
      <c r="D288" s="118"/>
      <c r="E288" s="119">
        <v>140</v>
      </c>
      <c r="F288" s="107"/>
      <c r="G288" s="106"/>
      <c r="H288" s="118"/>
      <c r="I288" s="119">
        <v>140</v>
      </c>
      <c r="J288" s="107"/>
      <c r="K288" s="106"/>
      <c r="L288" s="118"/>
      <c r="M288" s="119">
        <v>15</v>
      </c>
      <c r="N288" s="107"/>
      <c r="O288" s="106"/>
      <c r="P288" s="118"/>
      <c r="Q288" s="119">
        <v>141</v>
      </c>
      <c r="R288" s="107"/>
      <c r="S288" s="106"/>
      <c r="T288" s="118"/>
      <c r="U288" s="119">
        <v>3</v>
      </c>
      <c r="V288" s="107"/>
    </row>
    <row r="289" spans="1:30" x14ac:dyDescent="0.25">
      <c r="A289" s="11"/>
      <c r="B289" s="120"/>
      <c r="C289" s="120"/>
      <c r="D289" s="132"/>
      <c r="E289" s="133"/>
      <c r="F289" s="132"/>
      <c r="G289" s="120"/>
      <c r="H289" s="132"/>
      <c r="I289" s="133"/>
      <c r="J289" s="132"/>
      <c r="K289" s="120"/>
      <c r="L289" s="132"/>
      <c r="M289" s="133"/>
      <c r="N289" s="132"/>
      <c r="O289" s="120"/>
      <c r="P289" s="132"/>
      <c r="Q289" s="133"/>
      <c r="R289" s="132"/>
      <c r="S289" s="120"/>
      <c r="T289" s="132"/>
      <c r="U289" s="133"/>
      <c r="V289" s="132"/>
    </row>
    <row r="290" spans="1:30" ht="15.75" thickBot="1" x14ac:dyDescent="0.3">
      <c r="A290" s="11"/>
      <c r="B290" s="106" t="s">
        <v>487</v>
      </c>
      <c r="C290" s="106"/>
      <c r="D290" s="121" t="s">
        <v>333</v>
      </c>
      <c r="E290" s="122">
        <v>37707</v>
      </c>
      <c r="F290" s="107"/>
      <c r="G290" s="106"/>
      <c r="H290" s="121" t="s">
        <v>333</v>
      </c>
      <c r="I290" s="122">
        <v>39796</v>
      </c>
      <c r="J290" s="107"/>
      <c r="K290" s="106"/>
      <c r="L290" s="121" t="s">
        <v>333</v>
      </c>
      <c r="M290" s="122">
        <v>5583</v>
      </c>
      <c r="N290" s="107"/>
      <c r="O290" s="106"/>
      <c r="P290" s="121" t="s">
        <v>333</v>
      </c>
      <c r="Q290" s="122">
        <v>33283</v>
      </c>
      <c r="R290" s="107"/>
      <c r="S290" s="106"/>
      <c r="T290" s="121" t="s">
        <v>333</v>
      </c>
      <c r="U290" s="122">
        <v>1057</v>
      </c>
      <c r="V290" s="107"/>
    </row>
    <row r="291" spans="1:30" ht="15.75" thickTop="1" x14ac:dyDescent="0.25">
      <c r="A291" s="11"/>
      <c r="B291" s="120"/>
      <c r="C291" s="120"/>
      <c r="D291" s="132"/>
      <c r="E291" s="133"/>
      <c r="F291" s="132"/>
      <c r="G291" s="120"/>
      <c r="H291" s="132"/>
      <c r="I291" s="133"/>
      <c r="J291" s="132"/>
      <c r="K291" s="120"/>
      <c r="L291" s="132"/>
      <c r="M291" s="133"/>
      <c r="N291" s="132"/>
      <c r="O291" s="120"/>
      <c r="P291" s="132"/>
      <c r="Q291" s="133"/>
      <c r="R291" s="132"/>
      <c r="S291" s="120"/>
      <c r="T291" s="132"/>
      <c r="U291" s="133"/>
      <c r="V291" s="132"/>
    </row>
    <row r="292" spans="1:30" x14ac:dyDescent="0.25">
      <c r="A292" s="11"/>
      <c r="B292" s="106" t="s">
        <v>487</v>
      </c>
      <c r="C292" s="106"/>
      <c r="D292" s="107"/>
      <c r="E292" s="109"/>
      <c r="F292" s="107"/>
      <c r="G292" s="106"/>
      <c r="H292" s="107"/>
      <c r="I292" s="109"/>
      <c r="J292" s="107"/>
      <c r="K292" s="106"/>
      <c r="L292" s="107"/>
      <c r="M292" s="109"/>
      <c r="N292" s="107"/>
      <c r="O292" s="106"/>
      <c r="P292" s="107"/>
      <c r="Q292" s="109"/>
      <c r="R292" s="107"/>
      <c r="S292" s="106"/>
      <c r="T292" s="107"/>
      <c r="U292" s="109"/>
      <c r="V292" s="107"/>
    </row>
    <row r="293" spans="1:30" x14ac:dyDescent="0.25">
      <c r="A293" s="11"/>
      <c r="B293" s="110" t="s">
        <v>392</v>
      </c>
      <c r="C293" s="103"/>
      <c r="D293" s="102"/>
      <c r="E293" s="111">
        <v>4957</v>
      </c>
      <c r="F293" s="102"/>
      <c r="G293" s="103"/>
      <c r="H293" s="102"/>
      <c r="I293" s="111">
        <v>5086</v>
      </c>
      <c r="J293" s="102"/>
      <c r="K293" s="103"/>
      <c r="L293" s="102"/>
      <c r="M293" s="104">
        <v>833</v>
      </c>
      <c r="N293" s="102"/>
      <c r="O293" s="103"/>
      <c r="P293" s="102"/>
      <c r="Q293" s="111">
        <v>5181</v>
      </c>
      <c r="R293" s="102"/>
      <c r="S293" s="103"/>
      <c r="T293" s="102"/>
      <c r="U293" s="104">
        <v>188</v>
      </c>
      <c r="V293" s="102"/>
    </row>
    <row r="294" spans="1:30" x14ac:dyDescent="0.25">
      <c r="A294" s="11"/>
      <c r="B294" s="105" t="s">
        <v>486</v>
      </c>
      <c r="C294" s="106"/>
      <c r="D294" s="107"/>
      <c r="E294" s="108">
        <v>45208</v>
      </c>
      <c r="F294" s="107"/>
      <c r="G294" s="106"/>
      <c r="H294" s="107"/>
      <c r="I294" s="108">
        <v>52285</v>
      </c>
      <c r="J294" s="107"/>
      <c r="K294" s="106"/>
      <c r="L294" s="107"/>
      <c r="M294" s="108">
        <v>3499</v>
      </c>
      <c r="N294" s="107"/>
      <c r="O294" s="106"/>
      <c r="P294" s="107"/>
      <c r="Q294" s="108">
        <v>47959</v>
      </c>
      <c r="R294" s="107"/>
      <c r="S294" s="106"/>
      <c r="T294" s="107"/>
      <c r="U294" s="108">
        <v>1250</v>
      </c>
      <c r="V294" s="107"/>
    </row>
    <row r="295" spans="1:30" x14ac:dyDescent="0.25">
      <c r="A295" s="11"/>
      <c r="B295" s="110" t="s">
        <v>390</v>
      </c>
      <c r="C295" s="103"/>
      <c r="D295" s="102"/>
      <c r="E295" s="111">
        <v>11179</v>
      </c>
      <c r="F295" s="102"/>
      <c r="G295" s="103"/>
      <c r="H295" s="102"/>
      <c r="I295" s="111">
        <v>12321</v>
      </c>
      <c r="J295" s="102"/>
      <c r="K295" s="103"/>
      <c r="L295" s="102"/>
      <c r="M295" s="111">
        <v>1236</v>
      </c>
      <c r="N295" s="102"/>
      <c r="O295" s="103"/>
      <c r="P295" s="102"/>
      <c r="Q295" s="111">
        <v>11440</v>
      </c>
      <c r="R295" s="102"/>
      <c r="S295" s="103"/>
      <c r="T295" s="102"/>
      <c r="U295" s="104">
        <v>487</v>
      </c>
      <c r="V295" s="102"/>
    </row>
    <row r="296" spans="1:30" ht="15.75" thickBot="1" x14ac:dyDescent="0.3">
      <c r="A296" s="11"/>
      <c r="B296" s="105" t="s">
        <v>393</v>
      </c>
      <c r="C296" s="106"/>
      <c r="D296" s="118"/>
      <c r="E296" s="119">
        <v>239</v>
      </c>
      <c r="F296" s="107"/>
      <c r="G296" s="106"/>
      <c r="H296" s="118"/>
      <c r="I296" s="119">
        <v>240</v>
      </c>
      <c r="J296" s="107"/>
      <c r="K296" s="106"/>
      <c r="L296" s="118"/>
      <c r="M296" s="119">
        <v>15</v>
      </c>
      <c r="N296" s="107"/>
      <c r="O296" s="106"/>
      <c r="P296" s="118"/>
      <c r="Q296" s="119">
        <v>241</v>
      </c>
      <c r="R296" s="107"/>
      <c r="S296" s="106"/>
      <c r="T296" s="118"/>
      <c r="U296" s="119">
        <v>7</v>
      </c>
      <c r="V296" s="107"/>
    </row>
    <row r="297" spans="1:30" ht="15.75" thickBot="1" x14ac:dyDescent="0.3">
      <c r="A297" s="11"/>
      <c r="B297" s="103" t="s">
        <v>487</v>
      </c>
      <c r="C297" s="103"/>
      <c r="D297" s="115" t="s">
        <v>333</v>
      </c>
      <c r="E297" s="116">
        <v>61583</v>
      </c>
      <c r="F297" s="102"/>
      <c r="G297" s="103"/>
      <c r="H297" s="115" t="s">
        <v>333</v>
      </c>
      <c r="I297" s="116">
        <v>69932</v>
      </c>
      <c r="J297" s="102"/>
      <c r="K297" s="103"/>
      <c r="L297" s="115" t="s">
        <v>333</v>
      </c>
      <c r="M297" s="116">
        <v>5583</v>
      </c>
      <c r="N297" s="102"/>
      <c r="O297" s="103"/>
      <c r="P297" s="115" t="s">
        <v>333</v>
      </c>
      <c r="Q297" s="116">
        <v>64821</v>
      </c>
      <c r="R297" s="102"/>
      <c r="S297" s="103"/>
      <c r="T297" s="115" t="s">
        <v>333</v>
      </c>
      <c r="U297" s="116">
        <v>1932</v>
      </c>
      <c r="V297" s="102"/>
    </row>
    <row r="298" spans="1:30" ht="15.75" thickTop="1" x14ac:dyDescent="0.25">
      <c r="A298" s="11"/>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row>
    <row r="299" spans="1:30" x14ac:dyDescent="0.25">
      <c r="A299" s="11"/>
      <c r="B299" s="37" t="s">
        <v>490</v>
      </c>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row>
    <row r="300" spans="1:30" x14ac:dyDescent="0.25">
      <c r="A300" s="11"/>
      <c r="B300" s="37" t="s">
        <v>491</v>
      </c>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row>
    <row r="301" spans="1:30" x14ac:dyDescent="0.25">
      <c r="A301" s="11"/>
      <c r="B301" s="37" t="s">
        <v>492</v>
      </c>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row>
    <row r="302" spans="1:30" x14ac:dyDescent="0.25">
      <c r="A302" s="11"/>
      <c r="B302" s="37" t="s">
        <v>493</v>
      </c>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row>
    <row r="303" spans="1:30" x14ac:dyDescent="0.25">
      <c r="A303" s="11"/>
      <c r="B303" s="37" t="s">
        <v>494</v>
      </c>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row>
    <row r="304" spans="1:30" x14ac:dyDescent="0.25">
      <c r="A304" s="11"/>
      <c r="B304" s="37" t="s">
        <v>495</v>
      </c>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row>
    <row r="305" spans="1:30" ht="15.75" thickBot="1" x14ac:dyDescent="0.3">
      <c r="A305" s="11"/>
      <c r="B305" s="39"/>
      <c r="C305" s="40"/>
      <c r="D305" s="64" t="s">
        <v>389</v>
      </c>
      <c r="E305" s="64"/>
      <c r="F305" s="64"/>
      <c r="G305" s="64"/>
      <c r="H305" s="64"/>
      <c r="I305" s="64"/>
      <c r="J305" s="64"/>
      <c r="K305" s="64"/>
      <c r="L305" s="64"/>
      <c r="M305" s="64"/>
      <c r="N305" s="64"/>
    </row>
    <row r="306" spans="1:30" x14ac:dyDescent="0.25">
      <c r="A306" s="11"/>
      <c r="B306" s="43" t="s">
        <v>331</v>
      </c>
      <c r="C306" s="40"/>
      <c r="D306" s="74">
        <v>2014</v>
      </c>
      <c r="E306" s="74"/>
      <c r="F306" s="74"/>
      <c r="G306" s="40"/>
      <c r="H306" s="74">
        <v>2013</v>
      </c>
      <c r="I306" s="74"/>
      <c r="J306" s="74"/>
      <c r="K306" s="40"/>
      <c r="L306" s="74">
        <v>2012</v>
      </c>
      <c r="M306" s="74"/>
      <c r="N306" s="74"/>
    </row>
    <row r="307" spans="1:30" x14ac:dyDescent="0.25">
      <c r="A307" s="11"/>
      <c r="B307" s="39"/>
      <c r="C307" s="39"/>
      <c r="D307" s="66"/>
      <c r="E307" s="66"/>
      <c r="F307" s="66"/>
      <c r="G307" s="39"/>
      <c r="H307" s="66"/>
      <c r="I307" s="66"/>
      <c r="J307" s="66"/>
      <c r="K307" s="39"/>
      <c r="L307" s="66"/>
      <c r="M307" s="66"/>
      <c r="N307" s="66"/>
    </row>
    <row r="308" spans="1:30" ht="15.75" thickBot="1" x14ac:dyDescent="0.3">
      <c r="A308" s="11"/>
      <c r="B308" s="47" t="s">
        <v>496</v>
      </c>
      <c r="C308" s="46"/>
      <c r="D308" s="68" t="s">
        <v>333</v>
      </c>
      <c r="E308" s="69">
        <v>5013</v>
      </c>
      <c r="F308" s="47"/>
      <c r="G308" s="46"/>
      <c r="H308" s="68" t="s">
        <v>333</v>
      </c>
      <c r="I308" s="69">
        <v>6443</v>
      </c>
      <c r="J308" s="47"/>
      <c r="K308" s="46"/>
      <c r="L308" s="68" t="s">
        <v>333</v>
      </c>
      <c r="M308" s="69">
        <v>14891</v>
      </c>
      <c r="N308" s="47"/>
    </row>
    <row r="309" spans="1:30" x14ac:dyDescent="0.25">
      <c r="A309" s="11"/>
      <c r="B309" s="51" t="s">
        <v>497</v>
      </c>
      <c r="C309" s="50"/>
      <c r="D309" s="51"/>
      <c r="E309" s="53"/>
      <c r="F309" s="51"/>
      <c r="G309" s="50"/>
      <c r="H309" s="51"/>
      <c r="I309" s="53"/>
      <c r="J309" s="51"/>
      <c r="K309" s="50"/>
      <c r="L309" s="51"/>
      <c r="M309" s="53"/>
      <c r="N309" s="51"/>
    </row>
    <row r="310" spans="1:30" x14ac:dyDescent="0.25">
      <c r="A310" s="11"/>
      <c r="B310" s="54" t="s">
        <v>392</v>
      </c>
      <c r="C310" s="46"/>
      <c r="D310" s="47"/>
      <c r="E310" s="55">
        <v>2942</v>
      </c>
      <c r="F310" s="47"/>
      <c r="G310" s="46"/>
      <c r="H310" s="47"/>
      <c r="I310" s="55">
        <v>3496</v>
      </c>
      <c r="J310" s="47"/>
      <c r="K310" s="46"/>
      <c r="L310" s="47"/>
      <c r="M310" s="55">
        <v>3611</v>
      </c>
      <c r="N310" s="47"/>
    </row>
    <row r="311" spans="1:30" x14ac:dyDescent="0.25">
      <c r="A311" s="11"/>
      <c r="B311" s="49" t="s">
        <v>486</v>
      </c>
      <c r="C311" s="50"/>
      <c r="D311" s="51"/>
      <c r="E311" s="52">
        <v>17499</v>
      </c>
      <c r="F311" s="51"/>
      <c r="G311" s="50"/>
      <c r="H311" s="51"/>
      <c r="I311" s="52">
        <v>14673</v>
      </c>
      <c r="J311" s="51"/>
      <c r="K311" s="50"/>
      <c r="L311" s="51"/>
      <c r="M311" s="52">
        <v>20343</v>
      </c>
      <c r="N311" s="51"/>
    </row>
    <row r="312" spans="1:30" x14ac:dyDescent="0.25">
      <c r="A312" s="11"/>
      <c r="B312" s="54" t="s">
        <v>390</v>
      </c>
      <c r="C312" s="46"/>
      <c r="D312" s="47"/>
      <c r="E312" s="55">
        <v>7537</v>
      </c>
      <c r="F312" s="47"/>
      <c r="G312" s="46"/>
      <c r="H312" s="47"/>
      <c r="I312" s="55">
        <v>6690</v>
      </c>
      <c r="J312" s="47"/>
      <c r="K312" s="46"/>
      <c r="L312" s="47"/>
      <c r="M312" s="55">
        <v>5967</v>
      </c>
      <c r="N312" s="47"/>
    </row>
    <row r="313" spans="1:30" ht="15.75" thickBot="1" x14ac:dyDescent="0.3">
      <c r="A313" s="11"/>
      <c r="B313" s="49" t="s">
        <v>393</v>
      </c>
      <c r="C313" s="50"/>
      <c r="D313" s="56"/>
      <c r="E313" s="58">
        <v>175</v>
      </c>
      <c r="F313" s="51"/>
      <c r="G313" s="50"/>
      <c r="H313" s="56"/>
      <c r="I313" s="58">
        <v>151</v>
      </c>
      <c r="J313" s="51"/>
      <c r="K313" s="50"/>
      <c r="L313" s="56"/>
      <c r="M313" s="58">
        <v>73</v>
      </c>
      <c r="N313" s="51"/>
    </row>
    <row r="314" spans="1:30" ht="15.75" thickBot="1" x14ac:dyDescent="0.3">
      <c r="A314" s="11"/>
      <c r="B314" s="59" t="s">
        <v>498</v>
      </c>
      <c r="C314" s="46"/>
      <c r="D314" s="68"/>
      <c r="E314" s="69">
        <v>28153</v>
      </c>
      <c r="F314" s="47"/>
      <c r="G314" s="46"/>
      <c r="H314" s="68"/>
      <c r="I314" s="69">
        <v>25010</v>
      </c>
      <c r="J314" s="47"/>
      <c r="K314" s="46"/>
      <c r="L314" s="68"/>
      <c r="M314" s="69">
        <v>29994</v>
      </c>
      <c r="N314" s="47"/>
    </row>
    <row r="315" spans="1:30" ht="15.75" thickBot="1" x14ac:dyDescent="0.3">
      <c r="A315" s="11"/>
      <c r="B315" s="134" t="s">
        <v>499</v>
      </c>
      <c r="C315" s="50"/>
      <c r="D315" s="80" t="s">
        <v>333</v>
      </c>
      <c r="E315" s="81">
        <v>33166</v>
      </c>
      <c r="F315" s="51"/>
      <c r="G315" s="50"/>
      <c r="H315" s="80" t="s">
        <v>333</v>
      </c>
      <c r="I315" s="81">
        <v>31453</v>
      </c>
      <c r="J315" s="51"/>
      <c r="K315" s="50"/>
      <c r="L315" s="80" t="s">
        <v>333</v>
      </c>
      <c r="M315" s="81">
        <v>44885</v>
      </c>
      <c r="N315" s="51"/>
    </row>
    <row r="316" spans="1:30" ht="15.75" thickTop="1" x14ac:dyDescent="0.25">
      <c r="A316" s="11"/>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row>
    <row r="317" spans="1:30" x14ac:dyDescent="0.25">
      <c r="A317" s="11"/>
      <c r="B317" s="38" t="s">
        <v>500</v>
      </c>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row>
    <row r="318" spans="1:30" x14ac:dyDescent="0.25">
      <c r="A318" s="11"/>
      <c r="B318" s="146" t="s">
        <v>501</v>
      </c>
      <c r="C318" s="146"/>
      <c r="D318" s="146"/>
      <c r="E318" s="146"/>
      <c r="F318" s="146"/>
      <c r="G318" s="146"/>
      <c r="H318" s="146"/>
      <c r="I318" s="146"/>
      <c r="J318" s="146"/>
      <c r="K318" s="146"/>
      <c r="L318" s="146"/>
      <c r="M318" s="146"/>
      <c r="N318" s="146"/>
      <c r="O318" s="146"/>
      <c r="P318" s="146"/>
      <c r="Q318" s="146"/>
      <c r="R318" s="146"/>
      <c r="S318" s="146"/>
      <c r="T318" s="146"/>
      <c r="U318" s="146"/>
      <c r="V318" s="146"/>
      <c r="W318" s="146"/>
      <c r="X318" s="146"/>
      <c r="Y318" s="146"/>
      <c r="Z318" s="146"/>
      <c r="AA318" s="146"/>
      <c r="AB318" s="146"/>
      <c r="AC318" s="146"/>
      <c r="AD318" s="146"/>
    </row>
    <row r="319" spans="1:30" x14ac:dyDescent="0.25">
      <c r="A319" s="11"/>
      <c r="B319" s="147" t="s">
        <v>331</v>
      </c>
      <c r="C319" s="147"/>
      <c r="D319" s="147"/>
      <c r="E319" s="147"/>
      <c r="F319" s="147"/>
      <c r="G319" s="147"/>
      <c r="H319" s="147"/>
      <c r="I319" s="147"/>
      <c r="J319" s="147"/>
      <c r="K319" s="147"/>
      <c r="L319" s="147"/>
      <c r="M319" s="147"/>
      <c r="N319" s="147"/>
      <c r="O319" s="147"/>
      <c r="P319" s="147"/>
      <c r="Q319" s="147"/>
      <c r="R319" s="147"/>
      <c r="S319" s="147"/>
      <c r="T319" s="147"/>
      <c r="U319" s="147"/>
      <c r="V319" s="147"/>
      <c r="W319" s="147"/>
      <c r="X319" s="147"/>
      <c r="Y319" s="147"/>
      <c r="Z319" s="147"/>
      <c r="AA319" s="147"/>
      <c r="AB319" s="147"/>
      <c r="AC319" s="147"/>
      <c r="AD319" s="147"/>
    </row>
    <row r="320" spans="1:30" x14ac:dyDescent="0.25">
      <c r="A320" s="11"/>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row>
    <row r="321" spans="1:30" x14ac:dyDescent="0.25">
      <c r="A321" s="11"/>
      <c r="B321" s="140"/>
      <c r="C321" s="141"/>
      <c r="D321" s="63" t="s">
        <v>502</v>
      </c>
      <c r="E321" s="63"/>
      <c r="F321" s="63"/>
      <c r="G321" s="63"/>
      <c r="H321" s="63"/>
      <c r="I321" s="63"/>
      <c r="J321" s="63"/>
      <c r="K321" s="63"/>
      <c r="L321" s="63"/>
      <c r="M321" s="63"/>
      <c r="N321" s="63"/>
      <c r="O321" s="141"/>
      <c r="P321" s="63" t="s">
        <v>504</v>
      </c>
      <c r="Q321" s="63"/>
      <c r="R321" s="63"/>
      <c r="S321" s="63"/>
      <c r="T321" s="63"/>
      <c r="U321" s="63"/>
      <c r="V321" s="63"/>
      <c r="W321" s="63"/>
      <c r="X321" s="63"/>
      <c r="Y321" s="63"/>
      <c r="Z321" s="63"/>
    </row>
    <row r="322" spans="1:30" ht="15.75" thickBot="1" x14ac:dyDescent="0.3">
      <c r="A322" s="11"/>
      <c r="B322" s="140"/>
      <c r="C322" s="141"/>
      <c r="D322" s="64" t="s">
        <v>503</v>
      </c>
      <c r="E322" s="64"/>
      <c r="F322" s="64"/>
      <c r="G322" s="64"/>
      <c r="H322" s="64"/>
      <c r="I322" s="64"/>
      <c r="J322" s="64"/>
      <c r="K322" s="64"/>
      <c r="L322" s="64"/>
      <c r="M322" s="64"/>
      <c r="N322" s="64"/>
      <c r="O322" s="141"/>
      <c r="P322" s="64"/>
      <c r="Q322" s="64"/>
      <c r="R322" s="64"/>
      <c r="S322" s="64"/>
      <c r="T322" s="64"/>
      <c r="U322" s="64"/>
      <c r="V322" s="64"/>
      <c r="W322" s="64"/>
      <c r="X322" s="64"/>
      <c r="Y322" s="64"/>
      <c r="Z322" s="64"/>
    </row>
    <row r="323" spans="1:30" x14ac:dyDescent="0.25">
      <c r="A323" s="11"/>
      <c r="B323" s="140"/>
      <c r="C323" s="141"/>
      <c r="D323" s="74" t="s">
        <v>505</v>
      </c>
      <c r="E323" s="74"/>
      <c r="F323" s="74"/>
      <c r="G323" s="142"/>
      <c r="H323" s="74" t="s">
        <v>508</v>
      </c>
      <c r="I323" s="74"/>
      <c r="J323" s="74"/>
      <c r="K323" s="142"/>
      <c r="L323" s="74" t="s">
        <v>513</v>
      </c>
      <c r="M323" s="74"/>
      <c r="N323" s="74"/>
      <c r="O323" s="141"/>
      <c r="P323" s="74" t="s">
        <v>505</v>
      </c>
      <c r="Q323" s="74"/>
      <c r="R323" s="74"/>
      <c r="S323" s="142"/>
      <c r="T323" s="74" t="s">
        <v>508</v>
      </c>
      <c r="U323" s="74"/>
      <c r="V323" s="74"/>
      <c r="W323" s="142"/>
      <c r="X323" s="74" t="s">
        <v>514</v>
      </c>
      <c r="Y323" s="74"/>
      <c r="Z323" s="74"/>
    </row>
    <row r="324" spans="1:30" x14ac:dyDescent="0.25">
      <c r="A324" s="11"/>
      <c r="B324" s="140"/>
      <c r="C324" s="141"/>
      <c r="D324" s="63" t="s">
        <v>506</v>
      </c>
      <c r="E324" s="63"/>
      <c r="F324" s="63"/>
      <c r="G324" s="141"/>
      <c r="H324" s="63" t="s">
        <v>509</v>
      </c>
      <c r="I324" s="63"/>
      <c r="J324" s="63"/>
      <c r="K324" s="141"/>
      <c r="L324" s="63" t="s">
        <v>509</v>
      </c>
      <c r="M324" s="63"/>
      <c r="N324" s="63"/>
      <c r="O324" s="141"/>
      <c r="P324" s="63" t="s">
        <v>506</v>
      </c>
      <c r="Q324" s="63"/>
      <c r="R324" s="63"/>
      <c r="S324" s="141"/>
      <c r="T324" s="63" t="s">
        <v>509</v>
      </c>
      <c r="U324" s="63"/>
      <c r="V324" s="63"/>
      <c r="W324" s="141"/>
      <c r="X324" s="63" t="s">
        <v>509</v>
      </c>
      <c r="Y324" s="63"/>
      <c r="Z324" s="63"/>
    </row>
    <row r="325" spans="1:30" x14ac:dyDescent="0.25">
      <c r="A325" s="11"/>
      <c r="B325" s="140"/>
      <c r="C325" s="141"/>
      <c r="D325" s="63" t="s">
        <v>507</v>
      </c>
      <c r="E325" s="63"/>
      <c r="F325" s="63"/>
      <c r="G325" s="141"/>
      <c r="H325" s="63" t="s">
        <v>510</v>
      </c>
      <c r="I325" s="63"/>
      <c r="J325" s="63"/>
      <c r="K325" s="141"/>
      <c r="L325" s="63" t="s">
        <v>510</v>
      </c>
      <c r="M325" s="63"/>
      <c r="N325" s="63"/>
      <c r="O325" s="141"/>
      <c r="P325" s="63" t="s">
        <v>507</v>
      </c>
      <c r="Q325" s="63"/>
      <c r="R325" s="63"/>
      <c r="S325" s="141"/>
      <c r="T325" s="63" t="s">
        <v>510</v>
      </c>
      <c r="U325" s="63"/>
      <c r="V325" s="63"/>
      <c r="W325" s="141"/>
      <c r="X325" s="63" t="s">
        <v>510</v>
      </c>
      <c r="Y325" s="63"/>
      <c r="Z325" s="63"/>
    </row>
    <row r="326" spans="1:30" x14ac:dyDescent="0.25">
      <c r="A326" s="11"/>
      <c r="B326" s="140"/>
      <c r="C326" s="141"/>
      <c r="D326" s="63"/>
      <c r="E326" s="63"/>
      <c r="F326" s="63"/>
      <c r="G326" s="141"/>
      <c r="H326" s="63" t="s">
        <v>511</v>
      </c>
      <c r="I326" s="63"/>
      <c r="J326" s="63"/>
      <c r="K326" s="141"/>
      <c r="L326" s="63" t="s">
        <v>511</v>
      </c>
      <c r="M326" s="63"/>
      <c r="N326" s="63"/>
      <c r="O326" s="141"/>
      <c r="P326" s="63"/>
      <c r="Q326" s="63"/>
      <c r="R326" s="63"/>
      <c r="S326" s="141"/>
      <c r="T326" s="63" t="s">
        <v>511</v>
      </c>
      <c r="U326" s="63"/>
      <c r="V326" s="63"/>
      <c r="W326" s="141"/>
      <c r="X326" s="63" t="s">
        <v>511</v>
      </c>
      <c r="Y326" s="63"/>
      <c r="Z326" s="63"/>
    </row>
    <row r="327" spans="1:30" ht="15.75" thickBot="1" x14ac:dyDescent="0.3">
      <c r="A327" s="11"/>
      <c r="B327" s="140"/>
      <c r="C327" s="141"/>
      <c r="D327" s="64"/>
      <c r="E327" s="64"/>
      <c r="F327" s="64"/>
      <c r="G327" s="141"/>
      <c r="H327" s="64" t="s">
        <v>512</v>
      </c>
      <c r="I327" s="64"/>
      <c r="J327" s="64"/>
      <c r="K327" s="141"/>
      <c r="L327" s="64" t="s">
        <v>512</v>
      </c>
      <c r="M327" s="64"/>
      <c r="N327" s="64"/>
      <c r="O327" s="141"/>
      <c r="P327" s="64"/>
      <c r="Q327" s="64"/>
      <c r="R327" s="64"/>
      <c r="S327" s="141"/>
      <c r="T327" s="64" t="s">
        <v>512</v>
      </c>
      <c r="U327" s="64"/>
      <c r="V327" s="64"/>
      <c r="W327" s="141"/>
      <c r="X327" s="64" t="s">
        <v>512</v>
      </c>
      <c r="Y327" s="64"/>
      <c r="Z327" s="64"/>
    </row>
    <row r="328" spans="1:30" x14ac:dyDescent="0.25">
      <c r="A328" s="11"/>
      <c r="B328" s="39"/>
      <c r="C328" s="39"/>
      <c r="D328" s="67"/>
      <c r="E328" s="67"/>
      <c r="F328" s="67"/>
      <c r="G328" s="39"/>
      <c r="H328" s="67"/>
      <c r="I328" s="67"/>
      <c r="J328" s="67"/>
      <c r="K328" s="39"/>
      <c r="L328" s="67"/>
      <c r="M328" s="67"/>
      <c r="N328" s="67"/>
      <c r="O328" s="39"/>
      <c r="P328" s="67"/>
      <c r="Q328" s="67"/>
      <c r="R328" s="67"/>
      <c r="S328" s="39"/>
      <c r="T328" s="67"/>
      <c r="U328" s="67"/>
      <c r="V328" s="67"/>
      <c r="W328" s="39"/>
      <c r="X328" s="67"/>
      <c r="Y328" s="67"/>
      <c r="Z328" s="67"/>
    </row>
    <row r="329" spans="1:30" x14ac:dyDescent="0.25">
      <c r="A329" s="11"/>
      <c r="B329" s="77" t="s">
        <v>486</v>
      </c>
      <c r="C329" s="46"/>
      <c r="D329" s="47"/>
      <c r="E329" s="48">
        <v>25</v>
      </c>
      <c r="F329" s="47"/>
      <c r="G329" s="46"/>
      <c r="H329" s="47" t="s">
        <v>333</v>
      </c>
      <c r="I329" s="55">
        <v>6016</v>
      </c>
      <c r="J329" s="47"/>
      <c r="K329" s="46"/>
      <c r="L329" s="47" t="s">
        <v>333</v>
      </c>
      <c r="M329" s="55">
        <v>5837</v>
      </c>
      <c r="N329" s="47"/>
      <c r="O329" s="46"/>
      <c r="P329" s="47"/>
      <c r="Q329" s="48">
        <v>1</v>
      </c>
      <c r="R329" s="47"/>
      <c r="S329" s="46"/>
      <c r="T329" s="47" t="s">
        <v>333</v>
      </c>
      <c r="U329" s="48">
        <v>36</v>
      </c>
      <c r="V329" s="47"/>
      <c r="W329" s="46"/>
      <c r="X329" s="47" t="s">
        <v>333</v>
      </c>
      <c r="Y329" s="48">
        <v>36</v>
      </c>
      <c r="Z329" s="47"/>
    </row>
    <row r="330" spans="1:30" x14ac:dyDescent="0.25">
      <c r="A330" s="11"/>
      <c r="B330" s="78" t="s">
        <v>390</v>
      </c>
      <c r="C330" s="50"/>
      <c r="D330" s="51"/>
      <c r="E330" s="53">
        <v>19</v>
      </c>
      <c r="F330" s="51"/>
      <c r="G330" s="50"/>
      <c r="H330" s="51"/>
      <c r="I330" s="52">
        <v>3171</v>
      </c>
      <c r="J330" s="51"/>
      <c r="K330" s="50"/>
      <c r="L330" s="51"/>
      <c r="M330" s="52">
        <v>2992</v>
      </c>
      <c r="N330" s="51"/>
      <c r="O330" s="50"/>
      <c r="P330" s="51"/>
      <c r="Q330" s="53">
        <v>3</v>
      </c>
      <c r="R330" s="51"/>
      <c r="S330" s="50"/>
      <c r="T330" s="51"/>
      <c r="U330" s="53">
        <v>518</v>
      </c>
      <c r="V330" s="51"/>
      <c r="W330" s="50"/>
      <c r="X330" s="51"/>
      <c r="Y330" s="53">
        <v>518</v>
      </c>
      <c r="Z330" s="51"/>
    </row>
    <row r="331" spans="1:30" x14ac:dyDescent="0.25">
      <c r="A331" s="11"/>
      <c r="B331" s="77" t="s">
        <v>392</v>
      </c>
      <c r="C331" s="46"/>
      <c r="D331" s="47"/>
      <c r="E331" s="48">
        <v>5</v>
      </c>
      <c r="F331" s="47"/>
      <c r="G331" s="46"/>
      <c r="H331" s="47"/>
      <c r="I331" s="48">
        <v>455</v>
      </c>
      <c r="J331" s="47"/>
      <c r="K331" s="46"/>
      <c r="L331" s="47"/>
      <c r="M331" s="48">
        <v>455</v>
      </c>
      <c r="N331" s="47"/>
      <c r="O331" s="46"/>
      <c r="P331" s="47"/>
      <c r="Q331" s="48" t="s">
        <v>341</v>
      </c>
      <c r="R331" s="47"/>
      <c r="S331" s="46"/>
      <c r="T331" s="47"/>
      <c r="U331" s="48" t="s">
        <v>341</v>
      </c>
      <c r="V331" s="47"/>
      <c r="W331" s="46"/>
      <c r="X331" s="47"/>
      <c r="Y331" s="48" t="s">
        <v>341</v>
      </c>
      <c r="Z331" s="47"/>
    </row>
    <row r="332" spans="1:30" ht="15.75" thickBot="1" x14ac:dyDescent="0.3">
      <c r="A332" s="11"/>
      <c r="B332" s="78" t="s">
        <v>393</v>
      </c>
      <c r="C332" s="50"/>
      <c r="D332" s="56"/>
      <c r="E332" s="58">
        <v>2</v>
      </c>
      <c r="F332" s="51"/>
      <c r="G332" s="50"/>
      <c r="H332" s="56"/>
      <c r="I332" s="58">
        <v>31</v>
      </c>
      <c r="J332" s="51"/>
      <c r="K332" s="50"/>
      <c r="L332" s="56"/>
      <c r="M332" s="58">
        <v>31</v>
      </c>
      <c r="N332" s="51"/>
      <c r="O332" s="50"/>
      <c r="P332" s="56"/>
      <c r="Q332" s="58" t="s">
        <v>341</v>
      </c>
      <c r="R332" s="51"/>
      <c r="S332" s="50"/>
      <c r="T332" s="56"/>
      <c r="U332" s="58" t="s">
        <v>341</v>
      </c>
      <c r="V332" s="51"/>
      <c r="W332" s="50"/>
      <c r="X332" s="56"/>
      <c r="Y332" s="58" t="s">
        <v>341</v>
      </c>
      <c r="Z332" s="51"/>
    </row>
    <row r="333" spans="1:30" ht="15.75" thickBot="1" x14ac:dyDescent="0.3">
      <c r="A333" s="11"/>
      <c r="B333" s="135" t="s">
        <v>92</v>
      </c>
      <c r="C333" s="136"/>
      <c r="D333" s="137"/>
      <c r="E333" s="138">
        <v>51</v>
      </c>
      <c r="F333" s="86"/>
      <c r="G333" s="136"/>
      <c r="H333" s="137" t="s">
        <v>333</v>
      </c>
      <c r="I333" s="139">
        <v>9673</v>
      </c>
      <c r="J333" s="86"/>
      <c r="K333" s="136"/>
      <c r="L333" s="137" t="s">
        <v>333</v>
      </c>
      <c r="M333" s="139">
        <v>9315</v>
      </c>
      <c r="N333" s="86"/>
      <c r="O333" s="46"/>
      <c r="P333" s="60"/>
      <c r="Q333" s="62">
        <v>4</v>
      </c>
      <c r="R333" s="47"/>
      <c r="S333" s="46"/>
      <c r="T333" s="60" t="s">
        <v>333</v>
      </c>
      <c r="U333" s="62">
        <v>554</v>
      </c>
      <c r="V333" s="47"/>
      <c r="W333" s="46"/>
      <c r="X333" s="60" t="s">
        <v>333</v>
      </c>
      <c r="Y333" s="62">
        <v>554</v>
      </c>
      <c r="Z333" s="47"/>
    </row>
    <row r="334" spans="1:30" ht="15.75" thickTop="1" x14ac:dyDescent="0.25">
      <c r="A334" s="11"/>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row>
    <row r="335" spans="1:30" x14ac:dyDescent="0.25">
      <c r="A335" s="11"/>
      <c r="B335" s="141" t="s">
        <v>515</v>
      </c>
      <c r="C335" s="141"/>
      <c r="D335" s="141"/>
      <c r="E335" s="141"/>
      <c r="F335" s="141"/>
      <c r="G335" s="141"/>
      <c r="H335" s="141"/>
      <c r="I335" s="141"/>
      <c r="J335" s="141"/>
      <c r="K335" s="141"/>
      <c r="L335" s="141"/>
      <c r="M335" s="141"/>
      <c r="N335" s="141"/>
      <c r="O335" s="141"/>
      <c r="P335" s="141"/>
      <c r="Q335" s="141"/>
      <c r="R335" s="141"/>
      <c r="S335" s="141"/>
      <c r="T335" s="141"/>
      <c r="U335" s="141"/>
      <c r="V335" s="141"/>
      <c r="W335" s="141"/>
      <c r="X335" s="141"/>
      <c r="Y335" s="141"/>
      <c r="Z335" s="141"/>
      <c r="AA335" s="141"/>
      <c r="AB335" s="141"/>
      <c r="AC335" s="141"/>
      <c r="AD335" s="141"/>
    </row>
    <row r="336" spans="1:30" x14ac:dyDescent="0.25">
      <c r="A336" s="11"/>
      <c r="B336" s="148" t="s">
        <v>331</v>
      </c>
      <c r="C336" s="148"/>
      <c r="D336" s="148"/>
      <c r="E336" s="148"/>
      <c r="F336" s="148"/>
      <c r="G336" s="148"/>
      <c r="H336" s="148"/>
      <c r="I336" s="148"/>
      <c r="J336" s="148"/>
      <c r="K336" s="148"/>
      <c r="L336" s="148"/>
      <c r="M336" s="148"/>
      <c r="N336" s="148"/>
      <c r="O336" s="148"/>
      <c r="P336" s="148"/>
      <c r="Q336" s="148"/>
      <c r="R336" s="148"/>
      <c r="S336" s="148"/>
      <c r="T336" s="148"/>
      <c r="U336" s="148"/>
      <c r="V336" s="148"/>
      <c r="W336" s="148"/>
      <c r="X336" s="148"/>
      <c r="Y336" s="148"/>
      <c r="Z336" s="148"/>
      <c r="AA336" s="148"/>
      <c r="AB336" s="148"/>
      <c r="AC336" s="148"/>
      <c r="AD336" s="148"/>
    </row>
    <row r="337" spans="1:30" x14ac:dyDescent="0.25">
      <c r="A337" s="11"/>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row>
    <row r="338" spans="1:30" x14ac:dyDescent="0.25">
      <c r="A338" s="11"/>
      <c r="B338" s="89"/>
      <c r="C338" s="141"/>
      <c r="D338" s="63" t="s">
        <v>502</v>
      </c>
      <c r="E338" s="63"/>
      <c r="F338" s="63"/>
      <c r="G338" s="63"/>
      <c r="H338" s="63"/>
      <c r="I338" s="63"/>
      <c r="J338" s="63"/>
      <c r="K338" s="63"/>
      <c r="L338" s="63"/>
      <c r="M338" s="63"/>
      <c r="N338" s="63"/>
      <c r="O338" s="141"/>
      <c r="P338" s="63" t="s">
        <v>504</v>
      </c>
      <c r="Q338" s="63"/>
      <c r="R338" s="63"/>
      <c r="S338" s="63"/>
      <c r="T338" s="63"/>
      <c r="U338" s="63"/>
      <c r="V338" s="63"/>
      <c r="W338" s="63"/>
      <c r="X338" s="63"/>
      <c r="Y338" s="63"/>
      <c r="Z338" s="63"/>
    </row>
    <row r="339" spans="1:30" ht="15.75" thickBot="1" x14ac:dyDescent="0.3">
      <c r="A339" s="11"/>
      <c r="B339" s="89"/>
      <c r="C339" s="141"/>
      <c r="D339" s="64" t="s">
        <v>503</v>
      </c>
      <c r="E339" s="64"/>
      <c r="F339" s="64"/>
      <c r="G339" s="64"/>
      <c r="H339" s="64"/>
      <c r="I339" s="64"/>
      <c r="J339" s="64"/>
      <c r="K339" s="64"/>
      <c r="L339" s="64"/>
      <c r="M339" s="64"/>
      <c r="N339" s="64"/>
      <c r="O339" s="141"/>
      <c r="P339" s="64"/>
      <c r="Q339" s="64"/>
      <c r="R339" s="64"/>
      <c r="S339" s="64"/>
      <c r="T339" s="64"/>
      <c r="U339" s="64"/>
      <c r="V339" s="64"/>
      <c r="W339" s="64"/>
      <c r="X339" s="64"/>
      <c r="Y339" s="64"/>
      <c r="Z339" s="64"/>
    </row>
    <row r="340" spans="1:30" x14ac:dyDescent="0.25">
      <c r="A340" s="11"/>
      <c r="B340" s="89"/>
      <c r="C340" s="141"/>
      <c r="D340" s="74" t="s">
        <v>505</v>
      </c>
      <c r="E340" s="74"/>
      <c r="F340" s="74"/>
      <c r="G340" s="142"/>
      <c r="H340" s="74" t="s">
        <v>508</v>
      </c>
      <c r="I340" s="74"/>
      <c r="J340" s="74"/>
      <c r="K340" s="142"/>
      <c r="L340" s="74" t="s">
        <v>513</v>
      </c>
      <c r="M340" s="74"/>
      <c r="N340" s="74"/>
      <c r="O340" s="141"/>
      <c r="P340" s="74" t="s">
        <v>505</v>
      </c>
      <c r="Q340" s="74"/>
      <c r="R340" s="74"/>
      <c r="S340" s="142"/>
      <c r="T340" s="74" t="s">
        <v>508</v>
      </c>
      <c r="U340" s="74"/>
      <c r="V340" s="74"/>
      <c r="W340" s="142"/>
      <c r="X340" s="74" t="s">
        <v>514</v>
      </c>
      <c r="Y340" s="74"/>
      <c r="Z340" s="74"/>
    </row>
    <row r="341" spans="1:30" x14ac:dyDescent="0.25">
      <c r="A341" s="11"/>
      <c r="B341" s="89"/>
      <c r="C341" s="141"/>
      <c r="D341" s="63" t="s">
        <v>506</v>
      </c>
      <c r="E341" s="63"/>
      <c r="F341" s="63"/>
      <c r="G341" s="141"/>
      <c r="H341" s="63" t="s">
        <v>509</v>
      </c>
      <c r="I341" s="63"/>
      <c r="J341" s="63"/>
      <c r="K341" s="141"/>
      <c r="L341" s="63" t="s">
        <v>509</v>
      </c>
      <c r="M341" s="63"/>
      <c r="N341" s="63"/>
      <c r="O341" s="141"/>
      <c r="P341" s="63" t="s">
        <v>506</v>
      </c>
      <c r="Q341" s="63"/>
      <c r="R341" s="63"/>
      <c r="S341" s="141"/>
      <c r="T341" s="63" t="s">
        <v>509</v>
      </c>
      <c r="U341" s="63"/>
      <c r="V341" s="63"/>
      <c r="W341" s="141"/>
      <c r="X341" s="63" t="s">
        <v>509</v>
      </c>
      <c r="Y341" s="63"/>
      <c r="Z341" s="63"/>
    </row>
    <row r="342" spans="1:30" x14ac:dyDescent="0.25">
      <c r="A342" s="11"/>
      <c r="B342" s="89"/>
      <c r="C342" s="141"/>
      <c r="D342" s="63" t="s">
        <v>507</v>
      </c>
      <c r="E342" s="63"/>
      <c r="F342" s="63"/>
      <c r="G342" s="141"/>
      <c r="H342" s="63" t="s">
        <v>510</v>
      </c>
      <c r="I342" s="63"/>
      <c r="J342" s="63"/>
      <c r="K342" s="141"/>
      <c r="L342" s="63" t="s">
        <v>510</v>
      </c>
      <c r="M342" s="63"/>
      <c r="N342" s="63"/>
      <c r="O342" s="141"/>
      <c r="P342" s="63" t="s">
        <v>507</v>
      </c>
      <c r="Q342" s="63"/>
      <c r="R342" s="63"/>
      <c r="S342" s="141"/>
      <c r="T342" s="63" t="s">
        <v>510</v>
      </c>
      <c r="U342" s="63"/>
      <c r="V342" s="63"/>
      <c r="W342" s="141"/>
      <c r="X342" s="63" t="s">
        <v>510</v>
      </c>
      <c r="Y342" s="63"/>
      <c r="Z342" s="63"/>
    </row>
    <row r="343" spans="1:30" x14ac:dyDescent="0.25">
      <c r="A343" s="11"/>
      <c r="B343" s="89"/>
      <c r="C343" s="141"/>
      <c r="D343" s="63"/>
      <c r="E343" s="63"/>
      <c r="F343" s="63"/>
      <c r="G343" s="141"/>
      <c r="H343" s="63" t="s">
        <v>511</v>
      </c>
      <c r="I343" s="63"/>
      <c r="J343" s="63"/>
      <c r="K343" s="141"/>
      <c r="L343" s="63" t="s">
        <v>511</v>
      </c>
      <c r="M343" s="63"/>
      <c r="N343" s="63"/>
      <c r="O343" s="141"/>
      <c r="P343" s="63"/>
      <c r="Q343" s="63"/>
      <c r="R343" s="63"/>
      <c r="S343" s="141"/>
      <c r="T343" s="63" t="s">
        <v>511</v>
      </c>
      <c r="U343" s="63"/>
      <c r="V343" s="63"/>
      <c r="W343" s="141"/>
      <c r="X343" s="63" t="s">
        <v>511</v>
      </c>
      <c r="Y343" s="63"/>
      <c r="Z343" s="63"/>
    </row>
    <row r="344" spans="1:30" ht="15.75" thickBot="1" x14ac:dyDescent="0.3">
      <c r="A344" s="11"/>
      <c r="B344" s="89"/>
      <c r="C344" s="141"/>
      <c r="D344" s="64"/>
      <c r="E344" s="64"/>
      <c r="F344" s="64"/>
      <c r="G344" s="141"/>
      <c r="H344" s="64" t="s">
        <v>512</v>
      </c>
      <c r="I344" s="64"/>
      <c r="J344" s="64"/>
      <c r="K344" s="141"/>
      <c r="L344" s="64" t="s">
        <v>512</v>
      </c>
      <c r="M344" s="64"/>
      <c r="N344" s="64"/>
      <c r="O344" s="141"/>
      <c r="P344" s="64"/>
      <c r="Q344" s="64"/>
      <c r="R344" s="64"/>
      <c r="S344" s="141"/>
      <c r="T344" s="64" t="s">
        <v>512</v>
      </c>
      <c r="U344" s="64"/>
      <c r="V344" s="64"/>
      <c r="W344" s="141"/>
      <c r="X344" s="64" t="s">
        <v>512</v>
      </c>
      <c r="Y344" s="64"/>
      <c r="Z344" s="64"/>
    </row>
    <row r="345" spans="1:30" x14ac:dyDescent="0.25">
      <c r="A345" s="11"/>
      <c r="B345" s="39"/>
      <c r="C345" s="39"/>
      <c r="D345" s="67"/>
      <c r="E345" s="67"/>
      <c r="F345" s="67"/>
      <c r="G345" s="39"/>
      <c r="H345" s="67"/>
      <c r="I345" s="67"/>
      <c r="J345" s="67"/>
      <c r="K345" s="39"/>
      <c r="L345" s="67"/>
      <c r="M345" s="67"/>
      <c r="N345" s="67"/>
      <c r="O345" s="39"/>
      <c r="P345" s="67"/>
      <c r="Q345" s="67"/>
      <c r="R345" s="67"/>
      <c r="S345" s="39"/>
      <c r="T345" s="67"/>
      <c r="U345" s="67"/>
      <c r="V345" s="67"/>
      <c r="W345" s="39"/>
      <c r="X345" s="67"/>
      <c r="Y345" s="67"/>
      <c r="Z345" s="67"/>
    </row>
    <row r="346" spans="1:30" x14ac:dyDescent="0.25">
      <c r="A346" s="11"/>
      <c r="B346" s="77" t="s">
        <v>486</v>
      </c>
      <c r="C346" s="46"/>
      <c r="D346" s="47"/>
      <c r="E346" s="48">
        <v>4</v>
      </c>
      <c r="F346" s="47"/>
      <c r="G346" s="46"/>
      <c r="H346" s="47" t="s">
        <v>333</v>
      </c>
      <c r="I346" s="55">
        <v>1309</v>
      </c>
      <c r="J346" s="47"/>
      <c r="K346" s="46"/>
      <c r="L346" s="47" t="s">
        <v>333</v>
      </c>
      <c r="M346" s="55">
        <v>1309</v>
      </c>
      <c r="N346" s="47"/>
      <c r="O346" s="46"/>
      <c r="P346" s="47"/>
      <c r="Q346" s="48" t="s">
        <v>341</v>
      </c>
      <c r="R346" s="47"/>
      <c r="S346" s="46"/>
      <c r="T346" s="47" t="s">
        <v>333</v>
      </c>
      <c r="U346" s="48" t="s">
        <v>341</v>
      </c>
      <c r="V346" s="47"/>
      <c r="W346" s="46"/>
      <c r="X346" s="47" t="s">
        <v>333</v>
      </c>
      <c r="Y346" s="48" t="s">
        <v>341</v>
      </c>
      <c r="Z346" s="47"/>
    </row>
    <row r="347" spans="1:30" x14ac:dyDescent="0.25">
      <c r="A347" s="11"/>
      <c r="B347" s="78" t="s">
        <v>390</v>
      </c>
      <c r="C347" s="50"/>
      <c r="D347" s="51"/>
      <c r="E347" s="53">
        <v>6</v>
      </c>
      <c r="F347" s="51"/>
      <c r="G347" s="50"/>
      <c r="H347" s="51"/>
      <c r="I347" s="52">
        <v>1401</v>
      </c>
      <c r="J347" s="51"/>
      <c r="K347" s="50"/>
      <c r="L347" s="51"/>
      <c r="M347" s="52">
        <v>1401</v>
      </c>
      <c r="N347" s="51"/>
      <c r="O347" s="50"/>
      <c r="P347" s="51"/>
      <c r="Q347" s="53" t="s">
        <v>341</v>
      </c>
      <c r="R347" s="51"/>
      <c r="S347" s="50"/>
      <c r="T347" s="51"/>
      <c r="U347" s="53" t="s">
        <v>341</v>
      </c>
      <c r="V347" s="51"/>
      <c r="W347" s="50"/>
      <c r="X347" s="51"/>
      <c r="Y347" s="53" t="s">
        <v>341</v>
      </c>
      <c r="Z347" s="51"/>
    </row>
    <row r="348" spans="1:30" x14ac:dyDescent="0.25">
      <c r="A348" s="11"/>
      <c r="B348" s="77" t="s">
        <v>392</v>
      </c>
      <c r="C348" s="46"/>
      <c r="D348" s="47"/>
      <c r="E348" s="48">
        <v>12</v>
      </c>
      <c r="F348" s="47"/>
      <c r="G348" s="46"/>
      <c r="H348" s="47"/>
      <c r="I348" s="48">
        <v>636</v>
      </c>
      <c r="J348" s="47"/>
      <c r="K348" s="46"/>
      <c r="L348" s="47"/>
      <c r="M348" s="48">
        <v>636</v>
      </c>
      <c r="N348" s="47"/>
      <c r="O348" s="46"/>
      <c r="P348" s="47"/>
      <c r="Q348" s="48" t="s">
        <v>341</v>
      </c>
      <c r="R348" s="47"/>
      <c r="S348" s="46"/>
      <c r="T348" s="47"/>
      <c r="U348" s="48" t="s">
        <v>341</v>
      </c>
      <c r="V348" s="47"/>
      <c r="W348" s="46"/>
      <c r="X348" s="47"/>
      <c r="Y348" s="48" t="s">
        <v>341</v>
      </c>
      <c r="Z348" s="47"/>
    </row>
    <row r="349" spans="1:30" ht="15.75" thickBot="1" x14ac:dyDescent="0.3">
      <c r="A349" s="11"/>
      <c r="B349" s="78" t="s">
        <v>393</v>
      </c>
      <c r="C349" s="50"/>
      <c r="D349" s="56"/>
      <c r="E349" s="58">
        <v>5</v>
      </c>
      <c r="F349" s="51"/>
      <c r="G349" s="50"/>
      <c r="H349" s="56"/>
      <c r="I349" s="58">
        <v>84</v>
      </c>
      <c r="J349" s="51"/>
      <c r="K349" s="50"/>
      <c r="L349" s="56"/>
      <c r="M349" s="58">
        <v>84</v>
      </c>
      <c r="N349" s="51"/>
      <c r="O349" s="50"/>
      <c r="P349" s="56"/>
      <c r="Q349" s="58" t="s">
        <v>341</v>
      </c>
      <c r="R349" s="51"/>
      <c r="S349" s="50"/>
      <c r="T349" s="56"/>
      <c r="U349" s="58" t="s">
        <v>341</v>
      </c>
      <c r="V349" s="51"/>
      <c r="W349" s="50"/>
      <c r="X349" s="56"/>
      <c r="Y349" s="58" t="s">
        <v>341</v>
      </c>
      <c r="Z349" s="51"/>
    </row>
    <row r="350" spans="1:30" ht="15.75" thickBot="1" x14ac:dyDescent="0.3">
      <c r="A350" s="11"/>
      <c r="B350" s="135" t="s">
        <v>92</v>
      </c>
      <c r="C350" s="136"/>
      <c r="D350" s="137"/>
      <c r="E350" s="138">
        <v>27</v>
      </c>
      <c r="F350" s="86"/>
      <c r="G350" s="136"/>
      <c r="H350" s="137" t="s">
        <v>333</v>
      </c>
      <c r="I350" s="139">
        <v>3430</v>
      </c>
      <c r="J350" s="86"/>
      <c r="K350" s="136"/>
      <c r="L350" s="137" t="s">
        <v>333</v>
      </c>
      <c r="M350" s="139">
        <v>3430</v>
      </c>
      <c r="N350" s="86"/>
      <c r="O350" s="136"/>
      <c r="P350" s="137"/>
      <c r="Q350" s="138" t="s">
        <v>341</v>
      </c>
      <c r="R350" s="86"/>
      <c r="S350" s="136"/>
      <c r="T350" s="137" t="s">
        <v>333</v>
      </c>
      <c r="U350" s="138" t="s">
        <v>341</v>
      </c>
      <c r="V350" s="86"/>
      <c r="W350" s="136"/>
      <c r="X350" s="137" t="s">
        <v>333</v>
      </c>
      <c r="Y350" s="138" t="s">
        <v>341</v>
      </c>
      <c r="Z350" s="86"/>
    </row>
    <row r="351" spans="1:30" ht="15.75" thickTop="1" x14ac:dyDescent="0.25">
      <c r="A351" s="11"/>
      <c r="B351" s="140"/>
      <c r="C351" s="140"/>
      <c r="D351" s="140"/>
      <c r="E351" s="140"/>
      <c r="F351" s="140"/>
      <c r="G351" s="140"/>
      <c r="H351" s="140"/>
      <c r="I351" s="140"/>
      <c r="J351" s="140"/>
      <c r="K351" s="140"/>
      <c r="L351" s="140"/>
      <c r="M351" s="140"/>
      <c r="N351" s="140"/>
      <c r="O351" s="140"/>
      <c r="P351" s="140"/>
      <c r="Q351" s="140"/>
      <c r="R351" s="140"/>
      <c r="S351" s="140"/>
      <c r="T351" s="140"/>
      <c r="U351" s="140"/>
      <c r="V351" s="140"/>
      <c r="W351" s="140"/>
      <c r="X351" s="140"/>
      <c r="Y351" s="140"/>
      <c r="Z351" s="140"/>
      <c r="AA351" s="140"/>
      <c r="AB351" s="140"/>
      <c r="AC351" s="140"/>
      <c r="AD351" s="140"/>
    </row>
    <row r="352" spans="1:30" x14ac:dyDescent="0.25">
      <c r="A352" s="11"/>
      <c r="B352" s="141" t="s">
        <v>516</v>
      </c>
      <c r="C352" s="141"/>
      <c r="D352" s="141"/>
      <c r="E352" s="141"/>
      <c r="F352" s="141"/>
      <c r="G352" s="141"/>
      <c r="H352" s="141"/>
      <c r="I352" s="141"/>
      <c r="J352" s="141"/>
      <c r="K352" s="141"/>
      <c r="L352" s="141"/>
      <c r="M352" s="141"/>
      <c r="N352" s="141"/>
      <c r="O352" s="141"/>
      <c r="P352" s="141"/>
      <c r="Q352" s="141"/>
      <c r="R352" s="141"/>
      <c r="S352" s="141"/>
      <c r="T352" s="141"/>
      <c r="U352" s="141"/>
      <c r="V352" s="141"/>
      <c r="W352" s="141"/>
      <c r="X352" s="141"/>
      <c r="Y352" s="141"/>
      <c r="Z352" s="141"/>
      <c r="AA352" s="141"/>
      <c r="AB352" s="141"/>
      <c r="AC352" s="141"/>
      <c r="AD352" s="141"/>
    </row>
    <row r="353" spans="1:30" x14ac:dyDescent="0.25">
      <c r="A353" s="11"/>
      <c r="B353" s="148" t="s">
        <v>331</v>
      </c>
      <c r="C353" s="148"/>
      <c r="D353" s="148"/>
      <c r="E353" s="148"/>
      <c r="F353" s="148"/>
      <c r="G353" s="148"/>
      <c r="H353" s="148"/>
      <c r="I353" s="148"/>
      <c r="J353" s="148"/>
      <c r="K353" s="148"/>
      <c r="L353" s="148"/>
      <c r="M353" s="148"/>
      <c r="N353" s="148"/>
      <c r="O353" s="148"/>
      <c r="P353" s="148"/>
      <c r="Q353" s="148"/>
      <c r="R353" s="148"/>
      <c r="S353" s="148"/>
      <c r="T353" s="148"/>
      <c r="U353" s="148"/>
      <c r="V353" s="148"/>
      <c r="W353" s="148"/>
      <c r="X353" s="148"/>
      <c r="Y353" s="148"/>
      <c r="Z353" s="148"/>
      <c r="AA353" s="148"/>
      <c r="AB353" s="148"/>
      <c r="AC353" s="148"/>
      <c r="AD353" s="148"/>
    </row>
    <row r="354" spans="1:30" x14ac:dyDescent="0.25">
      <c r="A354" s="11"/>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row>
    <row r="355" spans="1:30" x14ac:dyDescent="0.25">
      <c r="A355" s="11"/>
      <c r="B355" s="89"/>
      <c r="C355" s="141"/>
      <c r="D355" s="63" t="s">
        <v>502</v>
      </c>
      <c r="E355" s="63"/>
      <c r="F355" s="63"/>
      <c r="G355" s="63"/>
      <c r="H355" s="63"/>
      <c r="I355" s="63"/>
      <c r="J355" s="63"/>
      <c r="K355" s="63"/>
      <c r="L355" s="63"/>
      <c r="M355" s="63"/>
      <c r="N355" s="63"/>
      <c r="O355" s="141"/>
      <c r="P355" s="63" t="s">
        <v>504</v>
      </c>
      <c r="Q355" s="63"/>
      <c r="R355" s="63"/>
      <c r="S355" s="63"/>
      <c r="T355" s="63"/>
      <c r="U355" s="63"/>
      <c r="V355" s="63"/>
      <c r="W355" s="63"/>
      <c r="X355" s="63"/>
      <c r="Y355" s="63"/>
      <c r="Z355" s="63"/>
    </row>
    <row r="356" spans="1:30" ht="15.75" thickBot="1" x14ac:dyDescent="0.3">
      <c r="A356" s="11"/>
      <c r="B356" s="89"/>
      <c r="C356" s="141"/>
      <c r="D356" s="64" t="s">
        <v>503</v>
      </c>
      <c r="E356" s="64"/>
      <c r="F356" s="64"/>
      <c r="G356" s="64"/>
      <c r="H356" s="64"/>
      <c r="I356" s="64"/>
      <c r="J356" s="64"/>
      <c r="K356" s="64"/>
      <c r="L356" s="64"/>
      <c r="M356" s="64"/>
      <c r="N356" s="64"/>
      <c r="O356" s="141"/>
      <c r="P356" s="64"/>
      <c r="Q356" s="64"/>
      <c r="R356" s="64"/>
      <c r="S356" s="64"/>
      <c r="T356" s="64"/>
      <c r="U356" s="64"/>
      <c r="V356" s="64"/>
      <c r="W356" s="64"/>
      <c r="X356" s="64"/>
      <c r="Y356" s="64"/>
      <c r="Z356" s="64"/>
    </row>
    <row r="357" spans="1:30" x14ac:dyDescent="0.25">
      <c r="A357" s="11"/>
      <c r="B357" s="89"/>
      <c r="C357" s="141"/>
      <c r="D357" s="74" t="s">
        <v>505</v>
      </c>
      <c r="E357" s="74"/>
      <c r="F357" s="74"/>
      <c r="G357" s="142"/>
      <c r="H357" s="74" t="s">
        <v>508</v>
      </c>
      <c r="I357" s="74"/>
      <c r="J357" s="74"/>
      <c r="K357" s="142"/>
      <c r="L357" s="74" t="s">
        <v>513</v>
      </c>
      <c r="M357" s="74"/>
      <c r="N357" s="74"/>
      <c r="O357" s="141"/>
      <c r="P357" s="74" t="s">
        <v>505</v>
      </c>
      <c r="Q357" s="74"/>
      <c r="R357" s="74"/>
      <c r="S357" s="142"/>
      <c r="T357" s="74" t="s">
        <v>508</v>
      </c>
      <c r="U357" s="74"/>
      <c r="V357" s="74"/>
      <c r="W357" s="142"/>
      <c r="X357" s="74" t="s">
        <v>514</v>
      </c>
      <c r="Y357" s="74"/>
      <c r="Z357" s="74"/>
    </row>
    <row r="358" spans="1:30" x14ac:dyDescent="0.25">
      <c r="A358" s="11"/>
      <c r="B358" s="89"/>
      <c r="C358" s="141"/>
      <c r="D358" s="63" t="s">
        <v>506</v>
      </c>
      <c r="E358" s="63"/>
      <c r="F358" s="63"/>
      <c r="G358" s="141"/>
      <c r="H358" s="63" t="s">
        <v>509</v>
      </c>
      <c r="I358" s="63"/>
      <c r="J358" s="63"/>
      <c r="K358" s="141"/>
      <c r="L358" s="63" t="s">
        <v>509</v>
      </c>
      <c r="M358" s="63"/>
      <c r="N358" s="63"/>
      <c r="O358" s="141"/>
      <c r="P358" s="63" t="s">
        <v>506</v>
      </c>
      <c r="Q358" s="63"/>
      <c r="R358" s="63"/>
      <c r="S358" s="141"/>
      <c r="T358" s="63" t="s">
        <v>509</v>
      </c>
      <c r="U358" s="63"/>
      <c r="V358" s="63"/>
      <c r="W358" s="141"/>
      <c r="X358" s="63" t="s">
        <v>509</v>
      </c>
      <c r="Y358" s="63"/>
      <c r="Z358" s="63"/>
    </row>
    <row r="359" spans="1:30" x14ac:dyDescent="0.25">
      <c r="A359" s="11"/>
      <c r="B359" s="89"/>
      <c r="C359" s="141"/>
      <c r="D359" s="63" t="s">
        <v>507</v>
      </c>
      <c r="E359" s="63"/>
      <c r="F359" s="63"/>
      <c r="G359" s="141"/>
      <c r="H359" s="63" t="s">
        <v>510</v>
      </c>
      <c r="I359" s="63"/>
      <c r="J359" s="63"/>
      <c r="K359" s="141"/>
      <c r="L359" s="63" t="s">
        <v>510</v>
      </c>
      <c r="M359" s="63"/>
      <c r="N359" s="63"/>
      <c r="O359" s="141"/>
      <c r="P359" s="63" t="s">
        <v>507</v>
      </c>
      <c r="Q359" s="63"/>
      <c r="R359" s="63"/>
      <c r="S359" s="141"/>
      <c r="T359" s="63" t="s">
        <v>510</v>
      </c>
      <c r="U359" s="63"/>
      <c r="V359" s="63"/>
      <c r="W359" s="141"/>
      <c r="X359" s="63" t="s">
        <v>510</v>
      </c>
      <c r="Y359" s="63"/>
      <c r="Z359" s="63"/>
    </row>
    <row r="360" spans="1:30" x14ac:dyDescent="0.25">
      <c r="A360" s="11"/>
      <c r="B360" s="89"/>
      <c r="C360" s="141"/>
      <c r="D360" s="63"/>
      <c r="E360" s="63"/>
      <c r="F360" s="63"/>
      <c r="G360" s="141"/>
      <c r="H360" s="63" t="s">
        <v>511</v>
      </c>
      <c r="I360" s="63"/>
      <c r="J360" s="63"/>
      <c r="K360" s="141"/>
      <c r="L360" s="63" t="s">
        <v>511</v>
      </c>
      <c r="M360" s="63"/>
      <c r="N360" s="63"/>
      <c r="O360" s="141"/>
      <c r="P360" s="63"/>
      <c r="Q360" s="63"/>
      <c r="R360" s="63"/>
      <c r="S360" s="141"/>
      <c r="T360" s="63" t="s">
        <v>511</v>
      </c>
      <c r="U360" s="63"/>
      <c r="V360" s="63"/>
      <c r="W360" s="141"/>
      <c r="X360" s="63" t="s">
        <v>511</v>
      </c>
      <c r="Y360" s="63"/>
      <c r="Z360" s="63"/>
    </row>
    <row r="361" spans="1:30" ht="15.75" thickBot="1" x14ac:dyDescent="0.3">
      <c r="A361" s="11"/>
      <c r="B361" s="89"/>
      <c r="C361" s="141"/>
      <c r="D361" s="64"/>
      <c r="E361" s="64"/>
      <c r="F361" s="64"/>
      <c r="G361" s="141"/>
      <c r="H361" s="64" t="s">
        <v>512</v>
      </c>
      <c r="I361" s="64"/>
      <c r="J361" s="64"/>
      <c r="K361" s="141"/>
      <c r="L361" s="64" t="s">
        <v>512</v>
      </c>
      <c r="M361" s="64"/>
      <c r="N361" s="64"/>
      <c r="O361" s="141"/>
      <c r="P361" s="64"/>
      <c r="Q361" s="64"/>
      <c r="R361" s="64"/>
      <c r="S361" s="141"/>
      <c r="T361" s="64" t="s">
        <v>512</v>
      </c>
      <c r="U361" s="64"/>
      <c r="V361" s="64"/>
      <c r="W361" s="141"/>
      <c r="X361" s="64" t="s">
        <v>512</v>
      </c>
      <c r="Y361" s="64"/>
      <c r="Z361" s="64"/>
    </row>
    <row r="362" spans="1:30" x14ac:dyDescent="0.25">
      <c r="A362" s="11"/>
      <c r="B362" s="39"/>
      <c r="C362" s="39"/>
      <c r="D362" s="67"/>
      <c r="E362" s="67"/>
      <c r="F362" s="67"/>
      <c r="G362" s="39"/>
      <c r="H362" s="67"/>
      <c r="I362" s="67"/>
      <c r="J362" s="67"/>
      <c r="K362" s="39"/>
      <c r="L362" s="67"/>
      <c r="M362" s="67"/>
      <c r="N362" s="67"/>
      <c r="O362" s="39"/>
      <c r="P362" s="67"/>
      <c r="Q362" s="67"/>
      <c r="R362" s="67"/>
      <c r="S362" s="39"/>
      <c r="T362" s="67"/>
      <c r="U362" s="67"/>
      <c r="V362" s="67"/>
      <c r="W362" s="39"/>
      <c r="X362" s="67"/>
      <c r="Y362" s="67"/>
      <c r="Z362" s="67"/>
    </row>
    <row r="363" spans="1:30" x14ac:dyDescent="0.25">
      <c r="A363" s="11"/>
      <c r="B363" s="77" t="s">
        <v>486</v>
      </c>
      <c r="C363" s="46"/>
      <c r="D363" s="47"/>
      <c r="E363" s="48">
        <v>7</v>
      </c>
      <c r="F363" s="47"/>
      <c r="G363" s="46"/>
      <c r="H363" s="47" t="s">
        <v>333</v>
      </c>
      <c r="I363" s="55">
        <v>9326</v>
      </c>
      <c r="J363" s="47"/>
      <c r="K363" s="46"/>
      <c r="L363" s="47" t="s">
        <v>333</v>
      </c>
      <c r="M363" s="55">
        <v>9326</v>
      </c>
      <c r="N363" s="47"/>
      <c r="O363" s="46"/>
      <c r="P363" s="47"/>
      <c r="Q363" s="48">
        <v>4</v>
      </c>
      <c r="R363" s="47"/>
      <c r="S363" s="46"/>
      <c r="T363" s="47" t="s">
        <v>333</v>
      </c>
      <c r="U363" s="55">
        <v>2730</v>
      </c>
      <c r="V363" s="47"/>
      <c r="W363" s="46"/>
      <c r="X363" s="47" t="s">
        <v>333</v>
      </c>
      <c r="Y363" s="55">
        <v>2730</v>
      </c>
      <c r="Z363" s="47"/>
    </row>
    <row r="364" spans="1:30" x14ac:dyDescent="0.25">
      <c r="A364" s="11"/>
      <c r="B364" s="78" t="s">
        <v>390</v>
      </c>
      <c r="C364" s="50"/>
      <c r="D364" s="51"/>
      <c r="E364" s="53">
        <v>4</v>
      </c>
      <c r="F364" s="51"/>
      <c r="G364" s="50"/>
      <c r="H364" s="51"/>
      <c r="I364" s="52">
        <v>2182</v>
      </c>
      <c r="J364" s="51"/>
      <c r="K364" s="50"/>
      <c r="L364" s="51"/>
      <c r="M364" s="52">
        <v>2182</v>
      </c>
      <c r="N364" s="51"/>
      <c r="O364" s="50"/>
      <c r="P364" s="51"/>
      <c r="Q364" s="53" t="s">
        <v>341</v>
      </c>
      <c r="R364" s="51"/>
      <c r="S364" s="50"/>
      <c r="T364" s="51"/>
      <c r="U364" s="53" t="s">
        <v>341</v>
      </c>
      <c r="V364" s="51"/>
      <c r="W364" s="50"/>
      <c r="X364" s="51"/>
      <c r="Y364" s="53" t="s">
        <v>341</v>
      </c>
      <c r="Z364" s="51"/>
    </row>
    <row r="365" spans="1:30" x14ac:dyDescent="0.25">
      <c r="A365" s="11"/>
      <c r="B365" s="77" t="s">
        <v>392</v>
      </c>
      <c r="C365" s="46"/>
      <c r="D365" s="47"/>
      <c r="E365" s="48">
        <v>15</v>
      </c>
      <c r="F365" s="47"/>
      <c r="G365" s="46"/>
      <c r="H365" s="47"/>
      <c r="I365" s="48">
        <v>756</v>
      </c>
      <c r="J365" s="47"/>
      <c r="K365" s="46"/>
      <c r="L365" s="47"/>
      <c r="M365" s="48">
        <v>756</v>
      </c>
      <c r="N365" s="47"/>
      <c r="O365" s="46"/>
      <c r="P365" s="47"/>
      <c r="Q365" s="48">
        <v>1</v>
      </c>
      <c r="R365" s="47"/>
      <c r="S365" s="46"/>
      <c r="T365" s="47"/>
      <c r="U365" s="48">
        <v>91</v>
      </c>
      <c r="V365" s="47"/>
      <c r="W365" s="46"/>
      <c r="X365" s="47"/>
      <c r="Y365" s="48">
        <v>91</v>
      </c>
      <c r="Z365" s="47"/>
    </row>
    <row r="366" spans="1:30" ht="15.75" thickBot="1" x14ac:dyDescent="0.3">
      <c r="A366" s="11"/>
      <c r="B366" s="78" t="s">
        <v>393</v>
      </c>
      <c r="C366" s="50"/>
      <c r="D366" s="56"/>
      <c r="E366" s="58" t="s">
        <v>341</v>
      </c>
      <c r="F366" s="51"/>
      <c r="G366" s="50"/>
      <c r="H366" s="56"/>
      <c r="I366" s="58" t="s">
        <v>341</v>
      </c>
      <c r="J366" s="51"/>
      <c r="K366" s="50"/>
      <c r="L366" s="56"/>
      <c r="M366" s="58" t="s">
        <v>341</v>
      </c>
      <c r="N366" s="51"/>
      <c r="O366" s="50"/>
      <c r="P366" s="56"/>
      <c r="Q366" s="58" t="s">
        <v>341</v>
      </c>
      <c r="R366" s="51"/>
      <c r="S366" s="50"/>
      <c r="T366" s="56"/>
      <c r="U366" s="58" t="s">
        <v>341</v>
      </c>
      <c r="V366" s="51"/>
      <c r="W366" s="50"/>
      <c r="X366" s="56"/>
      <c r="Y366" s="58" t="s">
        <v>341</v>
      </c>
      <c r="Z366" s="51"/>
    </row>
    <row r="367" spans="1:30" ht="15.75" thickBot="1" x14ac:dyDescent="0.3">
      <c r="A367" s="11"/>
      <c r="B367" s="135" t="s">
        <v>92</v>
      </c>
      <c r="C367" s="136"/>
      <c r="D367" s="137"/>
      <c r="E367" s="138">
        <v>26</v>
      </c>
      <c r="F367" s="86"/>
      <c r="G367" s="136"/>
      <c r="H367" s="137" t="s">
        <v>333</v>
      </c>
      <c r="I367" s="139">
        <v>12264</v>
      </c>
      <c r="J367" s="86"/>
      <c r="K367" s="136"/>
      <c r="L367" s="137" t="s">
        <v>333</v>
      </c>
      <c r="M367" s="139">
        <v>12264</v>
      </c>
      <c r="N367" s="86"/>
      <c r="O367" s="136"/>
      <c r="P367" s="137"/>
      <c r="Q367" s="138">
        <v>5</v>
      </c>
      <c r="R367" s="86"/>
      <c r="S367" s="136"/>
      <c r="T367" s="137" t="s">
        <v>333</v>
      </c>
      <c r="U367" s="139">
        <v>2821</v>
      </c>
      <c r="V367" s="86"/>
      <c r="W367" s="136"/>
      <c r="X367" s="137" t="s">
        <v>333</v>
      </c>
      <c r="Y367" s="139">
        <v>2821</v>
      </c>
      <c r="Z367" s="86"/>
    </row>
    <row r="368" spans="1:30" ht="15.75" thickTop="1" x14ac:dyDescent="0.25">
      <c r="A368" s="11"/>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row>
    <row r="369" spans="1:30" ht="16.5" x14ac:dyDescent="0.25">
      <c r="A369" s="11"/>
      <c r="B369" s="149" t="s">
        <v>517</v>
      </c>
      <c r="C369" s="149"/>
      <c r="D369" s="149"/>
      <c r="E369" s="149"/>
      <c r="F369" s="149"/>
      <c r="G369" s="149"/>
      <c r="H369" s="149"/>
      <c r="I369" s="149"/>
      <c r="J369" s="149"/>
      <c r="K369" s="149"/>
      <c r="L369" s="149"/>
      <c r="M369" s="149"/>
      <c r="N369" s="149"/>
      <c r="O369" s="149"/>
      <c r="P369" s="149"/>
      <c r="Q369" s="149"/>
      <c r="R369" s="149"/>
      <c r="S369" s="149"/>
      <c r="T369" s="149"/>
      <c r="U369" s="149"/>
      <c r="V369" s="149"/>
      <c r="W369" s="149"/>
      <c r="X369" s="149"/>
      <c r="Y369" s="149"/>
      <c r="Z369" s="149"/>
      <c r="AA369" s="149"/>
      <c r="AB369" s="149"/>
      <c r="AC369" s="149"/>
      <c r="AD369" s="149"/>
    </row>
    <row r="370" spans="1:30" ht="25.5" customHeight="1" x14ac:dyDescent="0.25">
      <c r="A370" s="11"/>
      <c r="B370" s="37" t="s">
        <v>518</v>
      </c>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row>
    <row r="371" spans="1:30" x14ac:dyDescent="0.25">
      <c r="A371" s="11"/>
      <c r="B371" s="37" t="s">
        <v>519</v>
      </c>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row>
    <row r="372" spans="1:30" x14ac:dyDescent="0.25">
      <c r="A372" s="11"/>
      <c r="B372" s="37" t="s">
        <v>520</v>
      </c>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row>
    <row r="373" spans="1:30" x14ac:dyDescent="0.25">
      <c r="A373" s="11"/>
      <c r="B373" s="37" t="s">
        <v>521</v>
      </c>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row>
    <row r="374" spans="1:30" x14ac:dyDescent="0.25">
      <c r="A374" s="11"/>
      <c r="B374" s="37" t="s">
        <v>522</v>
      </c>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row>
    <row r="375" spans="1:30" x14ac:dyDescent="0.25">
      <c r="A375" s="11"/>
      <c r="B375" s="37" t="s">
        <v>523</v>
      </c>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row>
    <row r="376" spans="1:30" ht="15.75" thickBot="1" x14ac:dyDescent="0.3">
      <c r="A376" s="11"/>
      <c r="B376" s="39"/>
      <c r="C376" s="40"/>
      <c r="D376" s="64" t="s">
        <v>389</v>
      </c>
      <c r="E376" s="64"/>
      <c r="F376" s="64"/>
      <c r="G376" s="64"/>
      <c r="H376" s="64"/>
      <c r="I376" s="64"/>
      <c r="J376" s="64"/>
      <c r="K376" s="64"/>
      <c r="L376" s="64"/>
      <c r="M376" s="64"/>
      <c r="N376" s="64"/>
    </row>
    <row r="377" spans="1:30" ht="15.75" thickBot="1" x14ac:dyDescent="0.3">
      <c r="A377" s="11"/>
      <c r="B377" s="43" t="s">
        <v>331</v>
      </c>
      <c r="C377" s="40"/>
      <c r="D377" s="65">
        <v>2014</v>
      </c>
      <c r="E377" s="65"/>
      <c r="F377" s="65"/>
      <c r="G377" s="40"/>
      <c r="H377" s="65">
        <v>2013</v>
      </c>
      <c r="I377" s="65"/>
      <c r="J377" s="65"/>
      <c r="K377" s="40"/>
      <c r="L377" s="65">
        <v>2012</v>
      </c>
      <c r="M377" s="65"/>
      <c r="N377" s="65"/>
    </row>
    <row r="378" spans="1:30" x14ac:dyDescent="0.25">
      <c r="A378" s="11"/>
      <c r="B378" s="77" t="s">
        <v>524</v>
      </c>
      <c r="C378" s="46"/>
      <c r="D378" s="47" t="s">
        <v>333</v>
      </c>
      <c r="E378" s="55">
        <v>27017</v>
      </c>
      <c r="F378" s="47"/>
      <c r="G378" s="46"/>
      <c r="H378" s="47" t="s">
        <v>333</v>
      </c>
      <c r="I378" s="55">
        <v>29836</v>
      </c>
      <c r="J378" s="47"/>
      <c r="K378" s="46"/>
      <c r="L378" s="47" t="s">
        <v>333</v>
      </c>
      <c r="M378" s="55">
        <v>29473</v>
      </c>
      <c r="N378" s="47"/>
    </row>
    <row r="379" spans="1:30" x14ac:dyDescent="0.25">
      <c r="A379" s="11"/>
      <c r="B379" s="78" t="s">
        <v>525</v>
      </c>
      <c r="C379" s="50"/>
      <c r="D379" s="51"/>
      <c r="E379" s="53">
        <v>247</v>
      </c>
      <c r="F379" s="51"/>
      <c r="G379" s="50"/>
      <c r="H379" s="51"/>
      <c r="I379" s="53">
        <v>361</v>
      </c>
      <c r="J379" s="51"/>
      <c r="K379" s="50"/>
      <c r="L379" s="51"/>
      <c r="M379" s="53">
        <v>490</v>
      </c>
    </row>
  </sheetData>
  <mergeCells count="570">
    <mergeCell ref="B371:AD371"/>
    <mergeCell ref="B372:AD372"/>
    <mergeCell ref="B373:AD373"/>
    <mergeCell ref="B374:AD374"/>
    <mergeCell ref="B375:AD375"/>
    <mergeCell ref="B352:AD352"/>
    <mergeCell ref="B353:AD353"/>
    <mergeCell ref="B354:AD354"/>
    <mergeCell ref="B368:AD368"/>
    <mergeCell ref="B369:AD369"/>
    <mergeCell ref="B370:AD370"/>
    <mergeCell ref="B320:AD320"/>
    <mergeCell ref="B334:AD334"/>
    <mergeCell ref="B335:AD335"/>
    <mergeCell ref="B336:AD336"/>
    <mergeCell ref="B337:AD337"/>
    <mergeCell ref="B351:AD351"/>
    <mergeCell ref="B303:AD303"/>
    <mergeCell ref="B304:AD304"/>
    <mergeCell ref="B316:AD316"/>
    <mergeCell ref="B317:AD317"/>
    <mergeCell ref="B318:AD318"/>
    <mergeCell ref="B319:AD319"/>
    <mergeCell ref="B268:AD268"/>
    <mergeCell ref="B298:AD298"/>
    <mergeCell ref="B299:AD299"/>
    <mergeCell ref="B300:AD300"/>
    <mergeCell ref="B301:AD301"/>
    <mergeCell ref="B302:AD302"/>
    <mergeCell ref="B203:AD203"/>
    <mergeCell ref="B204:AD204"/>
    <mergeCell ref="B205:AD205"/>
    <mergeCell ref="B206:AD206"/>
    <mergeCell ref="B207:AD207"/>
    <mergeCell ref="B238:AD238"/>
    <mergeCell ref="B152:AD152"/>
    <mergeCell ref="B168:AD168"/>
    <mergeCell ref="B184:AD184"/>
    <mergeCell ref="B200:AD200"/>
    <mergeCell ref="B201:AD201"/>
    <mergeCell ref="B202:AD202"/>
    <mergeCell ref="B101:AD101"/>
    <mergeCell ref="B102:AD102"/>
    <mergeCell ref="B118:AD118"/>
    <mergeCell ref="B134:AD134"/>
    <mergeCell ref="B150:AD150"/>
    <mergeCell ref="B151:AD151"/>
    <mergeCell ref="B26:AD26"/>
    <mergeCell ref="B27:AD27"/>
    <mergeCell ref="B51:AD51"/>
    <mergeCell ref="B75:AD75"/>
    <mergeCell ref="B99:AD99"/>
    <mergeCell ref="B100:AD100"/>
    <mergeCell ref="B5:AD5"/>
    <mergeCell ref="B14:AD14"/>
    <mergeCell ref="B15:AD15"/>
    <mergeCell ref="B23:AD23"/>
    <mergeCell ref="B24:AD24"/>
    <mergeCell ref="B25:AD25"/>
    <mergeCell ref="D376:N376"/>
    <mergeCell ref="D377:F377"/>
    <mergeCell ref="H377:J377"/>
    <mergeCell ref="L377:N377"/>
    <mergeCell ref="A1:A2"/>
    <mergeCell ref="B1:AD1"/>
    <mergeCell ref="B2:AD2"/>
    <mergeCell ref="B3:AD3"/>
    <mergeCell ref="A4:A379"/>
    <mergeCell ref="B4:AD4"/>
    <mergeCell ref="D362:F362"/>
    <mergeCell ref="H362:J362"/>
    <mergeCell ref="L362:N362"/>
    <mergeCell ref="P362:R362"/>
    <mergeCell ref="T362:V362"/>
    <mergeCell ref="X362:Z362"/>
    <mergeCell ref="W357:W361"/>
    <mergeCell ref="X357:Z357"/>
    <mergeCell ref="X358:Z358"/>
    <mergeCell ref="X359:Z359"/>
    <mergeCell ref="X360:Z360"/>
    <mergeCell ref="X361:Z361"/>
    <mergeCell ref="S357:S361"/>
    <mergeCell ref="T357:V357"/>
    <mergeCell ref="T358:V358"/>
    <mergeCell ref="T359:V359"/>
    <mergeCell ref="T360:V360"/>
    <mergeCell ref="T361:V361"/>
    <mergeCell ref="O357:O361"/>
    <mergeCell ref="P357:R357"/>
    <mergeCell ref="P358:R358"/>
    <mergeCell ref="P359:R359"/>
    <mergeCell ref="P360:R360"/>
    <mergeCell ref="P361:R361"/>
    <mergeCell ref="K357:K361"/>
    <mergeCell ref="L357:N357"/>
    <mergeCell ref="L358:N358"/>
    <mergeCell ref="L359:N359"/>
    <mergeCell ref="L360:N360"/>
    <mergeCell ref="L361:N361"/>
    <mergeCell ref="G357:G361"/>
    <mergeCell ref="H357:J357"/>
    <mergeCell ref="H358:J358"/>
    <mergeCell ref="H359:J359"/>
    <mergeCell ref="H360:J360"/>
    <mergeCell ref="H361:J361"/>
    <mergeCell ref="B357:B361"/>
    <mergeCell ref="C357:C361"/>
    <mergeCell ref="D357:F357"/>
    <mergeCell ref="D358:F358"/>
    <mergeCell ref="D359:F359"/>
    <mergeCell ref="D360:F360"/>
    <mergeCell ref="D361:F361"/>
    <mergeCell ref="B355:B356"/>
    <mergeCell ref="C355:C356"/>
    <mergeCell ref="D355:N355"/>
    <mergeCell ref="D356:N356"/>
    <mergeCell ref="O355:O356"/>
    <mergeCell ref="P355:Z356"/>
    <mergeCell ref="D345:F345"/>
    <mergeCell ref="H345:J345"/>
    <mergeCell ref="L345:N345"/>
    <mergeCell ref="P345:R345"/>
    <mergeCell ref="T345:V345"/>
    <mergeCell ref="X345:Z345"/>
    <mergeCell ref="W340:W344"/>
    <mergeCell ref="X340:Z340"/>
    <mergeCell ref="X341:Z341"/>
    <mergeCell ref="X342:Z342"/>
    <mergeCell ref="X343:Z343"/>
    <mergeCell ref="X344:Z344"/>
    <mergeCell ref="S340:S344"/>
    <mergeCell ref="T340:V340"/>
    <mergeCell ref="T341:V341"/>
    <mergeCell ref="T342:V342"/>
    <mergeCell ref="T343:V343"/>
    <mergeCell ref="T344:V344"/>
    <mergeCell ref="O340:O344"/>
    <mergeCell ref="P340:R340"/>
    <mergeCell ref="P341:R341"/>
    <mergeCell ref="P342:R342"/>
    <mergeCell ref="P343:R343"/>
    <mergeCell ref="P344:R344"/>
    <mergeCell ref="K340:K344"/>
    <mergeCell ref="L340:N340"/>
    <mergeCell ref="L341:N341"/>
    <mergeCell ref="L342:N342"/>
    <mergeCell ref="L343:N343"/>
    <mergeCell ref="L344:N344"/>
    <mergeCell ref="G340:G344"/>
    <mergeCell ref="H340:J340"/>
    <mergeCell ref="H341:J341"/>
    <mergeCell ref="H342:J342"/>
    <mergeCell ref="H343:J343"/>
    <mergeCell ref="H344:J344"/>
    <mergeCell ref="B340:B344"/>
    <mergeCell ref="C340:C344"/>
    <mergeCell ref="D340:F340"/>
    <mergeCell ref="D341:F341"/>
    <mergeCell ref="D342:F342"/>
    <mergeCell ref="D343:F343"/>
    <mergeCell ref="D344:F344"/>
    <mergeCell ref="B338:B339"/>
    <mergeCell ref="C338:C339"/>
    <mergeCell ref="D338:N338"/>
    <mergeCell ref="D339:N339"/>
    <mergeCell ref="O338:O339"/>
    <mergeCell ref="P338:Z339"/>
    <mergeCell ref="D328:F328"/>
    <mergeCell ref="H328:J328"/>
    <mergeCell ref="L328:N328"/>
    <mergeCell ref="P328:R328"/>
    <mergeCell ref="T328:V328"/>
    <mergeCell ref="X328:Z328"/>
    <mergeCell ref="W323:W327"/>
    <mergeCell ref="X323:Z323"/>
    <mergeCell ref="X324:Z324"/>
    <mergeCell ref="X325:Z325"/>
    <mergeCell ref="X326:Z326"/>
    <mergeCell ref="X327:Z327"/>
    <mergeCell ref="S323:S327"/>
    <mergeCell ref="T323:V323"/>
    <mergeCell ref="T324:V324"/>
    <mergeCell ref="T325:V325"/>
    <mergeCell ref="T326:V326"/>
    <mergeCell ref="T327:V327"/>
    <mergeCell ref="O323:O327"/>
    <mergeCell ref="P323:R323"/>
    <mergeCell ref="P324:R324"/>
    <mergeCell ref="P325:R325"/>
    <mergeCell ref="P326:R326"/>
    <mergeCell ref="P327:R327"/>
    <mergeCell ref="K323:K327"/>
    <mergeCell ref="L323:N323"/>
    <mergeCell ref="L324:N324"/>
    <mergeCell ref="L325:N325"/>
    <mergeCell ref="L326:N326"/>
    <mergeCell ref="L327:N327"/>
    <mergeCell ref="G323:G327"/>
    <mergeCell ref="H323:J323"/>
    <mergeCell ref="H324:J324"/>
    <mergeCell ref="H325:J325"/>
    <mergeCell ref="H326:J326"/>
    <mergeCell ref="H327:J327"/>
    <mergeCell ref="B323:B327"/>
    <mergeCell ref="C323:C327"/>
    <mergeCell ref="D323:F323"/>
    <mergeCell ref="D324:F324"/>
    <mergeCell ref="D325:F325"/>
    <mergeCell ref="D326:F326"/>
    <mergeCell ref="D327:F327"/>
    <mergeCell ref="B321:B322"/>
    <mergeCell ref="C321:C322"/>
    <mergeCell ref="D321:N321"/>
    <mergeCell ref="D322:N322"/>
    <mergeCell ref="O321:O322"/>
    <mergeCell ref="P321:Z322"/>
    <mergeCell ref="D305:N305"/>
    <mergeCell ref="D306:F306"/>
    <mergeCell ref="H306:J306"/>
    <mergeCell ref="L306:N306"/>
    <mergeCell ref="D307:F307"/>
    <mergeCell ref="H307:J307"/>
    <mergeCell ref="L307:N307"/>
    <mergeCell ref="D272:F272"/>
    <mergeCell ref="H272:J272"/>
    <mergeCell ref="L272:N272"/>
    <mergeCell ref="P272:R272"/>
    <mergeCell ref="T272:V272"/>
    <mergeCell ref="D273:F273"/>
    <mergeCell ref="H273:J273"/>
    <mergeCell ref="L273:N273"/>
    <mergeCell ref="P273:R273"/>
    <mergeCell ref="T273:V273"/>
    <mergeCell ref="D270:F270"/>
    <mergeCell ref="H270:J270"/>
    <mergeCell ref="L270:N270"/>
    <mergeCell ref="P270:R270"/>
    <mergeCell ref="T270:V270"/>
    <mergeCell ref="D271:F271"/>
    <mergeCell ref="H271:J271"/>
    <mergeCell ref="L271:N271"/>
    <mergeCell ref="P271:R271"/>
    <mergeCell ref="T271:V271"/>
    <mergeCell ref="D244:F244"/>
    <mergeCell ref="H244:J244"/>
    <mergeCell ref="L244:N244"/>
    <mergeCell ref="P244:R244"/>
    <mergeCell ref="T244:V244"/>
    <mergeCell ref="D269:F269"/>
    <mergeCell ref="H269:J269"/>
    <mergeCell ref="L269:N269"/>
    <mergeCell ref="P269:R269"/>
    <mergeCell ref="T269:V269"/>
    <mergeCell ref="D242:F242"/>
    <mergeCell ref="H242:J242"/>
    <mergeCell ref="L242:N242"/>
    <mergeCell ref="P242:R242"/>
    <mergeCell ref="T242:V242"/>
    <mergeCell ref="D243:F243"/>
    <mergeCell ref="H243:J243"/>
    <mergeCell ref="L243:N243"/>
    <mergeCell ref="P243:R243"/>
    <mergeCell ref="T243:V243"/>
    <mergeCell ref="D240:F240"/>
    <mergeCell ref="H240:J240"/>
    <mergeCell ref="L240:N240"/>
    <mergeCell ref="P240:R240"/>
    <mergeCell ref="T240:V240"/>
    <mergeCell ref="D241:F241"/>
    <mergeCell ref="H241:J241"/>
    <mergeCell ref="L241:N241"/>
    <mergeCell ref="P241:R241"/>
    <mergeCell ref="T241:V241"/>
    <mergeCell ref="D213:F213"/>
    <mergeCell ref="H213:J213"/>
    <mergeCell ref="L213:N213"/>
    <mergeCell ref="P213:R213"/>
    <mergeCell ref="T213:V213"/>
    <mergeCell ref="D239:F239"/>
    <mergeCell ref="H239:J239"/>
    <mergeCell ref="L239:N239"/>
    <mergeCell ref="P239:R239"/>
    <mergeCell ref="T239:V239"/>
    <mergeCell ref="D211:F211"/>
    <mergeCell ref="H211:J211"/>
    <mergeCell ref="L211:N211"/>
    <mergeCell ref="P211:R211"/>
    <mergeCell ref="T211:V211"/>
    <mergeCell ref="D212:F212"/>
    <mergeCell ref="H212:J212"/>
    <mergeCell ref="L212:N212"/>
    <mergeCell ref="P212:R212"/>
    <mergeCell ref="T212:V212"/>
    <mergeCell ref="D209:F209"/>
    <mergeCell ref="H209:J209"/>
    <mergeCell ref="L209:N209"/>
    <mergeCell ref="P209:R209"/>
    <mergeCell ref="T209:V209"/>
    <mergeCell ref="D210:F210"/>
    <mergeCell ref="H210:J210"/>
    <mergeCell ref="L210:N210"/>
    <mergeCell ref="P210:R210"/>
    <mergeCell ref="T210:V210"/>
    <mergeCell ref="D189:F189"/>
    <mergeCell ref="H189:J189"/>
    <mergeCell ref="L189:N189"/>
    <mergeCell ref="P189:R189"/>
    <mergeCell ref="T189:V189"/>
    <mergeCell ref="D208:F208"/>
    <mergeCell ref="H208:J208"/>
    <mergeCell ref="L208:N208"/>
    <mergeCell ref="P208:R208"/>
    <mergeCell ref="T208:V208"/>
    <mergeCell ref="D187:F187"/>
    <mergeCell ref="H187:J187"/>
    <mergeCell ref="L187:N187"/>
    <mergeCell ref="P187:R187"/>
    <mergeCell ref="T187:V187"/>
    <mergeCell ref="D188:F188"/>
    <mergeCell ref="H188:J188"/>
    <mergeCell ref="L188:N188"/>
    <mergeCell ref="P188:R188"/>
    <mergeCell ref="T188:V188"/>
    <mergeCell ref="D185:F185"/>
    <mergeCell ref="H185:J185"/>
    <mergeCell ref="L185:N185"/>
    <mergeCell ref="P185:R185"/>
    <mergeCell ref="T185:V185"/>
    <mergeCell ref="D186:F186"/>
    <mergeCell ref="H186:J186"/>
    <mergeCell ref="L186:N186"/>
    <mergeCell ref="P186:R186"/>
    <mergeCell ref="T186:V186"/>
    <mergeCell ref="D172:F172"/>
    <mergeCell ref="H172:J172"/>
    <mergeCell ref="L172:N172"/>
    <mergeCell ref="P172:R172"/>
    <mergeCell ref="T172:V172"/>
    <mergeCell ref="D173:F173"/>
    <mergeCell ref="H173:J173"/>
    <mergeCell ref="L173:N173"/>
    <mergeCell ref="P173:R173"/>
    <mergeCell ref="T173:V173"/>
    <mergeCell ref="D170:F170"/>
    <mergeCell ref="H170:J170"/>
    <mergeCell ref="L170:N170"/>
    <mergeCell ref="P170:R170"/>
    <mergeCell ref="T170:V170"/>
    <mergeCell ref="D171:F171"/>
    <mergeCell ref="H171:J171"/>
    <mergeCell ref="L171:N171"/>
    <mergeCell ref="P171:R171"/>
    <mergeCell ref="T171:V171"/>
    <mergeCell ref="D157:F157"/>
    <mergeCell ref="H157:J157"/>
    <mergeCell ref="L157:N157"/>
    <mergeCell ref="P157:R157"/>
    <mergeCell ref="T157:V157"/>
    <mergeCell ref="D169:F169"/>
    <mergeCell ref="H169:J169"/>
    <mergeCell ref="L169:N169"/>
    <mergeCell ref="P169:R169"/>
    <mergeCell ref="T169:V169"/>
    <mergeCell ref="D155:F155"/>
    <mergeCell ref="H155:J155"/>
    <mergeCell ref="L155:N155"/>
    <mergeCell ref="P155:R155"/>
    <mergeCell ref="T155:V155"/>
    <mergeCell ref="D156:F156"/>
    <mergeCell ref="H156:J156"/>
    <mergeCell ref="L156:N156"/>
    <mergeCell ref="P156:R156"/>
    <mergeCell ref="T156:V156"/>
    <mergeCell ref="D153:F153"/>
    <mergeCell ref="H153:J153"/>
    <mergeCell ref="L153:N153"/>
    <mergeCell ref="P153:R153"/>
    <mergeCell ref="T153:V153"/>
    <mergeCell ref="D154:F154"/>
    <mergeCell ref="H154:J154"/>
    <mergeCell ref="L154:N154"/>
    <mergeCell ref="P154:R154"/>
    <mergeCell ref="T154:V154"/>
    <mergeCell ref="AB137:AD137"/>
    <mergeCell ref="D138:F138"/>
    <mergeCell ref="H138:J138"/>
    <mergeCell ref="L138:N138"/>
    <mergeCell ref="P138:R138"/>
    <mergeCell ref="T138:V138"/>
    <mergeCell ref="X138:Z138"/>
    <mergeCell ref="AB138:AD138"/>
    <mergeCell ref="D137:F137"/>
    <mergeCell ref="H137:J137"/>
    <mergeCell ref="L137:N137"/>
    <mergeCell ref="P137:R137"/>
    <mergeCell ref="T137:V137"/>
    <mergeCell ref="X137:Z137"/>
    <mergeCell ref="AB135:AD135"/>
    <mergeCell ref="D136:F136"/>
    <mergeCell ref="H136:J136"/>
    <mergeCell ref="L136:N136"/>
    <mergeCell ref="P136:R136"/>
    <mergeCell ref="T136:V136"/>
    <mergeCell ref="X136:Z136"/>
    <mergeCell ref="AB136:AD136"/>
    <mergeCell ref="D135:F135"/>
    <mergeCell ref="H135:J135"/>
    <mergeCell ref="L135:N135"/>
    <mergeCell ref="P135:R135"/>
    <mergeCell ref="T135:V135"/>
    <mergeCell ref="X135:Z135"/>
    <mergeCell ref="AB122:AD122"/>
    <mergeCell ref="D123:F123"/>
    <mergeCell ref="H123:J123"/>
    <mergeCell ref="L123:N123"/>
    <mergeCell ref="P123:R123"/>
    <mergeCell ref="T123:V123"/>
    <mergeCell ref="X123:Z123"/>
    <mergeCell ref="AB123:AD123"/>
    <mergeCell ref="D122:F122"/>
    <mergeCell ref="H122:J122"/>
    <mergeCell ref="L122:N122"/>
    <mergeCell ref="P122:R122"/>
    <mergeCell ref="T122:V122"/>
    <mergeCell ref="X122:Z122"/>
    <mergeCell ref="AB120:AD120"/>
    <mergeCell ref="D121:F121"/>
    <mergeCell ref="H121:J121"/>
    <mergeCell ref="L121:N121"/>
    <mergeCell ref="P121:R121"/>
    <mergeCell ref="T121:V121"/>
    <mergeCell ref="X121:Z121"/>
    <mergeCell ref="AB121:AD121"/>
    <mergeCell ref="D120:F120"/>
    <mergeCell ref="H120:J120"/>
    <mergeCell ref="L120:N120"/>
    <mergeCell ref="P120:R120"/>
    <mergeCell ref="T120:V120"/>
    <mergeCell ref="X120:Z120"/>
    <mergeCell ref="AB107:AD107"/>
    <mergeCell ref="D119:F119"/>
    <mergeCell ref="H119:J119"/>
    <mergeCell ref="L119:N119"/>
    <mergeCell ref="P119:R119"/>
    <mergeCell ref="T119:V119"/>
    <mergeCell ref="X119:Z119"/>
    <mergeCell ref="AB119:AD119"/>
    <mergeCell ref="D107:F107"/>
    <mergeCell ref="H107:J107"/>
    <mergeCell ref="L107:N107"/>
    <mergeCell ref="P107:R107"/>
    <mergeCell ref="T107:V107"/>
    <mergeCell ref="X107:Z107"/>
    <mergeCell ref="AB105:AD105"/>
    <mergeCell ref="D106:F106"/>
    <mergeCell ref="H106:J106"/>
    <mergeCell ref="L106:N106"/>
    <mergeCell ref="P106:R106"/>
    <mergeCell ref="T106:V106"/>
    <mergeCell ref="X106:Z106"/>
    <mergeCell ref="AB106:AD106"/>
    <mergeCell ref="D105:F105"/>
    <mergeCell ref="H105:J105"/>
    <mergeCell ref="L105:N105"/>
    <mergeCell ref="P105:R105"/>
    <mergeCell ref="T105:V105"/>
    <mergeCell ref="X105:Z105"/>
    <mergeCell ref="X103:Z103"/>
    <mergeCell ref="AB103:AD103"/>
    <mergeCell ref="D104:F104"/>
    <mergeCell ref="H104:J104"/>
    <mergeCell ref="L104:N104"/>
    <mergeCell ref="P104:R104"/>
    <mergeCell ref="T104:V104"/>
    <mergeCell ref="X104:Z104"/>
    <mergeCell ref="AB104:AD104"/>
    <mergeCell ref="D80:F80"/>
    <mergeCell ref="H80:J80"/>
    <mergeCell ref="L80:N80"/>
    <mergeCell ref="P80:R80"/>
    <mergeCell ref="T80:V80"/>
    <mergeCell ref="D103:F103"/>
    <mergeCell ref="H103:J103"/>
    <mergeCell ref="L103:N103"/>
    <mergeCell ref="P103:R103"/>
    <mergeCell ref="T103:V103"/>
    <mergeCell ref="D78:F78"/>
    <mergeCell ref="H78:J78"/>
    <mergeCell ref="L78:N78"/>
    <mergeCell ref="P78:R78"/>
    <mergeCell ref="T78:V78"/>
    <mergeCell ref="D79:F79"/>
    <mergeCell ref="H79:J79"/>
    <mergeCell ref="L79:N79"/>
    <mergeCell ref="P79:R79"/>
    <mergeCell ref="T79:V79"/>
    <mergeCell ref="D76:F76"/>
    <mergeCell ref="H76:J76"/>
    <mergeCell ref="L76:N76"/>
    <mergeCell ref="P76:R76"/>
    <mergeCell ref="T76:V76"/>
    <mergeCell ref="D77:F77"/>
    <mergeCell ref="H77:J77"/>
    <mergeCell ref="L77:N77"/>
    <mergeCell ref="P77:R77"/>
    <mergeCell ref="T77:V77"/>
    <mergeCell ref="D55:F55"/>
    <mergeCell ref="H55:J55"/>
    <mergeCell ref="L55:N55"/>
    <mergeCell ref="P55:R55"/>
    <mergeCell ref="T55:V55"/>
    <mergeCell ref="D56:F56"/>
    <mergeCell ref="H56:J56"/>
    <mergeCell ref="L56:N56"/>
    <mergeCell ref="P56:R56"/>
    <mergeCell ref="T56:V56"/>
    <mergeCell ref="D53:F53"/>
    <mergeCell ref="H53:J53"/>
    <mergeCell ref="L53:N53"/>
    <mergeCell ref="P53:R53"/>
    <mergeCell ref="T53:V53"/>
    <mergeCell ref="D54:F54"/>
    <mergeCell ref="H54:J54"/>
    <mergeCell ref="L54:N54"/>
    <mergeCell ref="P54:R54"/>
    <mergeCell ref="T54:V54"/>
    <mergeCell ref="D32:F32"/>
    <mergeCell ref="H32:J32"/>
    <mergeCell ref="L32:N32"/>
    <mergeCell ref="P32:R32"/>
    <mergeCell ref="T32:V32"/>
    <mergeCell ref="D52:F52"/>
    <mergeCell ref="H52:J52"/>
    <mergeCell ref="L52:N52"/>
    <mergeCell ref="P52:R52"/>
    <mergeCell ref="T52:V52"/>
    <mergeCell ref="D30:F30"/>
    <mergeCell ref="H30:J30"/>
    <mergeCell ref="L30:N30"/>
    <mergeCell ref="P30:R30"/>
    <mergeCell ref="T30:V30"/>
    <mergeCell ref="D31:F31"/>
    <mergeCell ref="H31:J31"/>
    <mergeCell ref="L31:N31"/>
    <mergeCell ref="P31:R31"/>
    <mergeCell ref="T31:V31"/>
    <mergeCell ref="D28:F28"/>
    <mergeCell ref="H28:J28"/>
    <mergeCell ref="L28:N28"/>
    <mergeCell ref="P28:R28"/>
    <mergeCell ref="T28:V28"/>
    <mergeCell ref="D29:F29"/>
    <mergeCell ref="H29:J29"/>
    <mergeCell ref="L29:N29"/>
    <mergeCell ref="P29:R29"/>
    <mergeCell ref="T29:V29"/>
    <mergeCell ref="D16:N16"/>
    <mergeCell ref="D17:F17"/>
    <mergeCell ref="H17:J17"/>
    <mergeCell ref="L17:N17"/>
    <mergeCell ref="D18:F18"/>
    <mergeCell ref="H18:J18"/>
    <mergeCell ref="L18:N18"/>
    <mergeCell ref="D6:N6"/>
    <mergeCell ref="D7:F7"/>
    <mergeCell ref="H7:J7"/>
    <mergeCell ref="L7:N7"/>
    <mergeCell ref="D8:F8"/>
    <mergeCell ref="H8:J8"/>
    <mergeCell ref="L8:N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3" width="24.85546875" customWidth="1"/>
    <col min="4" max="4" width="5.42578125" customWidth="1"/>
    <col min="5" max="5" width="19" customWidth="1"/>
    <col min="6" max="6" width="4.140625" customWidth="1"/>
    <col min="7" max="7" width="24.85546875" customWidth="1"/>
    <col min="8" max="8" width="5.42578125" customWidth="1"/>
    <col min="9" max="9" width="19" customWidth="1"/>
    <col min="10" max="10" width="4.140625" customWidth="1"/>
    <col min="11" max="11" width="24.85546875" customWidth="1"/>
    <col min="12" max="12" width="5.42578125" customWidth="1"/>
    <col min="13" max="13" width="17.42578125" customWidth="1"/>
    <col min="14" max="14" width="4.140625" customWidth="1"/>
  </cols>
  <sheetData>
    <row r="1" spans="1:14" ht="15" customHeight="1" x14ac:dyDescent="0.25">
      <c r="A1" s="10" t="s">
        <v>526</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3" t="s">
        <v>527</v>
      </c>
      <c r="B3" s="12"/>
      <c r="C3" s="12"/>
      <c r="D3" s="12"/>
      <c r="E3" s="12"/>
      <c r="F3" s="12"/>
      <c r="G3" s="12"/>
      <c r="H3" s="12"/>
      <c r="I3" s="12"/>
      <c r="J3" s="12"/>
      <c r="K3" s="12"/>
      <c r="L3" s="12"/>
      <c r="M3" s="12"/>
      <c r="N3" s="12"/>
    </row>
    <row r="4" spans="1:14" x14ac:dyDescent="0.25">
      <c r="A4" s="11" t="s">
        <v>526</v>
      </c>
      <c r="B4" s="35" t="s">
        <v>528</v>
      </c>
      <c r="C4" s="35"/>
      <c r="D4" s="35"/>
      <c r="E4" s="35"/>
      <c r="F4" s="35"/>
      <c r="G4" s="35"/>
      <c r="H4" s="35"/>
      <c r="I4" s="35"/>
      <c r="J4" s="35"/>
      <c r="K4" s="35"/>
      <c r="L4" s="35"/>
      <c r="M4" s="35"/>
      <c r="N4" s="35"/>
    </row>
    <row r="5" spans="1:14" x14ac:dyDescent="0.25">
      <c r="A5" s="11"/>
      <c r="B5" s="37" t="s">
        <v>529</v>
      </c>
      <c r="C5" s="37"/>
      <c r="D5" s="37"/>
      <c r="E5" s="37"/>
      <c r="F5" s="37"/>
      <c r="G5" s="37"/>
      <c r="H5" s="37"/>
      <c r="I5" s="37"/>
      <c r="J5" s="37"/>
      <c r="K5" s="37"/>
      <c r="L5" s="37"/>
      <c r="M5" s="37"/>
      <c r="N5" s="37"/>
    </row>
    <row r="6" spans="1:14" ht="15.75" thickBot="1" x14ac:dyDescent="0.3">
      <c r="A6" s="11"/>
      <c r="B6" s="39"/>
      <c r="C6" s="40"/>
      <c r="D6" s="64" t="s">
        <v>389</v>
      </c>
      <c r="E6" s="64"/>
      <c r="F6" s="64"/>
      <c r="G6" s="64"/>
      <c r="H6" s="64"/>
      <c r="I6" s="64"/>
      <c r="J6" s="64"/>
      <c r="K6" s="64"/>
      <c r="L6" s="64"/>
      <c r="M6" s="64"/>
      <c r="N6" s="64"/>
    </row>
    <row r="7" spans="1:14" ht="15.75" thickBot="1" x14ac:dyDescent="0.3">
      <c r="A7" s="11"/>
      <c r="B7" s="43" t="s">
        <v>331</v>
      </c>
      <c r="C7" s="40"/>
      <c r="D7" s="65">
        <v>2014</v>
      </c>
      <c r="E7" s="65"/>
      <c r="F7" s="65"/>
      <c r="G7" s="40"/>
      <c r="H7" s="65">
        <v>2013</v>
      </c>
      <c r="I7" s="65"/>
      <c r="J7" s="65"/>
      <c r="K7" s="40"/>
      <c r="L7" s="65">
        <v>2012</v>
      </c>
      <c r="M7" s="65"/>
      <c r="N7" s="65"/>
    </row>
    <row r="8" spans="1:14" x14ac:dyDescent="0.25">
      <c r="A8" s="11"/>
      <c r="B8" s="77" t="s">
        <v>530</v>
      </c>
      <c r="C8" s="46"/>
      <c r="D8" s="47" t="s">
        <v>333</v>
      </c>
      <c r="E8" s="55">
        <v>7099</v>
      </c>
      <c r="F8" s="47"/>
      <c r="G8" s="46"/>
      <c r="H8" s="47" t="s">
        <v>333</v>
      </c>
      <c r="I8" s="55">
        <v>7099</v>
      </c>
      <c r="J8" s="47"/>
      <c r="K8" s="46"/>
      <c r="L8" s="47" t="s">
        <v>333</v>
      </c>
      <c r="M8" s="55">
        <v>7099</v>
      </c>
      <c r="N8" s="47"/>
    </row>
    <row r="9" spans="1:14" x14ac:dyDescent="0.25">
      <c r="A9" s="11"/>
      <c r="B9" s="78" t="s">
        <v>531</v>
      </c>
      <c r="C9" s="50"/>
      <c r="D9" s="51"/>
      <c r="E9" s="52">
        <v>16082</v>
      </c>
      <c r="F9" s="51"/>
      <c r="G9" s="50"/>
      <c r="H9" s="51"/>
      <c r="I9" s="52">
        <v>16134</v>
      </c>
      <c r="J9" s="51"/>
      <c r="K9" s="50"/>
      <c r="L9" s="51"/>
      <c r="M9" s="52">
        <v>16213</v>
      </c>
      <c r="N9" s="51"/>
    </row>
    <row r="10" spans="1:14" x14ac:dyDescent="0.25">
      <c r="A10" s="11"/>
      <c r="B10" s="77" t="s">
        <v>114</v>
      </c>
      <c r="C10" s="46"/>
      <c r="D10" s="47"/>
      <c r="E10" s="55">
        <v>7874</v>
      </c>
      <c r="F10" s="47"/>
      <c r="G10" s="46"/>
      <c r="H10" s="47"/>
      <c r="I10" s="55">
        <v>7608</v>
      </c>
      <c r="J10" s="47"/>
      <c r="K10" s="46"/>
      <c r="L10" s="47"/>
      <c r="M10" s="55">
        <v>7599</v>
      </c>
      <c r="N10" s="47"/>
    </row>
    <row r="11" spans="1:14" ht="15.75" thickBot="1" x14ac:dyDescent="0.3">
      <c r="A11" s="11"/>
      <c r="B11" s="78" t="s">
        <v>532</v>
      </c>
      <c r="C11" s="50"/>
      <c r="D11" s="56"/>
      <c r="E11" s="58">
        <v>65</v>
      </c>
      <c r="F11" s="51"/>
      <c r="G11" s="50"/>
      <c r="H11" s="56"/>
      <c r="I11" s="58">
        <v>65</v>
      </c>
      <c r="J11" s="51"/>
      <c r="K11" s="50"/>
      <c r="L11" s="56"/>
      <c r="M11" s="58">
        <v>65</v>
      </c>
      <c r="N11" s="51"/>
    </row>
    <row r="12" spans="1:14" x14ac:dyDescent="0.25">
      <c r="A12" s="11"/>
      <c r="B12" s="77"/>
      <c r="C12" s="46"/>
      <c r="D12" s="47"/>
      <c r="E12" s="55">
        <v>31120</v>
      </c>
      <c r="F12" s="47"/>
      <c r="G12" s="46"/>
      <c r="H12" s="47"/>
      <c r="I12" s="55">
        <v>30906</v>
      </c>
      <c r="J12" s="47"/>
      <c r="K12" s="46"/>
      <c r="L12" s="47"/>
      <c r="M12" s="55">
        <v>30976</v>
      </c>
      <c r="N12" s="47"/>
    </row>
    <row r="13" spans="1:14" ht="15.75" thickBot="1" x14ac:dyDescent="0.3">
      <c r="A13" s="11"/>
      <c r="B13" s="78" t="s">
        <v>533</v>
      </c>
      <c r="C13" s="50"/>
      <c r="D13" s="56"/>
      <c r="E13" s="58" t="s">
        <v>534</v>
      </c>
      <c r="F13" s="51" t="s">
        <v>335</v>
      </c>
      <c r="G13" s="50"/>
      <c r="H13" s="56"/>
      <c r="I13" s="58" t="s">
        <v>535</v>
      </c>
      <c r="J13" s="51" t="s">
        <v>335</v>
      </c>
      <c r="K13" s="50"/>
      <c r="L13" s="56"/>
      <c r="M13" s="58" t="s">
        <v>536</v>
      </c>
      <c r="N13" s="51" t="s">
        <v>335</v>
      </c>
    </row>
    <row r="14" spans="1:14" ht="15.75" thickBot="1" x14ac:dyDescent="0.3">
      <c r="A14" s="11"/>
      <c r="B14" s="54" t="s">
        <v>43</v>
      </c>
      <c r="C14" s="136"/>
      <c r="D14" s="137" t="s">
        <v>333</v>
      </c>
      <c r="E14" s="139">
        <v>20292</v>
      </c>
      <c r="F14" s="86"/>
      <c r="G14" s="136"/>
      <c r="H14" s="137" t="s">
        <v>333</v>
      </c>
      <c r="I14" s="139">
        <v>20802</v>
      </c>
      <c r="J14" s="86"/>
      <c r="K14" s="136"/>
      <c r="L14" s="137" t="s">
        <v>333</v>
      </c>
      <c r="M14" s="139">
        <v>21694</v>
      </c>
      <c r="N14" s="86"/>
    </row>
    <row r="15" spans="1:14" ht="15.75" thickTop="1" x14ac:dyDescent="0.25">
      <c r="A15" s="11"/>
      <c r="B15" s="37"/>
      <c r="C15" s="37"/>
      <c r="D15" s="37"/>
      <c r="E15" s="37"/>
      <c r="F15" s="37"/>
      <c r="G15" s="37"/>
      <c r="H15" s="37"/>
      <c r="I15" s="37"/>
      <c r="J15" s="37"/>
      <c r="K15" s="37"/>
      <c r="L15" s="37"/>
      <c r="M15" s="37"/>
      <c r="N15" s="37"/>
    </row>
    <row r="16" spans="1:14" ht="25.5" customHeight="1" x14ac:dyDescent="0.25">
      <c r="A16" s="11"/>
      <c r="B16" s="37" t="s">
        <v>537</v>
      </c>
      <c r="C16" s="37"/>
      <c r="D16" s="37"/>
      <c r="E16" s="37"/>
      <c r="F16" s="37"/>
      <c r="G16" s="37"/>
      <c r="H16" s="37"/>
      <c r="I16" s="37"/>
      <c r="J16" s="37"/>
      <c r="K16" s="37"/>
      <c r="L16" s="37"/>
      <c r="M16" s="37"/>
      <c r="N16" s="37"/>
    </row>
  </sheetData>
  <mergeCells count="13">
    <mergeCell ref="B5:N5"/>
    <mergeCell ref="B15:N15"/>
    <mergeCell ref="B16:N16"/>
    <mergeCell ref="D6:N6"/>
    <mergeCell ref="D7:F7"/>
    <mergeCell ref="H7:J7"/>
    <mergeCell ref="L7:N7"/>
    <mergeCell ref="A1:A2"/>
    <mergeCell ref="B1:N1"/>
    <mergeCell ref="B2:N2"/>
    <mergeCell ref="B3:N3"/>
    <mergeCell ref="A4:A16"/>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6.42578125" bestFit="1" customWidth="1"/>
    <col min="2" max="2" width="23.42578125" bestFit="1" customWidth="1"/>
    <col min="4" max="4" width="2" bestFit="1" customWidth="1"/>
    <col min="5" max="5" width="6.42578125" bestFit="1" customWidth="1"/>
    <col min="6" max="6" width="1.5703125" bestFit="1" customWidth="1"/>
    <col min="8" max="8" width="2" bestFit="1" customWidth="1"/>
    <col min="9" max="9" width="7" bestFit="1" customWidth="1"/>
    <col min="10" max="10" width="1.5703125" bestFit="1" customWidth="1"/>
    <col min="12" max="12" width="2" bestFit="1" customWidth="1"/>
    <col min="13" max="13" width="6.42578125" bestFit="1" customWidth="1"/>
    <col min="14" max="14" width="1.5703125" bestFit="1" customWidth="1"/>
  </cols>
  <sheetData>
    <row r="1" spans="1:14" ht="15" customHeight="1" x14ac:dyDescent="0.25">
      <c r="A1" s="10" t="s">
        <v>538</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539</v>
      </c>
      <c r="B3" s="12"/>
      <c r="C3" s="12"/>
      <c r="D3" s="12"/>
      <c r="E3" s="12"/>
      <c r="F3" s="12"/>
      <c r="G3" s="12"/>
      <c r="H3" s="12"/>
      <c r="I3" s="12"/>
      <c r="J3" s="12"/>
      <c r="K3" s="12"/>
      <c r="L3" s="12"/>
      <c r="M3" s="12"/>
      <c r="N3" s="12"/>
    </row>
    <row r="4" spans="1:14" x14ac:dyDescent="0.25">
      <c r="A4" s="11" t="s">
        <v>538</v>
      </c>
      <c r="B4" s="150" t="s">
        <v>540</v>
      </c>
      <c r="C4" s="150"/>
      <c r="D4" s="150"/>
      <c r="E4" s="150"/>
      <c r="F4" s="150"/>
      <c r="G4" s="150"/>
      <c r="H4" s="150"/>
      <c r="I4" s="150"/>
      <c r="J4" s="150"/>
      <c r="K4" s="150"/>
      <c r="L4" s="150"/>
      <c r="M4" s="150"/>
      <c r="N4" s="150"/>
    </row>
    <row r="5" spans="1:14" x14ac:dyDescent="0.25">
      <c r="A5" s="11"/>
      <c r="B5" s="38" t="s">
        <v>541</v>
      </c>
      <c r="C5" s="38"/>
      <c r="D5" s="38"/>
      <c r="E5" s="38"/>
      <c r="F5" s="38"/>
      <c r="G5" s="38"/>
      <c r="H5" s="38"/>
      <c r="I5" s="38"/>
      <c r="J5" s="38"/>
      <c r="K5" s="38"/>
      <c r="L5" s="38"/>
      <c r="M5" s="38"/>
      <c r="N5" s="38"/>
    </row>
    <row r="6" spans="1:14" ht="15.75" thickBot="1" x14ac:dyDescent="0.3">
      <c r="A6" s="11"/>
      <c r="B6" s="43" t="s">
        <v>331</v>
      </c>
      <c r="C6" s="40"/>
      <c r="D6" s="64">
        <v>2014</v>
      </c>
      <c r="E6" s="64"/>
      <c r="F6" s="64"/>
      <c r="G6" s="40"/>
      <c r="H6" s="64">
        <v>2013</v>
      </c>
      <c r="I6" s="64"/>
      <c r="J6" s="64"/>
      <c r="K6" s="40"/>
      <c r="L6" s="64">
        <v>2012</v>
      </c>
      <c r="M6" s="64"/>
      <c r="N6" s="64"/>
    </row>
    <row r="7" spans="1:14" x14ac:dyDescent="0.25">
      <c r="A7" s="11"/>
      <c r="B7" s="77" t="s">
        <v>542</v>
      </c>
      <c r="C7" s="46"/>
      <c r="D7" s="47" t="s">
        <v>333</v>
      </c>
      <c r="E7" s="55">
        <v>24972</v>
      </c>
      <c r="F7" s="47"/>
      <c r="G7" s="46"/>
      <c r="H7" s="47" t="s">
        <v>333</v>
      </c>
      <c r="I7" s="55">
        <v>19464</v>
      </c>
      <c r="J7" s="47"/>
      <c r="K7" s="46"/>
      <c r="L7" s="47" t="s">
        <v>333</v>
      </c>
      <c r="M7" s="55">
        <v>15665</v>
      </c>
      <c r="N7" s="47"/>
    </row>
    <row r="8" spans="1:14" x14ac:dyDescent="0.25">
      <c r="A8" s="11"/>
      <c r="B8" s="78" t="s">
        <v>543</v>
      </c>
      <c r="C8" s="50"/>
      <c r="D8" s="51"/>
      <c r="E8" s="52">
        <v>2183</v>
      </c>
      <c r="F8" s="51"/>
      <c r="G8" s="50"/>
      <c r="H8" s="51"/>
      <c r="I8" s="52">
        <v>17659</v>
      </c>
      <c r="J8" s="51"/>
      <c r="K8" s="50"/>
      <c r="L8" s="51"/>
      <c r="M8" s="52">
        <v>14398</v>
      </c>
      <c r="N8" s="51"/>
    </row>
    <row r="9" spans="1:14" x14ac:dyDescent="0.25">
      <c r="A9" s="11"/>
      <c r="B9" s="77" t="s">
        <v>544</v>
      </c>
      <c r="C9" s="46"/>
      <c r="D9" s="47"/>
      <c r="E9" s="48" t="s">
        <v>545</v>
      </c>
      <c r="F9" s="47" t="s">
        <v>335</v>
      </c>
      <c r="G9" s="46"/>
      <c r="H9" s="47"/>
      <c r="I9" s="48" t="s">
        <v>546</v>
      </c>
      <c r="J9" s="47" t="s">
        <v>335</v>
      </c>
      <c r="K9" s="46"/>
      <c r="L9" s="47"/>
      <c r="M9" s="48" t="s">
        <v>547</v>
      </c>
      <c r="N9" s="47" t="s">
        <v>335</v>
      </c>
    </row>
    <row r="10" spans="1:14" ht="15.75" thickBot="1" x14ac:dyDescent="0.3">
      <c r="A10" s="11"/>
      <c r="B10" s="78" t="s">
        <v>548</v>
      </c>
      <c r="C10" s="50"/>
      <c r="D10" s="56"/>
      <c r="E10" s="58" t="s">
        <v>549</v>
      </c>
      <c r="F10" s="51" t="s">
        <v>335</v>
      </c>
      <c r="G10" s="50"/>
      <c r="H10" s="56"/>
      <c r="I10" s="58" t="s">
        <v>550</v>
      </c>
      <c r="J10" s="51" t="s">
        <v>335</v>
      </c>
      <c r="K10" s="50"/>
      <c r="L10" s="56"/>
      <c r="M10" s="58" t="s">
        <v>551</v>
      </c>
      <c r="N10" s="51" t="s">
        <v>335</v>
      </c>
    </row>
    <row r="11" spans="1:14" ht="15.75" thickBot="1" x14ac:dyDescent="0.3">
      <c r="A11" s="11"/>
      <c r="B11" s="77" t="s">
        <v>552</v>
      </c>
      <c r="C11" s="136"/>
      <c r="D11" s="137" t="s">
        <v>333</v>
      </c>
      <c r="E11" s="139">
        <v>19501</v>
      </c>
      <c r="F11" s="86"/>
      <c r="G11" s="136"/>
      <c r="H11" s="137" t="s">
        <v>333</v>
      </c>
      <c r="I11" s="139">
        <v>24972</v>
      </c>
      <c r="J11" s="86"/>
      <c r="K11" s="136"/>
      <c r="L11" s="137" t="s">
        <v>333</v>
      </c>
      <c r="M11" s="139">
        <v>19464</v>
      </c>
      <c r="N11" s="86"/>
    </row>
  </sheetData>
  <mergeCells count="10">
    <mergeCell ref="D6:F6"/>
    <mergeCell ref="H6:J6"/>
    <mergeCell ref="L6:N6"/>
    <mergeCell ref="A1:A2"/>
    <mergeCell ref="B1:N1"/>
    <mergeCell ref="B2:N2"/>
    <mergeCell ref="B3:N3"/>
    <mergeCell ref="A4:A11"/>
    <mergeCell ref="B4:N4"/>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2" bestFit="1" customWidth="1"/>
    <col min="5" max="5" width="5.42578125" bestFit="1" customWidth="1"/>
    <col min="8" max="8" width="2" bestFit="1" customWidth="1"/>
    <col min="9" max="9" width="5.42578125" bestFit="1" customWidth="1"/>
    <col min="12" max="12" width="2" bestFit="1" customWidth="1"/>
    <col min="13" max="13" width="4" bestFit="1" customWidth="1"/>
  </cols>
  <sheetData>
    <row r="1" spans="1:14" ht="15" customHeight="1" x14ac:dyDescent="0.25">
      <c r="A1" s="10" t="s">
        <v>553</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3" t="s">
        <v>554</v>
      </c>
      <c r="B3" s="12"/>
      <c r="C3" s="12"/>
      <c r="D3" s="12"/>
      <c r="E3" s="12"/>
      <c r="F3" s="12"/>
      <c r="G3" s="12"/>
      <c r="H3" s="12"/>
      <c r="I3" s="12"/>
      <c r="J3" s="12"/>
      <c r="K3" s="12"/>
      <c r="L3" s="12"/>
      <c r="M3" s="12"/>
      <c r="N3" s="12"/>
    </row>
    <row r="4" spans="1:14" x14ac:dyDescent="0.25">
      <c r="A4" s="11" t="s">
        <v>553</v>
      </c>
      <c r="B4" s="35" t="s">
        <v>555</v>
      </c>
      <c r="C4" s="35"/>
      <c r="D4" s="35"/>
      <c r="E4" s="35"/>
      <c r="F4" s="35"/>
      <c r="G4" s="35"/>
      <c r="H4" s="35"/>
      <c r="I4" s="35"/>
      <c r="J4" s="35"/>
      <c r="K4" s="35"/>
      <c r="L4" s="35"/>
      <c r="M4" s="35"/>
      <c r="N4" s="35"/>
    </row>
    <row r="5" spans="1:14" x14ac:dyDescent="0.25">
      <c r="A5" s="11"/>
      <c r="B5" s="37" t="s">
        <v>556</v>
      </c>
      <c r="C5" s="37"/>
      <c r="D5" s="37"/>
      <c r="E5" s="37"/>
      <c r="F5" s="37"/>
      <c r="G5" s="37"/>
      <c r="H5" s="37"/>
      <c r="I5" s="37"/>
      <c r="J5" s="37"/>
      <c r="K5" s="37"/>
      <c r="L5" s="37"/>
      <c r="M5" s="37"/>
      <c r="N5" s="37"/>
    </row>
    <row r="6" spans="1:14" ht="15.75" thickBot="1" x14ac:dyDescent="0.3">
      <c r="A6" s="11"/>
      <c r="B6" s="43" t="s">
        <v>331</v>
      </c>
      <c r="C6" s="40"/>
      <c r="D6" s="64">
        <v>2014</v>
      </c>
      <c r="E6" s="64"/>
      <c r="F6" s="64"/>
      <c r="G6" s="40"/>
      <c r="H6" s="64">
        <v>2013</v>
      </c>
      <c r="I6" s="64"/>
      <c r="J6" s="64"/>
      <c r="K6" s="40"/>
      <c r="L6" s="64">
        <v>2012</v>
      </c>
      <c r="M6" s="64"/>
      <c r="N6" s="64"/>
    </row>
    <row r="7" spans="1:14" x14ac:dyDescent="0.25">
      <c r="A7" s="11"/>
      <c r="B7" s="77" t="s">
        <v>557</v>
      </c>
      <c r="C7" s="46"/>
      <c r="D7" s="47" t="s">
        <v>333</v>
      </c>
      <c r="E7" s="48">
        <v>736</v>
      </c>
      <c r="F7" s="47"/>
      <c r="G7" s="46"/>
      <c r="H7" s="47" t="s">
        <v>333</v>
      </c>
      <c r="I7" s="48">
        <v>471</v>
      </c>
      <c r="J7" s="47"/>
      <c r="K7" s="46"/>
      <c r="L7" s="47" t="s">
        <v>333</v>
      </c>
      <c r="M7" s="48">
        <v>603</v>
      </c>
      <c r="N7" s="47"/>
    </row>
    <row r="8" spans="1:14" x14ac:dyDescent="0.25">
      <c r="A8" s="11"/>
      <c r="B8" s="78" t="s">
        <v>558</v>
      </c>
      <c r="C8" s="50"/>
      <c r="D8" s="51"/>
      <c r="E8" s="53">
        <v>52</v>
      </c>
      <c r="F8" s="51"/>
      <c r="G8" s="50"/>
      <c r="H8" s="51"/>
      <c r="I8" s="53">
        <v>29</v>
      </c>
      <c r="J8" s="51"/>
      <c r="K8" s="50"/>
      <c r="L8" s="51"/>
      <c r="M8" s="53">
        <v>42</v>
      </c>
      <c r="N8" s="51"/>
    </row>
    <row r="9" spans="1:14" ht="26.25" x14ac:dyDescent="0.25">
      <c r="A9" s="11"/>
      <c r="B9" s="77" t="s">
        <v>559</v>
      </c>
      <c r="C9" s="46"/>
      <c r="D9" s="47"/>
      <c r="E9" s="48" t="s">
        <v>341</v>
      </c>
      <c r="F9" s="47"/>
      <c r="G9" s="46"/>
      <c r="H9" s="47"/>
      <c r="I9" s="55">
        <v>3348</v>
      </c>
      <c r="J9" s="47"/>
      <c r="K9" s="46"/>
      <c r="L9" s="47"/>
      <c r="M9" s="48" t="s">
        <v>341</v>
      </c>
      <c r="N9" s="47"/>
    </row>
    <row r="10" spans="1:14" x14ac:dyDescent="0.25">
      <c r="A10" s="11"/>
      <c r="B10" s="78" t="s">
        <v>560</v>
      </c>
      <c r="C10" s="50"/>
      <c r="D10" s="51"/>
      <c r="E10" s="52">
        <v>1208</v>
      </c>
      <c r="F10" s="51"/>
      <c r="G10" s="50"/>
      <c r="H10" s="51"/>
      <c r="I10" s="53" t="s">
        <v>341</v>
      </c>
      <c r="J10" s="51"/>
      <c r="K10" s="50"/>
      <c r="L10" s="51"/>
      <c r="M10" s="53" t="s">
        <v>341</v>
      </c>
      <c r="N10" s="51"/>
    </row>
    <row r="11" spans="1:14" ht="15.75" thickBot="1" x14ac:dyDescent="0.3">
      <c r="A11" s="11"/>
      <c r="B11" s="77" t="s">
        <v>450</v>
      </c>
      <c r="C11" s="46"/>
      <c r="D11" s="68"/>
      <c r="E11" s="79">
        <v>508</v>
      </c>
      <c r="F11" s="47"/>
      <c r="G11" s="46"/>
      <c r="H11" s="68"/>
      <c r="I11" s="79">
        <v>358</v>
      </c>
      <c r="J11" s="47"/>
      <c r="K11" s="46"/>
      <c r="L11" s="68"/>
      <c r="M11" s="79">
        <v>181</v>
      </c>
      <c r="N11" s="47"/>
    </row>
    <row r="12" spans="1:14" ht="15.75" thickBot="1" x14ac:dyDescent="0.3">
      <c r="A12" s="11"/>
      <c r="B12" s="49" t="s">
        <v>92</v>
      </c>
      <c r="C12" s="70"/>
      <c r="D12" s="71" t="s">
        <v>333</v>
      </c>
      <c r="E12" s="72">
        <v>2504</v>
      </c>
      <c r="F12" s="73"/>
      <c r="G12" s="70"/>
      <c r="H12" s="71" t="s">
        <v>333</v>
      </c>
      <c r="I12" s="72">
        <v>4206</v>
      </c>
      <c r="J12" s="73"/>
      <c r="K12" s="70"/>
      <c r="L12" s="71" t="s">
        <v>333</v>
      </c>
      <c r="M12" s="151">
        <v>826</v>
      </c>
      <c r="N12" s="73"/>
    </row>
  </sheetData>
  <mergeCells count="10">
    <mergeCell ref="D6:F6"/>
    <mergeCell ref="H6:J6"/>
    <mergeCell ref="L6:N6"/>
    <mergeCell ref="A1:A2"/>
    <mergeCell ref="B1:N1"/>
    <mergeCell ref="B2:N2"/>
    <mergeCell ref="B3:N3"/>
    <mergeCell ref="A4:A12"/>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9.42578125" bestFit="1" customWidth="1"/>
    <col min="2" max="2" width="36.5703125" customWidth="1"/>
    <col min="3" max="3" width="21.140625" customWidth="1"/>
    <col min="4" max="4" width="4.5703125" customWidth="1"/>
    <col min="5" max="5" width="17.140625" customWidth="1"/>
    <col min="6" max="6" width="21.140625" customWidth="1"/>
  </cols>
  <sheetData>
    <row r="1" spans="1:6" ht="15" customHeight="1" x14ac:dyDescent="0.25">
      <c r="A1" s="10" t="s">
        <v>561</v>
      </c>
      <c r="B1" s="10" t="s">
        <v>1</v>
      </c>
      <c r="C1" s="10"/>
      <c r="D1" s="10"/>
      <c r="E1" s="10"/>
      <c r="F1" s="10"/>
    </row>
    <row r="2" spans="1:6" ht="15" customHeight="1" x14ac:dyDescent="0.25">
      <c r="A2" s="10"/>
      <c r="B2" s="10" t="s">
        <v>2</v>
      </c>
      <c r="C2" s="10"/>
      <c r="D2" s="10"/>
      <c r="E2" s="10"/>
      <c r="F2" s="10"/>
    </row>
    <row r="3" spans="1:6" x14ac:dyDescent="0.25">
      <c r="A3" s="3" t="s">
        <v>49</v>
      </c>
      <c r="B3" s="12"/>
      <c r="C3" s="12"/>
      <c r="D3" s="12"/>
      <c r="E3" s="12"/>
      <c r="F3" s="12"/>
    </row>
    <row r="4" spans="1:6" x14ac:dyDescent="0.25">
      <c r="A4" s="11" t="s">
        <v>561</v>
      </c>
      <c r="B4" s="35" t="s">
        <v>562</v>
      </c>
      <c r="C4" s="35"/>
      <c r="D4" s="35"/>
      <c r="E4" s="35"/>
      <c r="F4" s="35"/>
    </row>
    <row r="5" spans="1:6" x14ac:dyDescent="0.25">
      <c r="A5" s="11"/>
      <c r="B5" s="38" t="s">
        <v>563</v>
      </c>
      <c r="C5" s="38"/>
      <c r="D5" s="38"/>
      <c r="E5" s="38"/>
      <c r="F5" s="38"/>
    </row>
    <row r="6" spans="1:6" ht="15.75" thickBot="1" x14ac:dyDescent="0.3">
      <c r="A6" s="11"/>
      <c r="B6" s="40" t="s">
        <v>564</v>
      </c>
      <c r="C6" s="40"/>
      <c r="D6" s="64" t="s">
        <v>565</v>
      </c>
      <c r="E6" s="64"/>
      <c r="F6" s="64"/>
    </row>
    <row r="7" spans="1:6" x14ac:dyDescent="0.25">
      <c r="A7" s="11"/>
      <c r="B7" s="54" t="s">
        <v>566</v>
      </c>
      <c r="C7" s="46"/>
      <c r="D7" s="47" t="s">
        <v>333</v>
      </c>
      <c r="E7" s="55">
        <v>115492</v>
      </c>
      <c r="F7" s="47"/>
    </row>
    <row r="8" spans="1:6" x14ac:dyDescent="0.25">
      <c r="A8" s="11"/>
      <c r="B8" s="49" t="s">
        <v>567</v>
      </c>
      <c r="C8" s="50"/>
      <c r="D8" s="51"/>
      <c r="E8" s="52">
        <v>77616</v>
      </c>
      <c r="F8" s="51"/>
    </row>
    <row r="9" spans="1:6" x14ac:dyDescent="0.25">
      <c r="A9" s="11"/>
      <c r="B9" s="54" t="s">
        <v>568</v>
      </c>
      <c r="C9" s="46"/>
      <c r="D9" s="47"/>
      <c r="E9" s="55">
        <v>25801</v>
      </c>
      <c r="F9" s="47"/>
    </row>
    <row r="10" spans="1:6" ht="15.75" thickBot="1" x14ac:dyDescent="0.3">
      <c r="A10" s="11"/>
      <c r="B10" s="49" t="s">
        <v>569</v>
      </c>
      <c r="C10" s="50"/>
      <c r="D10" s="56"/>
      <c r="E10" s="57">
        <v>1890</v>
      </c>
      <c r="F10" s="51"/>
    </row>
    <row r="11" spans="1:6" ht="15.75" thickBot="1" x14ac:dyDescent="0.3">
      <c r="A11" s="11"/>
      <c r="B11" s="46"/>
      <c r="C11" s="46"/>
      <c r="D11" s="60" t="s">
        <v>333</v>
      </c>
      <c r="E11" s="61">
        <v>220799</v>
      </c>
      <c r="F11" s="47"/>
    </row>
    <row r="12" spans="1:6" ht="15.75" thickTop="1" x14ac:dyDescent="0.25">
      <c r="A12" s="11"/>
      <c r="B12" s="152" t="s">
        <v>570</v>
      </c>
      <c r="C12" s="152"/>
      <c r="D12" s="152"/>
      <c r="E12" s="152"/>
      <c r="F12" s="152"/>
    </row>
    <row r="13" spans="1:6" ht="25.5" customHeight="1" x14ac:dyDescent="0.25">
      <c r="A13" s="11"/>
      <c r="B13" s="37" t="s">
        <v>571</v>
      </c>
      <c r="C13" s="37"/>
      <c r="D13" s="37"/>
      <c r="E13" s="37"/>
      <c r="F13" s="37"/>
    </row>
    <row r="14" spans="1:6" ht="25.5" customHeight="1" x14ac:dyDescent="0.25">
      <c r="A14" s="11"/>
      <c r="B14" s="37" t="s">
        <v>572</v>
      </c>
      <c r="C14" s="37"/>
      <c r="D14" s="37"/>
      <c r="E14" s="37"/>
      <c r="F14" s="37"/>
    </row>
    <row r="15" spans="1:6" x14ac:dyDescent="0.25">
      <c r="A15" s="11"/>
      <c r="B15" s="37" t="s">
        <v>573</v>
      </c>
      <c r="C15" s="37"/>
      <c r="D15" s="37"/>
      <c r="E15" s="37"/>
      <c r="F15" s="37"/>
    </row>
    <row r="16" spans="1:6" ht="25.5" customHeight="1" x14ac:dyDescent="0.25">
      <c r="A16" s="11"/>
      <c r="B16" s="37" t="s">
        <v>574</v>
      </c>
      <c r="C16" s="37"/>
      <c r="D16" s="37"/>
      <c r="E16" s="37"/>
      <c r="F16" s="37"/>
    </row>
  </sheetData>
  <mergeCells count="13">
    <mergeCell ref="B14:F14"/>
    <mergeCell ref="B15:F15"/>
    <mergeCell ref="B16:F16"/>
    <mergeCell ref="D6:F6"/>
    <mergeCell ref="A1:A2"/>
    <mergeCell ref="B1:F1"/>
    <mergeCell ref="B2:F2"/>
    <mergeCell ref="B3:F3"/>
    <mergeCell ref="A4:A16"/>
    <mergeCell ref="B4:F4"/>
    <mergeCell ref="B5:F5"/>
    <mergeCell ref="B12:F12"/>
    <mergeCell ref="B13: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36.5703125" customWidth="1"/>
    <col min="3" max="4" width="24.5703125" customWidth="1"/>
    <col min="5" max="5" width="36.5703125" customWidth="1"/>
    <col min="6" max="6" width="24.5703125" customWidth="1"/>
    <col min="7" max="7" width="5.28515625" customWidth="1"/>
    <col min="8" max="8" width="17.28515625" customWidth="1"/>
    <col min="9" max="10" width="24.5703125" customWidth="1"/>
    <col min="11" max="11" width="15.28515625" customWidth="1"/>
    <col min="12" max="13" width="24.5703125" customWidth="1"/>
    <col min="14" max="14" width="25.42578125" customWidth="1"/>
    <col min="15" max="15" width="24.5703125" customWidth="1"/>
  </cols>
  <sheetData>
    <row r="1" spans="1:15" ht="15" customHeight="1" x14ac:dyDescent="0.25">
      <c r="A1" s="10" t="s">
        <v>575</v>
      </c>
      <c r="B1" s="10" t="s">
        <v>1</v>
      </c>
      <c r="C1" s="10"/>
      <c r="D1" s="10"/>
      <c r="E1" s="10"/>
      <c r="F1" s="10"/>
      <c r="G1" s="10"/>
      <c r="H1" s="10"/>
      <c r="I1" s="10"/>
      <c r="J1" s="10"/>
      <c r="K1" s="10"/>
      <c r="L1" s="10"/>
      <c r="M1" s="10"/>
      <c r="N1" s="10"/>
      <c r="O1" s="10"/>
    </row>
    <row r="2" spans="1:15" ht="15" customHeight="1" x14ac:dyDescent="0.25">
      <c r="A2" s="10"/>
      <c r="B2" s="10" t="s">
        <v>2</v>
      </c>
      <c r="C2" s="10"/>
      <c r="D2" s="10"/>
      <c r="E2" s="10"/>
      <c r="F2" s="10"/>
      <c r="G2" s="10"/>
      <c r="H2" s="10"/>
      <c r="I2" s="10"/>
      <c r="J2" s="10"/>
      <c r="K2" s="10"/>
      <c r="L2" s="10"/>
      <c r="M2" s="10"/>
      <c r="N2" s="10"/>
      <c r="O2" s="10"/>
    </row>
    <row r="3" spans="1:15" ht="45" x14ac:dyDescent="0.25">
      <c r="A3" s="3" t="s">
        <v>576</v>
      </c>
      <c r="B3" s="12"/>
      <c r="C3" s="12"/>
      <c r="D3" s="12"/>
      <c r="E3" s="12"/>
      <c r="F3" s="12"/>
      <c r="G3" s="12"/>
      <c r="H3" s="12"/>
      <c r="I3" s="12"/>
      <c r="J3" s="12"/>
      <c r="K3" s="12"/>
      <c r="L3" s="12"/>
      <c r="M3" s="12"/>
      <c r="N3" s="12"/>
      <c r="O3" s="12"/>
    </row>
    <row r="4" spans="1:15" x14ac:dyDescent="0.25">
      <c r="A4" s="11" t="s">
        <v>575</v>
      </c>
      <c r="B4" s="35" t="s">
        <v>577</v>
      </c>
      <c r="C4" s="35"/>
      <c r="D4" s="35"/>
      <c r="E4" s="35"/>
      <c r="F4" s="35"/>
      <c r="G4" s="35"/>
      <c r="H4" s="35"/>
      <c r="I4" s="35"/>
      <c r="J4" s="35"/>
      <c r="K4" s="35"/>
      <c r="L4" s="35"/>
      <c r="M4" s="35"/>
      <c r="N4" s="35"/>
      <c r="O4" s="35"/>
    </row>
    <row r="5" spans="1:15" x14ac:dyDescent="0.25">
      <c r="A5" s="11"/>
      <c r="B5" s="37" t="s">
        <v>578</v>
      </c>
      <c r="C5" s="37"/>
      <c r="D5" s="37"/>
      <c r="E5" s="37"/>
      <c r="F5" s="37"/>
      <c r="G5" s="37"/>
      <c r="H5" s="37"/>
      <c r="I5" s="37"/>
      <c r="J5" s="37"/>
      <c r="K5" s="37"/>
      <c r="L5" s="37"/>
      <c r="M5" s="37"/>
      <c r="N5" s="37"/>
      <c r="O5" s="37"/>
    </row>
    <row r="6" spans="1:15" x14ac:dyDescent="0.25">
      <c r="A6" s="11"/>
      <c r="B6" s="43" t="s">
        <v>579</v>
      </c>
      <c r="C6" s="76"/>
      <c r="D6" s="63" t="s">
        <v>580</v>
      </c>
      <c r="E6" s="63"/>
      <c r="F6" s="76"/>
      <c r="G6" s="63" t="s">
        <v>580</v>
      </c>
      <c r="H6" s="63"/>
      <c r="I6" s="76"/>
      <c r="J6" s="63" t="s">
        <v>580</v>
      </c>
      <c r="K6" s="63"/>
      <c r="L6" s="76"/>
      <c r="M6" s="63" t="s">
        <v>581</v>
      </c>
      <c r="N6" s="63"/>
      <c r="O6" s="76"/>
    </row>
    <row r="7" spans="1:15" ht="15.75" thickBot="1" x14ac:dyDescent="0.3">
      <c r="A7" s="11"/>
      <c r="B7" s="39"/>
      <c r="C7" s="76"/>
      <c r="D7" s="64" t="s">
        <v>582</v>
      </c>
      <c r="E7" s="64"/>
      <c r="F7" s="76"/>
      <c r="G7" s="64" t="s">
        <v>565</v>
      </c>
      <c r="H7" s="64"/>
      <c r="I7" s="76"/>
      <c r="J7" s="64" t="s">
        <v>583</v>
      </c>
      <c r="K7" s="64"/>
      <c r="L7" s="76"/>
      <c r="M7" s="64" t="s">
        <v>584</v>
      </c>
      <c r="N7" s="64"/>
      <c r="O7" s="76"/>
    </row>
    <row r="8" spans="1:15" x14ac:dyDescent="0.25">
      <c r="A8" s="11"/>
      <c r="B8" s="46"/>
      <c r="C8" s="46"/>
      <c r="D8" s="46"/>
      <c r="E8" s="48"/>
      <c r="F8" s="46"/>
      <c r="G8" s="46"/>
      <c r="H8" s="48"/>
      <c r="I8" s="46"/>
      <c r="J8" s="46"/>
      <c r="K8" s="48"/>
      <c r="L8" s="46"/>
      <c r="M8" s="46"/>
      <c r="N8" s="48"/>
      <c r="O8" s="46"/>
    </row>
    <row r="9" spans="1:15" x14ac:dyDescent="0.25">
      <c r="A9" s="11"/>
      <c r="B9" s="50"/>
      <c r="C9" s="50"/>
      <c r="D9" s="50"/>
      <c r="E9" s="153" t="s">
        <v>585</v>
      </c>
      <c r="F9" s="50"/>
      <c r="G9" s="50" t="s">
        <v>333</v>
      </c>
      <c r="H9" s="52">
        <v>2000</v>
      </c>
      <c r="I9" s="50"/>
      <c r="J9" s="50"/>
      <c r="K9" s="154">
        <v>3.5999999999999997E-2</v>
      </c>
      <c r="L9" s="153"/>
      <c r="M9" s="50"/>
      <c r="N9" s="155">
        <v>43347</v>
      </c>
      <c r="O9" s="50"/>
    </row>
    <row r="10" spans="1:15" x14ac:dyDescent="0.25">
      <c r="A10" s="11"/>
      <c r="B10" s="46"/>
      <c r="C10" s="46"/>
      <c r="D10" s="46"/>
      <c r="E10" s="156" t="s">
        <v>585</v>
      </c>
      <c r="F10" s="46"/>
      <c r="G10" s="46"/>
      <c r="H10" s="55">
        <v>5000</v>
      </c>
      <c r="I10" s="46"/>
      <c r="J10" s="46"/>
      <c r="K10" s="157">
        <v>3.4500000000000003E-2</v>
      </c>
      <c r="L10" s="156"/>
      <c r="M10" s="46"/>
      <c r="N10" s="158">
        <v>43353</v>
      </c>
      <c r="O10" s="46"/>
    </row>
    <row r="11" spans="1:15" x14ac:dyDescent="0.25">
      <c r="A11" s="11"/>
      <c r="B11" s="50"/>
      <c r="C11" s="50"/>
      <c r="D11" s="50"/>
      <c r="E11" s="153" t="s">
        <v>585</v>
      </c>
      <c r="F11" s="50"/>
      <c r="G11" s="50"/>
      <c r="H11" s="52">
        <v>5000</v>
      </c>
      <c r="I11" s="50"/>
      <c r="J11" s="50"/>
      <c r="K11" s="154">
        <v>2.9499999999999998E-2</v>
      </c>
      <c r="L11" s="153"/>
      <c r="M11" s="50"/>
      <c r="N11" s="155">
        <v>43361</v>
      </c>
      <c r="O11" s="50"/>
    </row>
    <row r="12" spans="1:15" ht="15.75" thickBot="1" x14ac:dyDescent="0.3">
      <c r="A12" s="11"/>
      <c r="B12" s="46"/>
      <c r="C12" s="46"/>
      <c r="D12" s="46"/>
      <c r="E12" s="156" t="s">
        <v>586</v>
      </c>
      <c r="F12" s="46"/>
      <c r="G12" s="159"/>
      <c r="H12" s="69">
        <v>5000</v>
      </c>
      <c r="I12" s="46"/>
      <c r="J12" s="46"/>
      <c r="K12" s="157">
        <v>3.8600000000000002E-2</v>
      </c>
      <c r="L12" s="156"/>
      <c r="M12" s="46"/>
      <c r="N12" s="158">
        <v>43697</v>
      </c>
      <c r="O12" s="46"/>
    </row>
    <row r="13" spans="1:15" ht="15.75" thickBot="1" x14ac:dyDescent="0.3">
      <c r="A13" s="11"/>
      <c r="B13" s="50"/>
      <c r="C13" s="50"/>
      <c r="D13" s="50"/>
      <c r="E13" s="153"/>
      <c r="F13" s="50"/>
      <c r="G13" s="160" t="s">
        <v>333</v>
      </c>
      <c r="H13" s="72">
        <v>17000</v>
      </c>
      <c r="I13" s="50"/>
      <c r="J13" s="50"/>
      <c r="K13" s="53"/>
      <c r="L13" s="50"/>
      <c r="M13" s="50"/>
      <c r="N13" s="53"/>
      <c r="O13" s="50"/>
    </row>
    <row r="14" spans="1:15" ht="15.75" thickTop="1" x14ac:dyDescent="0.25">
      <c r="A14" s="11"/>
      <c r="B14" s="37"/>
      <c r="C14" s="37"/>
      <c r="D14" s="37"/>
      <c r="E14" s="37"/>
      <c r="F14" s="37"/>
      <c r="G14" s="37"/>
      <c r="H14" s="37"/>
      <c r="I14" s="37"/>
      <c r="J14" s="37"/>
      <c r="K14" s="37"/>
      <c r="L14" s="37"/>
      <c r="M14" s="37"/>
      <c r="N14" s="37"/>
      <c r="O14" s="37"/>
    </row>
    <row r="15" spans="1:15" ht="25.5" customHeight="1" x14ac:dyDescent="0.25">
      <c r="A15" s="11"/>
      <c r="B15" s="37" t="s">
        <v>587</v>
      </c>
      <c r="C15" s="37"/>
      <c r="D15" s="37"/>
      <c r="E15" s="37"/>
      <c r="F15" s="37"/>
      <c r="G15" s="37"/>
      <c r="H15" s="37"/>
      <c r="I15" s="37"/>
      <c r="J15" s="37"/>
      <c r="K15" s="37"/>
      <c r="L15" s="37"/>
      <c r="M15" s="37"/>
      <c r="N15" s="37"/>
      <c r="O15" s="37"/>
    </row>
    <row r="16" spans="1:15" ht="25.5" customHeight="1" x14ac:dyDescent="0.25">
      <c r="A16" s="11"/>
      <c r="B16" s="37" t="s">
        <v>588</v>
      </c>
      <c r="C16" s="37"/>
      <c r="D16" s="37"/>
      <c r="E16" s="37"/>
      <c r="F16" s="37"/>
      <c r="G16" s="37"/>
      <c r="H16" s="37"/>
      <c r="I16" s="37"/>
      <c r="J16" s="37"/>
      <c r="K16" s="37"/>
      <c r="L16" s="37"/>
      <c r="M16" s="37"/>
      <c r="N16" s="37"/>
      <c r="O16" s="37"/>
    </row>
    <row r="17" spans="1:15" x14ac:dyDescent="0.25">
      <c r="A17" s="11"/>
      <c r="B17" s="37" t="s">
        <v>589</v>
      </c>
      <c r="C17" s="37"/>
      <c r="D17" s="37"/>
      <c r="E17" s="37"/>
      <c r="F17" s="37"/>
      <c r="G17" s="37"/>
      <c r="H17" s="37"/>
      <c r="I17" s="37"/>
      <c r="J17" s="37"/>
      <c r="K17" s="37"/>
      <c r="L17" s="37"/>
      <c r="M17" s="37"/>
      <c r="N17" s="37"/>
      <c r="O17" s="37"/>
    </row>
  </sheetData>
  <mergeCells count="19">
    <mergeCell ref="B17:O17"/>
    <mergeCell ref="A1:A2"/>
    <mergeCell ref="B1:O1"/>
    <mergeCell ref="B2:O2"/>
    <mergeCell ref="B3:O3"/>
    <mergeCell ref="A4:A17"/>
    <mergeCell ref="B4:O4"/>
    <mergeCell ref="B5:O5"/>
    <mergeCell ref="B14:O14"/>
    <mergeCell ref="B15:O15"/>
    <mergeCell ref="B16:O16"/>
    <mergeCell ref="D6:E6"/>
    <mergeCell ref="G6:H6"/>
    <mergeCell ref="J6:K6"/>
    <mergeCell ref="M6:N6"/>
    <mergeCell ref="D7:E7"/>
    <mergeCell ref="G7:H7"/>
    <mergeCell ref="J7:K7"/>
    <mergeCell ref="M7:N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85546875" bestFit="1" customWidth="1"/>
    <col min="2" max="2" width="36.5703125" bestFit="1" customWidth="1"/>
  </cols>
  <sheetData>
    <row r="1" spans="1:2" x14ac:dyDescent="0.25">
      <c r="A1" s="10" t="s">
        <v>590</v>
      </c>
      <c r="B1" s="1" t="s">
        <v>1</v>
      </c>
    </row>
    <row r="2" spans="1:2" x14ac:dyDescent="0.25">
      <c r="A2" s="10"/>
      <c r="B2" s="1" t="s">
        <v>2</v>
      </c>
    </row>
    <row r="3" spans="1:2" x14ac:dyDescent="0.25">
      <c r="A3" s="3" t="s">
        <v>591</v>
      </c>
      <c r="B3" s="4"/>
    </row>
    <row r="4" spans="1:2" ht="26.25" x14ac:dyDescent="0.25">
      <c r="A4" s="11" t="s">
        <v>590</v>
      </c>
      <c r="B4" s="16" t="s">
        <v>592</v>
      </c>
    </row>
    <row r="5" spans="1:2" ht="409.6" x14ac:dyDescent="0.25">
      <c r="A5" s="11"/>
      <c r="B5" s="15" t="s">
        <v>593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36.5703125" bestFit="1" customWidth="1"/>
  </cols>
  <sheetData>
    <row r="1" spans="1:2" x14ac:dyDescent="0.25">
      <c r="A1" s="10" t="s">
        <v>594</v>
      </c>
      <c r="B1" s="1" t="s">
        <v>1</v>
      </c>
    </row>
    <row r="2" spans="1:2" x14ac:dyDescent="0.25">
      <c r="A2" s="10"/>
      <c r="B2" s="1" t="s">
        <v>2</v>
      </c>
    </row>
    <row r="3" spans="1:2" x14ac:dyDescent="0.25">
      <c r="A3" s="3" t="s">
        <v>595</v>
      </c>
      <c r="B3" s="4"/>
    </row>
    <row r="4" spans="1:2" ht="26.25" x14ac:dyDescent="0.25">
      <c r="A4" s="11" t="s">
        <v>594</v>
      </c>
      <c r="B4" s="16" t="s">
        <v>596</v>
      </c>
    </row>
    <row r="5" spans="1:2" ht="220.5" x14ac:dyDescent="0.25">
      <c r="A5" s="11"/>
      <c r="B5" s="15" t="s">
        <v>597</v>
      </c>
    </row>
    <row r="6" spans="1:2" ht="115.5" x14ac:dyDescent="0.25">
      <c r="A6" s="11"/>
      <c r="B6" s="15" t="s">
        <v>598</v>
      </c>
    </row>
    <row r="7" spans="1:2" ht="90" x14ac:dyDescent="0.25">
      <c r="A7" s="11"/>
      <c r="B7" s="15" t="s">
        <v>599</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30</v>
      </c>
      <c r="B1" s="10" t="s">
        <v>2</v>
      </c>
      <c r="C1" s="10" t="s">
        <v>32</v>
      </c>
      <c r="D1" s="10" t="s">
        <v>33</v>
      </c>
    </row>
    <row r="2" spans="1:4" ht="30" x14ac:dyDescent="0.25">
      <c r="A2" s="1" t="s">
        <v>31</v>
      </c>
      <c r="B2" s="10"/>
      <c r="C2" s="10"/>
      <c r="D2" s="10"/>
    </row>
    <row r="3" spans="1:4" x14ac:dyDescent="0.25">
      <c r="A3" s="3" t="s">
        <v>34</v>
      </c>
      <c r="B3" s="4"/>
      <c r="C3" s="4"/>
      <c r="D3" s="4"/>
    </row>
    <row r="4" spans="1:4" x14ac:dyDescent="0.25">
      <c r="A4" s="2" t="s">
        <v>35</v>
      </c>
      <c r="B4" s="6">
        <v>28527</v>
      </c>
      <c r="C4" s="6">
        <v>28081</v>
      </c>
      <c r="D4" s="6">
        <v>46600</v>
      </c>
    </row>
    <row r="5" spans="1:4" x14ac:dyDescent="0.25">
      <c r="A5" s="3" t="s">
        <v>36</v>
      </c>
      <c r="B5" s="4"/>
      <c r="C5" s="4"/>
      <c r="D5" s="4"/>
    </row>
    <row r="6" spans="1:4" x14ac:dyDescent="0.25">
      <c r="A6" s="2" t="s">
        <v>37</v>
      </c>
      <c r="B6" s="7">
        <v>106674</v>
      </c>
      <c r="C6" s="7">
        <v>94602</v>
      </c>
      <c r="D6" s="7">
        <v>77320</v>
      </c>
    </row>
    <row r="7" spans="1:4" x14ac:dyDescent="0.25">
      <c r="A7" s="2" t="s">
        <v>38</v>
      </c>
      <c r="B7" s="7">
        <v>1342</v>
      </c>
      <c r="C7" s="7">
        <v>1743</v>
      </c>
      <c r="D7" s="7">
        <v>1983</v>
      </c>
    </row>
    <row r="8" spans="1:4" x14ac:dyDescent="0.25">
      <c r="A8" s="2" t="s">
        <v>39</v>
      </c>
      <c r="B8" s="7">
        <v>108016</v>
      </c>
      <c r="C8" s="7">
        <v>96345</v>
      </c>
      <c r="D8" s="7">
        <v>79303</v>
      </c>
    </row>
    <row r="9" spans="1:4" x14ac:dyDescent="0.25">
      <c r="A9" s="2" t="s">
        <v>40</v>
      </c>
      <c r="B9" s="7">
        <v>235543</v>
      </c>
      <c r="C9" s="7">
        <v>256424</v>
      </c>
      <c r="D9" s="7">
        <v>302234</v>
      </c>
    </row>
    <row r="10" spans="1:4" x14ac:dyDescent="0.25">
      <c r="A10" s="2" t="s">
        <v>41</v>
      </c>
      <c r="B10" s="7">
        <v>-5787</v>
      </c>
      <c r="C10" s="7">
        <v>-9443</v>
      </c>
      <c r="D10" s="7">
        <v>-14150</v>
      </c>
    </row>
    <row r="11" spans="1:4" x14ac:dyDescent="0.25">
      <c r="A11" s="2" t="s">
        <v>42</v>
      </c>
      <c r="B11" s="7">
        <v>229756</v>
      </c>
      <c r="C11" s="7">
        <v>246981</v>
      </c>
      <c r="D11" s="7">
        <v>288084</v>
      </c>
    </row>
    <row r="12" spans="1:4" ht="30" x14ac:dyDescent="0.25">
      <c r="A12" s="2" t="s">
        <v>43</v>
      </c>
      <c r="B12" s="7">
        <v>20292</v>
      </c>
      <c r="C12" s="7">
        <v>20802</v>
      </c>
      <c r="D12" s="7">
        <v>21694</v>
      </c>
    </row>
    <row r="13" spans="1:4" x14ac:dyDescent="0.25">
      <c r="A13" s="2" t="s">
        <v>44</v>
      </c>
      <c r="B13" s="7">
        <v>1973</v>
      </c>
      <c r="C13" s="7">
        <v>2197</v>
      </c>
      <c r="D13" s="7">
        <v>2370</v>
      </c>
    </row>
    <row r="14" spans="1:4" x14ac:dyDescent="0.25">
      <c r="A14" s="2" t="s">
        <v>45</v>
      </c>
      <c r="B14" s="7">
        <v>11002</v>
      </c>
      <c r="C14" s="7">
        <v>11002</v>
      </c>
      <c r="D14" s="7">
        <v>10655</v>
      </c>
    </row>
    <row r="15" spans="1:4" x14ac:dyDescent="0.25">
      <c r="A15" s="2" t="s">
        <v>46</v>
      </c>
      <c r="B15" s="7">
        <v>19501</v>
      </c>
      <c r="C15" s="7">
        <v>24972</v>
      </c>
      <c r="D15" s="7">
        <v>19464</v>
      </c>
    </row>
    <row r="16" spans="1:4" x14ac:dyDescent="0.25">
      <c r="A16" s="2" t="s">
        <v>47</v>
      </c>
      <c r="B16" s="7">
        <v>2504</v>
      </c>
      <c r="C16" s="7">
        <v>4206</v>
      </c>
      <c r="D16" s="4">
        <v>826</v>
      </c>
    </row>
    <row r="17" spans="1:4" x14ac:dyDescent="0.25">
      <c r="A17" s="2" t="s">
        <v>48</v>
      </c>
      <c r="B17" s="7">
        <v>421571</v>
      </c>
      <c r="C17" s="7">
        <v>434586</v>
      </c>
      <c r="D17" s="7">
        <v>468996</v>
      </c>
    </row>
    <row r="18" spans="1:4" x14ac:dyDescent="0.25">
      <c r="A18" s="3" t="s">
        <v>49</v>
      </c>
      <c r="B18" s="4"/>
      <c r="C18" s="4"/>
      <c r="D18" s="4"/>
    </row>
    <row r="19" spans="1:4" ht="30" x14ac:dyDescent="0.25">
      <c r="A19" s="2" t="s">
        <v>50</v>
      </c>
      <c r="B19" s="7">
        <v>40172</v>
      </c>
      <c r="C19" s="7">
        <v>33081</v>
      </c>
      <c r="D19" s="7">
        <v>33103</v>
      </c>
    </row>
    <row r="20" spans="1:4" x14ac:dyDescent="0.25">
      <c r="A20" s="2" t="s">
        <v>51</v>
      </c>
      <c r="B20" s="7">
        <v>44283</v>
      </c>
      <c r="C20" s="7">
        <v>42723</v>
      </c>
      <c r="D20" s="7">
        <v>43053</v>
      </c>
    </row>
    <row r="21" spans="1:4" x14ac:dyDescent="0.25">
      <c r="A21" s="2" t="s">
        <v>52</v>
      </c>
      <c r="B21" s="7">
        <v>75811</v>
      </c>
      <c r="C21" s="7">
        <v>78829</v>
      </c>
      <c r="D21" s="7">
        <v>84776</v>
      </c>
    </row>
    <row r="22" spans="1:4" x14ac:dyDescent="0.25">
      <c r="A22" s="2" t="s">
        <v>53</v>
      </c>
      <c r="B22" s="7">
        <v>10272</v>
      </c>
      <c r="C22" s="7">
        <v>8872</v>
      </c>
      <c r="D22" s="7">
        <v>7900</v>
      </c>
    </row>
    <row r="23" spans="1:4" x14ac:dyDescent="0.25">
      <c r="A23" s="2" t="s">
        <v>54</v>
      </c>
      <c r="B23" s="7">
        <v>150020</v>
      </c>
      <c r="C23" s="7">
        <v>156582</v>
      </c>
      <c r="D23" s="7">
        <v>155786</v>
      </c>
    </row>
    <row r="24" spans="1:4" x14ac:dyDescent="0.25">
      <c r="A24" s="2" t="s">
        <v>55</v>
      </c>
      <c r="B24" s="7">
        <v>70779</v>
      </c>
      <c r="C24" s="7">
        <v>85957</v>
      </c>
      <c r="D24" s="7">
        <v>111243</v>
      </c>
    </row>
    <row r="25" spans="1:4" x14ac:dyDescent="0.25">
      <c r="A25" s="2" t="s">
        <v>56</v>
      </c>
      <c r="B25" s="7">
        <v>391337</v>
      </c>
      <c r="C25" s="7">
        <v>406044</v>
      </c>
      <c r="D25" s="7">
        <v>435861</v>
      </c>
    </row>
    <row r="26" spans="1:4" x14ac:dyDescent="0.25">
      <c r="A26" s="2" t="s">
        <v>57</v>
      </c>
      <c r="B26" s="7">
        <v>1612</v>
      </c>
      <c r="C26" s="7">
        <v>1337</v>
      </c>
      <c r="D26" s="7">
        <v>1303</v>
      </c>
    </row>
    <row r="27" spans="1:4" ht="30" x14ac:dyDescent="0.25">
      <c r="A27" s="2" t="s">
        <v>58</v>
      </c>
      <c r="B27" s="7">
        <v>17000</v>
      </c>
      <c r="C27" s="7">
        <v>22000</v>
      </c>
      <c r="D27" s="7">
        <v>22000</v>
      </c>
    </row>
    <row r="28" spans="1:4" x14ac:dyDescent="0.25">
      <c r="A28" s="2" t="s">
        <v>59</v>
      </c>
      <c r="B28" s="7">
        <v>11062</v>
      </c>
      <c r="C28" s="7">
        <v>11062</v>
      </c>
      <c r="D28" s="7">
        <v>12062</v>
      </c>
    </row>
    <row r="29" spans="1:4" x14ac:dyDescent="0.25">
      <c r="A29" s="2" t="s">
        <v>60</v>
      </c>
      <c r="B29" s="7">
        <v>6186</v>
      </c>
      <c r="C29" s="7">
        <v>6186</v>
      </c>
      <c r="D29" s="7">
        <v>6186</v>
      </c>
    </row>
    <row r="30" spans="1:4" x14ac:dyDescent="0.25">
      <c r="A30" s="2" t="s">
        <v>61</v>
      </c>
      <c r="B30" s="7">
        <v>4583</v>
      </c>
      <c r="C30" s="7">
        <v>3305</v>
      </c>
      <c r="D30" s="7">
        <v>2207</v>
      </c>
    </row>
    <row r="31" spans="1:4" x14ac:dyDescent="0.25">
      <c r="A31" s="2" t="s">
        <v>62</v>
      </c>
      <c r="B31" s="7">
        <v>1038</v>
      </c>
      <c r="C31" s="7">
        <v>1094</v>
      </c>
      <c r="D31" s="7">
        <v>1139</v>
      </c>
    </row>
    <row r="32" spans="1:4" x14ac:dyDescent="0.25">
      <c r="A32" s="2" t="s">
        <v>63</v>
      </c>
      <c r="B32" s="7">
        <v>432818</v>
      </c>
      <c r="C32" s="7">
        <v>451028</v>
      </c>
      <c r="D32" s="7">
        <v>480758</v>
      </c>
    </row>
    <row r="33" spans="1:4" ht="30" x14ac:dyDescent="0.25">
      <c r="A33" s="2" t="s">
        <v>64</v>
      </c>
      <c r="B33" s="4"/>
      <c r="C33" s="4" t="s">
        <v>65</v>
      </c>
      <c r="D33" s="4" t="s">
        <v>65</v>
      </c>
    </row>
    <row r="34" spans="1:4" x14ac:dyDescent="0.25">
      <c r="A34" s="3" t="s">
        <v>66</v>
      </c>
      <c r="B34" s="4"/>
      <c r="C34" s="4"/>
      <c r="D34" s="4"/>
    </row>
    <row r="35" spans="1:4" ht="45" x14ac:dyDescent="0.25">
      <c r="A35" s="2" t="s">
        <v>67</v>
      </c>
      <c r="B35" s="7">
        <v>12895</v>
      </c>
      <c r="C35" s="7">
        <v>12838</v>
      </c>
      <c r="D35" s="7">
        <v>12639</v>
      </c>
    </row>
    <row r="36" spans="1:4" ht="75" x14ac:dyDescent="0.25">
      <c r="A36" s="2" t="s">
        <v>68</v>
      </c>
      <c r="B36" s="4">
        <v>38</v>
      </c>
      <c r="C36" s="4">
        <v>37</v>
      </c>
      <c r="D36" s="4">
        <v>37</v>
      </c>
    </row>
    <row r="37" spans="1:4" x14ac:dyDescent="0.25">
      <c r="A37" s="2" t="s">
        <v>69</v>
      </c>
      <c r="B37" s="7">
        <v>30214</v>
      </c>
      <c r="C37" s="7">
        <v>30157</v>
      </c>
      <c r="D37" s="7">
        <v>30157</v>
      </c>
    </row>
    <row r="38" spans="1:4" x14ac:dyDescent="0.25">
      <c r="A38" s="2" t="s">
        <v>70</v>
      </c>
      <c r="B38" s="7">
        <v>1012</v>
      </c>
      <c r="C38" s="7">
        <v>1012</v>
      </c>
      <c r="D38" s="7">
        <v>1012</v>
      </c>
    </row>
    <row r="39" spans="1:4" x14ac:dyDescent="0.25">
      <c r="A39" s="2" t="s">
        <v>71</v>
      </c>
      <c r="B39" s="7">
        <v>-54561</v>
      </c>
      <c r="C39" s="7">
        <v>-54213</v>
      </c>
      <c r="D39" s="7">
        <v>-55777</v>
      </c>
    </row>
    <row r="40" spans="1:4" ht="30" x14ac:dyDescent="0.25">
      <c r="A40" s="2" t="s">
        <v>72</v>
      </c>
      <c r="B40" s="4">
        <v>-845</v>
      </c>
      <c r="C40" s="7">
        <v>-6273</v>
      </c>
      <c r="D40" s="4">
        <v>170</v>
      </c>
    </row>
    <row r="41" spans="1:4" x14ac:dyDescent="0.25">
      <c r="A41" s="2" t="s">
        <v>73</v>
      </c>
      <c r="B41" s="7">
        <v>-11247</v>
      </c>
      <c r="C41" s="7">
        <v>-16442</v>
      </c>
      <c r="D41" s="7">
        <v>-11762</v>
      </c>
    </row>
    <row r="42" spans="1:4" ht="30" x14ac:dyDescent="0.25">
      <c r="A42" s="2" t="s">
        <v>74</v>
      </c>
      <c r="B42" s="6">
        <v>421571</v>
      </c>
      <c r="C42" s="6">
        <v>434586</v>
      </c>
      <c r="D42" s="6">
        <v>468996</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10" t="s">
        <v>600</v>
      </c>
      <c r="B1" s="1" t="s">
        <v>1</v>
      </c>
    </row>
    <row r="2" spans="1:2" x14ac:dyDescent="0.25">
      <c r="A2" s="10"/>
      <c r="B2" s="1" t="s">
        <v>2</v>
      </c>
    </row>
    <row r="3" spans="1:2" x14ac:dyDescent="0.25">
      <c r="A3" s="3" t="s">
        <v>601</v>
      </c>
      <c r="B3" s="4"/>
    </row>
    <row r="4" spans="1:2" x14ac:dyDescent="0.25">
      <c r="A4" s="11" t="s">
        <v>600</v>
      </c>
      <c r="B4" s="16" t="s">
        <v>602</v>
      </c>
    </row>
    <row r="5" spans="1:2" ht="153.75" x14ac:dyDescent="0.25">
      <c r="A5" s="11"/>
      <c r="B5" s="15" t="s">
        <v>603</v>
      </c>
    </row>
    <row r="6" spans="1:2" ht="39" x14ac:dyDescent="0.25">
      <c r="A6" s="11"/>
      <c r="B6" s="15" t="s">
        <v>604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10" t="s">
        <v>605</v>
      </c>
      <c r="B1" s="1" t="s">
        <v>1</v>
      </c>
    </row>
    <row r="2" spans="1:2" x14ac:dyDescent="0.25">
      <c r="A2" s="10"/>
      <c r="B2" s="1" t="s">
        <v>2</v>
      </c>
    </row>
    <row r="3" spans="1:2" ht="30" x14ac:dyDescent="0.25">
      <c r="A3" s="3" t="s">
        <v>606</v>
      </c>
      <c r="B3" s="4"/>
    </row>
    <row r="4" spans="1:2" ht="26.25" x14ac:dyDescent="0.25">
      <c r="A4" s="11" t="s">
        <v>605</v>
      </c>
      <c r="B4" s="16" t="s">
        <v>607</v>
      </c>
    </row>
    <row r="5" spans="1:2" ht="408.75" x14ac:dyDescent="0.25">
      <c r="A5" s="11"/>
      <c r="B5" s="15" t="s">
        <v>608</v>
      </c>
    </row>
    <row r="6" spans="1:2" ht="115.5" x14ac:dyDescent="0.25">
      <c r="A6" s="11"/>
      <c r="B6" s="15" t="s">
        <v>609</v>
      </c>
    </row>
    <row r="7" spans="1:2" ht="39" x14ac:dyDescent="0.25">
      <c r="A7" s="11"/>
      <c r="B7" s="15" t="s">
        <v>610</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10" t="s">
        <v>611</v>
      </c>
      <c r="B1" s="1" t="s">
        <v>1</v>
      </c>
    </row>
    <row r="2" spans="1:2" x14ac:dyDescent="0.25">
      <c r="A2" s="10"/>
      <c r="B2" s="1" t="s">
        <v>2</v>
      </c>
    </row>
    <row r="3" spans="1:2" x14ac:dyDescent="0.25">
      <c r="A3" s="3" t="s">
        <v>612</v>
      </c>
      <c r="B3" s="4"/>
    </row>
    <row r="4" spans="1:2" x14ac:dyDescent="0.25">
      <c r="A4" s="11" t="s">
        <v>611</v>
      </c>
      <c r="B4" s="16" t="s">
        <v>613</v>
      </c>
    </row>
    <row r="5" spans="1:2" ht="153.75" x14ac:dyDescent="0.25">
      <c r="A5" s="11"/>
      <c r="B5" s="16" t="s">
        <v>614</v>
      </c>
    </row>
    <row r="6" spans="1:2" ht="77.25" x14ac:dyDescent="0.25">
      <c r="A6" s="11"/>
      <c r="B6" s="15" t="s">
        <v>615</v>
      </c>
    </row>
    <row r="7" spans="1:2" ht="204.75" x14ac:dyDescent="0.25">
      <c r="A7" s="11"/>
      <c r="B7" s="15" t="s">
        <v>616</v>
      </c>
    </row>
    <row r="8" spans="1:2" ht="153.75" x14ac:dyDescent="0.25">
      <c r="A8" s="11"/>
      <c r="B8" s="15" t="s">
        <v>617</v>
      </c>
    </row>
    <row r="9" spans="1:2" ht="409.6" x14ac:dyDescent="0.25">
      <c r="A9" s="11"/>
      <c r="B9" s="15" t="s">
        <v>618</v>
      </c>
    </row>
    <row r="10" spans="1:2" ht="319.5" x14ac:dyDescent="0.25">
      <c r="A10" s="11"/>
      <c r="B10" s="16" t="s">
        <v>619</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6.5703125" bestFit="1" customWidth="1"/>
    <col min="2" max="2" width="36.5703125" customWidth="1"/>
    <col min="3" max="3" width="33.5703125" customWidth="1"/>
    <col min="4" max="4" width="7.28515625" customWidth="1"/>
    <col min="5" max="5" width="25.7109375" customWidth="1"/>
    <col min="6" max="6" width="5.7109375" customWidth="1"/>
    <col min="7" max="8" width="33.5703125" customWidth="1"/>
    <col min="9" max="9" width="18.28515625" customWidth="1"/>
    <col min="10" max="10" width="10.42578125" customWidth="1"/>
    <col min="11" max="11" width="33.5703125" customWidth="1"/>
    <col min="12" max="12" width="7.28515625" customWidth="1"/>
    <col min="13" max="13" width="23.5703125" customWidth="1"/>
    <col min="14" max="16" width="33.5703125" customWidth="1"/>
    <col min="17" max="17" width="7.28515625" customWidth="1"/>
    <col min="18" max="18" width="8.28515625" customWidth="1"/>
    <col min="19" max="19" width="33.5703125" customWidth="1"/>
    <col min="20" max="20" width="7.28515625" customWidth="1"/>
    <col min="21" max="21" width="23.5703125" customWidth="1"/>
    <col min="22" max="22" width="5.7109375" customWidth="1"/>
    <col min="23" max="24" width="33.5703125" customWidth="1"/>
    <col min="25" max="25" width="14.140625" customWidth="1"/>
    <col min="26" max="26" width="8.28515625" customWidth="1"/>
  </cols>
  <sheetData>
    <row r="1" spans="1:26" ht="15" customHeight="1" x14ac:dyDescent="0.25">
      <c r="A1" s="10" t="s">
        <v>620</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ht="30" x14ac:dyDescent="0.25">
      <c r="A3" s="3" t="s">
        <v>621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1" t="s">
        <v>620</v>
      </c>
      <c r="B4" s="35" t="s">
        <v>622</v>
      </c>
      <c r="C4" s="35"/>
      <c r="D4" s="35"/>
      <c r="E4" s="35"/>
      <c r="F4" s="35"/>
      <c r="G4" s="35"/>
      <c r="H4" s="35"/>
      <c r="I4" s="35"/>
      <c r="J4" s="35"/>
      <c r="K4" s="35"/>
      <c r="L4" s="35"/>
      <c r="M4" s="35"/>
      <c r="N4" s="35"/>
      <c r="O4" s="35"/>
      <c r="P4" s="35"/>
      <c r="Q4" s="35"/>
      <c r="R4" s="35"/>
      <c r="S4" s="35"/>
      <c r="T4" s="35"/>
      <c r="U4" s="35"/>
      <c r="V4" s="35"/>
      <c r="W4" s="35"/>
      <c r="X4" s="35"/>
      <c r="Y4" s="35"/>
      <c r="Z4" s="35"/>
    </row>
    <row r="5" spans="1:26" ht="25.5" customHeight="1" x14ac:dyDescent="0.25">
      <c r="A5" s="11"/>
      <c r="B5" s="37" t="s">
        <v>623</v>
      </c>
      <c r="C5" s="37"/>
      <c r="D5" s="37"/>
      <c r="E5" s="37"/>
      <c r="F5" s="37"/>
      <c r="G5" s="37"/>
      <c r="H5" s="37"/>
      <c r="I5" s="37"/>
      <c r="J5" s="37"/>
      <c r="K5" s="37"/>
      <c r="L5" s="37"/>
      <c r="M5" s="37"/>
      <c r="N5" s="37"/>
      <c r="O5" s="37"/>
      <c r="P5" s="37"/>
      <c r="Q5" s="37"/>
      <c r="R5" s="37"/>
      <c r="S5" s="37"/>
      <c r="T5" s="37"/>
      <c r="U5" s="37"/>
      <c r="V5" s="37"/>
      <c r="W5" s="37"/>
      <c r="X5" s="37"/>
      <c r="Y5" s="37"/>
      <c r="Z5" s="37"/>
    </row>
    <row r="6" spans="1:26" ht="25.5" customHeight="1" x14ac:dyDescent="0.25">
      <c r="A6" s="11"/>
      <c r="B6" s="37" t="s">
        <v>624</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1"/>
      <c r="B7" s="37" t="s">
        <v>625</v>
      </c>
      <c r="C7" s="37"/>
      <c r="D7" s="37"/>
      <c r="E7" s="37"/>
      <c r="F7" s="37"/>
      <c r="G7" s="37"/>
      <c r="H7" s="37"/>
      <c r="I7" s="37"/>
      <c r="J7" s="37"/>
      <c r="K7" s="37"/>
      <c r="L7" s="37"/>
      <c r="M7" s="37"/>
      <c r="N7" s="37"/>
      <c r="O7" s="37"/>
      <c r="P7" s="37"/>
      <c r="Q7" s="37"/>
      <c r="R7" s="37"/>
      <c r="S7" s="37"/>
      <c r="T7" s="37"/>
      <c r="U7" s="37"/>
      <c r="V7" s="37"/>
      <c r="W7" s="37"/>
      <c r="X7" s="37"/>
      <c r="Y7" s="37"/>
      <c r="Z7" s="37"/>
    </row>
    <row r="8" spans="1:26" ht="25.5" customHeight="1" x14ac:dyDescent="0.25">
      <c r="A8" s="11"/>
      <c r="B8" s="37" t="s">
        <v>626</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11"/>
      <c r="B9" s="37" t="s">
        <v>627</v>
      </c>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11"/>
      <c r="B10" s="140"/>
      <c r="C10" s="141"/>
      <c r="D10" s="63" t="s">
        <v>628</v>
      </c>
      <c r="E10" s="63"/>
      <c r="F10" s="63"/>
      <c r="G10" s="63"/>
      <c r="H10" s="63"/>
      <c r="I10" s="63"/>
      <c r="J10" s="63"/>
      <c r="K10" s="141"/>
      <c r="L10" s="63" t="s">
        <v>629</v>
      </c>
      <c r="M10" s="63"/>
      <c r="N10" s="63"/>
      <c r="O10" s="63"/>
      <c r="P10" s="63"/>
      <c r="Q10" s="63"/>
      <c r="R10" s="63"/>
      <c r="S10" s="141"/>
      <c r="T10" s="63" t="s">
        <v>629</v>
      </c>
      <c r="U10" s="63"/>
      <c r="V10" s="63"/>
      <c r="W10" s="63"/>
      <c r="X10" s="63"/>
      <c r="Y10" s="63"/>
      <c r="Z10" s="63"/>
    </row>
    <row r="11" spans="1:26" x14ac:dyDescent="0.25">
      <c r="A11" s="11"/>
      <c r="B11" s="140"/>
      <c r="C11" s="141"/>
      <c r="D11" s="63"/>
      <c r="E11" s="63"/>
      <c r="F11" s="63"/>
      <c r="G11" s="63"/>
      <c r="H11" s="63"/>
      <c r="I11" s="63"/>
      <c r="J11" s="63"/>
      <c r="K11" s="141"/>
      <c r="L11" s="63" t="s">
        <v>630</v>
      </c>
      <c r="M11" s="63"/>
      <c r="N11" s="63"/>
      <c r="O11" s="63"/>
      <c r="P11" s="63"/>
      <c r="Q11" s="63"/>
      <c r="R11" s="63"/>
      <c r="S11" s="141"/>
      <c r="T11" s="63" t="s">
        <v>632</v>
      </c>
      <c r="U11" s="63"/>
      <c r="V11" s="63"/>
      <c r="W11" s="63"/>
      <c r="X11" s="63"/>
      <c r="Y11" s="63"/>
      <c r="Z11" s="63"/>
    </row>
    <row r="12" spans="1:26" x14ac:dyDescent="0.25">
      <c r="A12" s="11"/>
      <c r="B12" s="140"/>
      <c r="C12" s="141"/>
      <c r="D12" s="63"/>
      <c r="E12" s="63"/>
      <c r="F12" s="63"/>
      <c r="G12" s="63"/>
      <c r="H12" s="63"/>
      <c r="I12" s="63"/>
      <c r="J12" s="63"/>
      <c r="K12" s="141"/>
      <c r="L12" s="63" t="s">
        <v>631</v>
      </c>
      <c r="M12" s="63"/>
      <c r="N12" s="63"/>
      <c r="O12" s="63"/>
      <c r="P12" s="63"/>
      <c r="Q12" s="63"/>
      <c r="R12" s="63"/>
      <c r="S12" s="141"/>
      <c r="T12" s="63" t="s">
        <v>633</v>
      </c>
      <c r="U12" s="63"/>
      <c r="V12" s="63"/>
      <c r="W12" s="63"/>
      <c r="X12" s="63"/>
      <c r="Y12" s="63"/>
      <c r="Z12" s="63"/>
    </row>
    <row r="13" spans="1:26" x14ac:dyDescent="0.25">
      <c r="A13" s="11"/>
      <c r="B13" s="140"/>
      <c r="C13" s="141"/>
      <c r="D13" s="63"/>
      <c r="E13" s="63"/>
      <c r="F13" s="63"/>
      <c r="G13" s="63"/>
      <c r="H13" s="63"/>
      <c r="I13" s="63"/>
      <c r="J13" s="63"/>
      <c r="K13" s="141"/>
      <c r="L13" s="63"/>
      <c r="M13" s="63"/>
      <c r="N13" s="63"/>
      <c r="O13" s="63"/>
      <c r="P13" s="63"/>
      <c r="Q13" s="63"/>
      <c r="R13" s="63"/>
      <c r="S13" s="141"/>
      <c r="T13" s="63" t="s">
        <v>634</v>
      </c>
      <c r="U13" s="63"/>
      <c r="V13" s="63"/>
      <c r="W13" s="63"/>
      <c r="X13" s="63"/>
      <c r="Y13" s="63"/>
      <c r="Z13" s="63"/>
    </row>
    <row r="14" spans="1:26" ht="15.75" thickBot="1" x14ac:dyDescent="0.3">
      <c r="A14" s="11"/>
      <c r="B14" s="140"/>
      <c r="C14" s="141"/>
      <c r="D14" s="64"/>
      <c r="E14" s="64"/>
      <c r="F14" s="64"/>
      <c r="G14" s="64"/>
      <c r="H14" s="64"/>
      <c r="I14" s="64"/>
      <c r="J14" s="64"/>
      <c r="K14" s="141"/>
      <c r="L14" s="64"/>
      <c r="M14" s="64"/>
      <c r="N14" s="64"/>
      <c r="O14" s="64"/>
      <c r="P14" s="64"/>
      <c r="Q14" s="64"/>
      <c r="R14" s="64"/>
      <c r="S14" s="141"/>
      <c r="T14" s="64" t="s">
        <v>635</v>
      </c>
      <c r="U14" s="64"/>
      <c r="V14" s="64"/>
      <c r="W14" s="64"/>
      <c r="X14" s="64"/>
      <c r="Y14" s="64"/>
      <c r="Z14" s="64"/>
    </row>
    <row r="15" spans="1:26" ht="15.75" thickBot="1" x14ac:dyDescent="0.3">
      <c r="A15" s="11"/>
      <c r="B15" s="43" t="s">
        <v>331</v>
      </c>
      <c r="C15" s="40"/>
      <c r="D15" s="65" t="s">
        <v>565</v>
      </c>
      <c r="E15" s="65"/>
      <c r="F15" s="65"/>
      <c r="G15" s="40"/>
      <c r="H15" s="65" t="s">
        <v>636</v>
      </c>
      <c r="I15" s="65"/>
      <c r="J15" s="65"/>
      <c r="K15" s="40"/>
      <c r="L15" s="65" t="s">
        <v>565</v>
      </c>
      <c r="M15" s="65"/>
      <c r="N15" s="65"/>
      <c r="O15" s="40"/>
      <c r="P15" s="65" t="s">
        <v>636</v>
      </c>
      <c r="Q15" s="65"/>
      <c r="R15" s="65"/>
      <c r="S15" s="40"/>
      <c r="T15" s="65" t="s">
        <v>565</v>
      </c>
      <c r="U15" s="65"/>
      <c r="V15" s="65"/>
      <c r="W15" s="40"/>
      <c r="X15" s="65" t="s">
        <v>636</v>
      </c>
      <c r="Y15" s="65"/>
      <c r="Z15" s="65"/>
    </row>
    <row r="16" spans="1:26" x14ac:dyDescent="0.25">
      <c r="A16" s="11"/>
      <c r="B16" s="39"/>
      <c r="C16" s="39"/>
      <c r="D16" s="67"/>
      <c r="E16" s="67"/>
      <c r="F16" s="67"/>
      <c r="G16" s="39"/>
      <c r="H16" s="67"/>
      <c r="I16" s="67"/>
      <c r="J16" s="67"/>
      <c r="K16" s="39"/>
      <c r="L16" s="67"/>
      <c r="M16" s="67"/>
      <c r="N16" s="67"/>
      <c r="O16" s="39"/>
      <c r="P16" s="67"/>
      <c r="Q16" s="67"/>
      <c r="R16" s="67"/>
      <c r="S16" s="39"/>
      <c r="T16" s="67"/>
      <c r="U16" s="67"/>
      <c r="V16" s="67"/>
      <c r="W16" s="39"/>
      <c r="X16" s="67"/>
      <c r="Y16" s="67"/>
      <c r="Z16" s="67"/>
    </row>
    <row r="17" spans="1:26" x14ac:dyDescent="0.25">
      <c r="A17" s="11"/>
      <c r="B17" s="161">
        <v>42004</v>
      </c>
      <c r="C17" s="46"/>
      <c r="D17" s="47"/>
      <c r="E17" s="48"/>
      <c r="F17" s="47"/>
      <c r="G17" s="46"/>
      <c r="H17" s="47"/>
      <c r="I17" s="48"/>
      <c r="J17" s="47"/>
      <c r="K17" s="46"/>
      <c r="L17" s="47"/>
      <c r="M17" s="48"/>
      <c r="N17" s="47"/>
      <c r="O17" s="46"/>
      <c r="P17" s="47"/>
      <c r="Q17" s="48"/>
      <c r="R17" s="47"/>
      <c r="S17" s="46"/>
      <c r="T17" s="47"/>
      <c r="U17" s="48"/>
      <c r="V17" s="47"/>
      <c r="W17" s="46"/>
      <c r="X17" s="47"/>
      <c r="Y17" s="48"/>
      <c r="Z17" s="47"/>
    </row>
    <row r="18" spans="1:26" x14ac:dyDescent="0.25">
      <c r="A18" s="11"/>
      <c r="B18" s="91" t="s">
        <v>637</v>
      </c>
      <c r="C18" s="50"/>
      <c r="D18" s="51"/>
      <c r="E18" s="53"/>
      <c r="F18" s="51"/>
      <c r="G18" s="50"/>
      <c r="H18" s="51"/>
      <c r="I18" s="53"/>
      <c r="J18" s="51"/>
      <c r="K18" s="50"/>
      <c r="L18" s="51"/>
      <c r="M18" s="53"/>
      <c r="N18" s="51"/>
      <c r="O18" s="50"/>
      <c r="P18" s="51"/>
      <c r="Q18" s="53"/>
      <c r="R18" s="51"/>
      <c r="S18" s="50"/>
      <c r="T18" s="51"/>
      <c r="U18" s="53"/>
      <c r="V18" s="51"/>
      <c r="W18" s="50"/>
      <c r="X18" s="51"/>
      <c r="Y18" s="53"/>
      <c r="Z18" s="51"/>
    </row>
    <row r="19" spans="1:26" x14ac:dyDescent="0.25">
      <c r="A19" s="11"/>
      <c r="B19" s="54" t="s">
        <v>638</v>
      </c>
      <c r="C19" s="46"/>
      <c r="D19" s="47" t="s">
        <v>333</v>
      </c>
      <c r="E19" s="48" t="s">
        <v>639</v>
      </c>
      <c r="F19" s="47" t="s">
        <v>335</v>
      </c>
      <c r="G19" s="46"/>
      <c r="H19" s="47"/>
      <c r="I19" s="48" t="s">
        <v>640</v>
      </c>
      <c r="J19" s="47" t="s">
        <v>641</v>
      </c>
      <c r="K19" s="46"/>
      <c r="L19" s="47" t="s">
        <v>333</v>
      </c>
      <c r="M19" s="55">
        <v>23031</v>
      </c>
      <c r="N19" s="47"/>
      <c r="O19" s="46"/>
      <c r="P19" s="47"/>
      <c r="Q19" s="48">
        <v>8</v>
      </c>
      <c r="R19" s="47" t="s">
        <v>642</v>
      </c>
      <c r="S19" s="46"/>
      <c r="T19" s="47"/>
      <c r="U19" s="48" t="s">
        <v>643</v>
      </c>
      <c r="V19" s="47"/>
      <c r="W19" s="46"/>
      <c r="X19" s="47"/>
      <c r="Y19" s="48" t="s">
        <v>643</v>
      </c>
      <c r="Z19" s="47"/>
    </row>
    <row r="20" spans="1:26" x14ac:dyDescent="0.25">
      <c r="A20" s="11"/>
      <c r="B20" s="49" t="s">
        <v>644</v>
      </c>
      <c r="C20" s="50"/>
      <c r="D20" s="51" t="s">
        <v>333</v>
      </c>
      <c r="E20" s="53" t="s">
        <v>639</v>
      </c>
      <c r="F20" s="51" t="s">
        <v>335</v>
      </c>
      <c r="G20" s="50"/>
      <c r="H20" s="51"/>
      <c r="I20" s="53" t="s">
        <v>640</v>
      </c>
      <c r="J20" s="51" t="s">
        <v>641</v>
      </c>
      <c r="K20" s="50"/>
      <c r="L20" s="51" t="s">
        <v>333</v>
      </c>
      <c r="M20" s="52">
        <v>11516</v>
      </c>
      <c r="N20" s="51"/>
      <c r="O20" s="50"/>
      <c r="P20" s="51"/>
      <c r="Q20" s="53">
        <v>4</v>
      </c>
      <c r="R20" s="51" t="s">
        <v>642</v>
      </c>
      <c r="S20" s="50"/>
      <c r="T20" s="51"/>
      <c r="U20" s="53" t="s">
        <v>643</v>
      </c>
      <c r="V20" s="51"/>
      <c r="W20" s="50"/>
      <c r="X20" s="51"/>
      <c r="Y20" s="53" t="s">
        <v>643</v>
      </c>
      <c r="Z20" s="51"/>
    </row>
    <row r="21" spans="1:26" x14ac:dyDescent="0.25">
      <c r="A21" s="11"/>
      <c r="B21" s="54" t="s">
        <v>645</v>
      </c>
      <c r="C21" s="46"/>
      <c r="D21" s="47" t="s">
        <v>333</v>
      </c>
      <c r="E21" s="48" t="s">
        <v>639</v>
      </c>
      <c r="F21" s="47" t="s">
        <v>335</v>
      </c>
      <c r="G21" s="46"/>
      <c r="H21" s="47"/>
      <c r="I21" s="48" t="s">
        <v>646</v>
      </c>
      <c r="J21" s="47" t="s">
        <v>641</v>
      </c>
      <c r="K21" s="46"/>
      <c r="L21" s="47" t="s">
        <v>333</v>
      </c>
      <c r="M21" s="55">
        <v>17614</v>
      </c>
      <c r="N21" s="47"/>
      <c r="O21" s="46"/>
      <c r="P21" s="47"/>
      <c r="Q21" s="48">
        <v>4</v>
      </c>
      <c r="R21" s="47" t="s">
        <v>642</v>
      </c>
      <c r="S21" s="46"/>
      <c r="T21" s="47"/>
      <c r="U21" s="48" t="s">
        <v>643</v>
      </c>
      <c r="V21" s="47"/>
      <c r="W21" s="46"/>
      <c r="X21" s="47"/>
      <c r="Y21" s="48" t="s">
        <v>643</v>
      </c>
      <c r="Z21" s="47"/>
    </row>
    <row r="22" spans="1:26" x14ac:dyDescent="0.25">
      <c r="A22" s="11"/>
      <c r="B22" s="91" t="s">
        <v>647</v>
      </c>
      <c r="C22" s="50"/>
      <c r="D22" s="51"/>
      <c r="E22" s="53"/>
      <c r="F22" s="51"/>
      <c r="G22" s="50"/>
      <c r="H22" s="51"/>
      <c r="I22" s="53"/>
      <c r="J22" s="51"/>
      <c r="K22" s="50"/>
      <c r="L22" s="51"/>
      <c r="M22" s="53"/>
      <c r="N22" s="51"/>
      <c r="O22" s="50"/>
      <c r="P22" s="51"/>
      <c r="Q22" s="53"/>
      <c r="R22" s="51"/>
      <c r="S22" s="50"/>
      <c r="T22" s="51"/>
      <c r="U22" s="53"/>
      <c r="V22" s="51"/>
      <c r="W22" s="50"/>
      <c r="X22" s="51"/>
      <c r="Y22" s="53"/>
      <c r="Z22" s="51"/>
    </row>
    <row r="23" spans="1:26" x14ac:dyDescent="0.25">
      <c r="A23" s="11"/>
      <c r="B23" s="54" t="s">
        <v>648</v>
      </c>
      <c r="C23" s="46"/>
      <c r="D23" s="47" t="s">
        <v>333</v>
      </c>
      <c r="E23" s="55">
        <v>14533</v>
      </c>
      <c r="F23" s="47"/>
      <c r="G23" s="46"/>
      <c r="H23" s="47"/>
      <c r="I23" s="48">
        <v>5.05</v>
      </c>
      <c r="J23" s="47" t="s">
        <v>642</v>
      </c>
      <c r="K23" s="46"/>
      <c r="L23" s="47" t="s">
        <v>333</v>
      </c>
      <c r="M23" s="55">
        <v>23008</v>
      </c>
      <c r="N23" s="47"/>
      <c r="O23" s="46"/>
      <c r="P23" s="47"/>
      <c r="Q23" s="48">
        <v>8</v>
      </c>
      <c r="R23" s="47" t="s">
        <v>642</v>
      </c>
      <c r="S23" s="46"/>
      <c r="T23" s="47" t="s">
        <v>333</v>
      </c>
      <c r="U23" s="55">
        <v>28760</v>
      </c>
      <c r="V23" s="47"/>
      <c r="W23" s="46"/>
      <c r="X23" s="47"/>
      <c r="Y23" s="48">
        <v>10</v>
      </c>
      <c r="Z23" s="47" t="s">
        <v>642</v>
      </c>
    </row>
    <row r="24" spans="1:26" x14ac:dyDescent="0.25">
      <c r="A24" s="11"/>
      <c r="B24" s="49" t="s">
        <v>644</v>
      </c>
      <c r="C24" s="50"/>
      <c r="D24" s="51" t="s">
        <v>333</v>
      </c>
      <c r="E24" s="52">
        <v>10911</v>
      </c>
      <c r="F24" s="51"/>
      <c r="G24" s="50"/>
      <c r="H24" s="51"/>
      <c r="I24" s="53">
        <v>3.79</v>
      </c>
      <c r="J24" s="51" t="s">
        <v>642</v>
      </c>
      <c r="K24" s="50"/>
      <c r="L24" s="51" t="s">
        <v>333</v>
      </c>
      <c r="M24" s="52">
        <v>11504</v>
      </c>
      <c r="N24" s="51"/>
      <c r="O24" s="50"/>
      <c r="P24" s="51"/>
      <c r="Q24" s="53">
        <v>4</v>
      </c>
      <c r="R24" s="51" t="s">
        <v>642</v>
      </c>
      <c r="S24" s="50"/>
      <c r="T24" s="51"/>
      <c r="U24" s="53" t="s">
        <v>649</v>
      </c>
      <c r="V24" s="51" t="s">
        <v>335</v>
      </c>
      <c r="W24" s="50"/>
      <c r="X24" s="51"/>
      <c r="Y24" s="53" t="s">
        <v>649</v>
      </c>
      <c r="Z24" s="51" t="s">
        <v>335</v>
      </c>
    </row>
    <row r="25" spans="1:26" x14ac:dyDescent="0.25">
      <c r="A25" s="11"/>
      <c r="B25" s="54" t="s">
        <v>650</v>
      </c>
      <c r="C25" s="46"/>
      <c r="D25" s="47" t="s">
        <v>333</v>
      </c>
      <c r="E25" s="55">
        <v>10911</v>
      </c>
      <c r="F25" s="47"/>
      <c r="G25" s="46"/>
      <c r="H25" s="47"/>
      <c r="I25" s="48">
        <v>2.5299999999999998</v>
      </c>
      <c r="J25" s="47" t="s">
        <v>642</v>
      </c>
      <c r="K25" s="46"/>
      <c r="L25" s="47" t="s">
        <v>333</v>
      </c>
      <c r="M25" s="55">
        <v>17255</v>
      </c>
      <c r="N25" s="47"/>
      <c r="O25" s="46"/>
      <c r="P25" s="47"/>
      <c r="Q25" s="48">
        <v>4</v>
      </c>
      <c r="R25" s="47" t="s">
        <v>642</v>
      </c>
      <c r="S25" s="46"/>
      <c r="T25" s="47" t="s">
        <v>333</v>
      </c>
      <c r="U25" s="55">
        <v>34510</v>
      </c>
      <c r="V25" s="47"/>
      <c r="W25" s="46"/>
      <c r="X25" s="47"/>
      <c r="Y25" s="48">
        <v>8</v>
      </c>
      <c r="Z25" s="47" t="s">
        <v>642</v>
      </c>
    </row>
    <row r="26" spans="1:26" x14ac:dyDescent="0.25">
      <c r="A26" s="11"/>
      <c r="B26" s="78"/>
      <c r="C26" s="50"/>
      <c r="D26" s="51"/>
      <c r="E26" s="53"/>
      <c r="F26" s="51"/>
      <c r="G26" s="50"/>
      <c r="H26" s="51"/>
      <c r="I26" s="53"/>
      <c r="J26" s="51"/>
      <c r="K26" s="50"/>
      <c r="L26" s="51"/>
      <c r="M26" s="53"/>
      <c r="N26" s="51"/>
      <c r="O26" s="50"/>
      <c r="P26" s="51"/>
      <c r="Q26" s="53"/>
      <c r="R26" s="51"/>
      <c r="S26" s="50"/>
      <c r="T26" s="51"/>
      <c r="U26" s="53"/>
      <c r="V26" s="51"/>
      <c r="W26" s="50"/>
      <c r="X26" s="51"/>
      <c r="Y26" s="53"/>
      <c r="Z26" s="51"/>
    </row>
    <row r="27" spans="1:26" x14ac:dyDescent="0.25">
      <c r="A27" s="11"/>
      <c r="B27" s="161">
        <v>41639</v>
      </c>
      <c r="C27" s="46"/>
      <c r="D27" s="47"/>
      <c r="E27" s="48"/>
      <c r="F27" s="47"/>
      <c r="G27" s="46"/>
      <c r="H27" s="47"/>
      <c r="I27" s="48"/>
      <c r="J27" s="47"/>
      <c r="K27" s="46"/>
      <c r="L27" s="47"/>
      <c r="M27" s="48"/>
      <c r="N27" s="47"/>
      <c r="O27" s="46"/>
      <c r="P27" s="47"/>
      <c r="Q27" s="48"/>
      <c r="R27" s="47"/>
      <c r="S27" s="46"/>
      <c r="T27" s="47"/>
      <c r="U27" s="48"/>
      <c r="V27" s="47"/>
      <c r="W27" s="46"/>
      <c r="X27" s="47"/>
      <c r="Y27" s="48"/>
      <c r="Z27" s="47"/>
    </row>
    <row r="28" spans="1:26" x14ac:dyDescent="0.25">
      <c r="A28" s="11"/>
      <c r="B28" s="91" t="s">
        <v>637</v>
      </c>
      <c r="C28" s="50"/>
      <c r="D28" s="51"/>
      <c r="E28" s="53"/>
      <c r="F28" s="51"/>
      <c r="G28" s="50"/>
      <c r="H28" s="51"/>
      <c r="I28" s="53"/>
      <c r="J28" s="51"/>
      <c r="K28" s="50"/>
      <c r="L28" s="51"/>
      <c r="M28" s="53"/>
      <c r="N28" s="51"/>
      <c r="O28" s="50"/>
      <c r="P28" s="51"/>
      <c r="Q28" s="53"/>
      <c r="R28" s="51"/>
      <c r="S28" s="50"/>
      <c r="T28" s="51"/>
      <c r="U28" s="53"/>
      <c r="V28" s="51"/>
      <c r="W28" s="50"/>
      <c r="X28" s="51"/>
      <c r="Y28" s="53"/>
      <c r="Z28" s="51"/>
    </row>
    <row r="29" spans="1:26" x14ac:dyDescent="0.25">
      <c r="A29" s="11"/>
      <c r="B29" s="54" t="s">
        <v>638</v>
      </c>
      <c r="C29" s="46"/>
      <c r="D29" s="47" t="s">
        <v>333</v>
      </c>
      <c r="E29" s="48" t="s">
        <v>651</v>
      </c>
      <c r="F29" s="47" t="s">
        <v>335</v>
      </c>
      <c r="G29" s="46"/>
      <c r="H29" s="47"/>
      <c r="I29" s="48" t="s">
        <v>652</v>
      </c>
      <c r="J29" s="47" t="s">
        <v>641</v>
      </c>
      <c r="K29" s="46"/>
      <c r="L29" s="47" t="s">
        <v>333</v>
      </c>
      <c r="M29" s="55">
        <v>25512</v>
      </c>
      <c r="N29" s="47"/>
      <c r="O29" s="46"/>
      <c r="P29" s="47"/>
      <c r="Q29" s="48">
        <v>8</v>
      </c>
      <c r="R29" s="47" t="s">
        <v>642</v>
      </c>
      <c r="S29" s="46"/>
      <c r="T29" s="47"/>
      <c r="U29" s="48" t="s">
        <v>643</v>
      </c>
      <c r="V29" s="47"/>
      <c r="W29" s="46"/>
      <c r="X29" s="47"/>
      <c r="Y29" s="48" t="s">
        <v>643</v>
      </c>
      <c r="Z29" s="47"/>
    </row>
    <row r="30" spans="1:26" x14ac:dyDescent="0.25">
      <c r="A30" s="11"/>
      <c r="B30" s="49" t="s">
        <v>644</v>
      </c>
      <c r="C30" s="50"/>
      <c r="D30" s="51" t="s">
        <v>333</v>
      </c>
      <c r="E30" s="53" t="s">
        <v>651</v>
      </c>
      <c r="F30" s="51" t="s">
        <v>335</v>
      </c>
      <c r="G30" s="50"/>
      <c r="H30" s="51"/>
      <c r="I30" s="53" t="s">
        <v>652</v>
      </c>
      <c r="J30" s="51" t="s">
        <v>641</v>
      </c>
      <c r="K30" s="50"/>
      <c r="L30" s="51" t="s">
        <v>333</v>
      </c>
      <c r="M30" s="52">
        <v>12756</v>
      </c>
      <c r="N30" s="51"/>
      <c r="O30" s="50"/>
      <c r="P30" s="51"/>
      <c r="Q30" s="53">
        <v>4</v>
      </c>
      <c r="R30" s="51" t="s">
        <v>642</v>
      </c>
      <c r="S30" s="50"/>
      <c r="T30" s="51"/>
      <c r="U30" s="53" t="s">
        <v>643</v>
      </c>
      <c r="V30" s="51"/>
      <c r="W30" s="50"/>
      <c r="X30" s="51"/>
      <c r="Y30" s="53" t="s">
        <v>643</v>
      </c>
      <c r="Z30" s="51"/>
    </row>
    <row r="31" spans="1:26" x14ac:dyDescent="0.25">
      <c r="A31" s="11"/>
      <c r="B31" s="54" t="s">
        <v>645</v>
      </c>
      <c r="C31" s="46"/>
      <c r="D31" s="47" t="s">
        <v>333</v>
      </c>
      <c r="E31" s="48" t="s">
        <v>651</v>
      </c>
      <c r="F31" s="47" t="s">
        <v>335</v>
      </c>
      <c r="G31" s="46"/>
      <c r="H31" s="47"/>
      <c r="I31" s="48" t="s">
        <v>653</v>
      </c>
      <c r="J31" s="47" t="s">
        <v>641</v>
      </c>
      <c r="K31" s="46"/>
      <c r="L31" s="47" t="s">
        <v>333</v>
      </c>
      <c r="M31" s="55">
        <v>18242</v>
      </c>
      <c r="N31" s="47"/>
      <c r="O31" s="46"/>
      <c r="P31" s="47"/>
      <c r="Q31" s="48">
        <v>4</v>
      </c>
      <c r="R31" s="47" t="s">
        <v>642</v>
      </c>
      <c r="S31" s="46"/>
      <c r="T31" s="47"/>
      <c r="U31" s="48" t="s">
        <v>643</v>
      </c>
      <c r="V31" s="47"/>
      <c r="W31" s="46"/>
      <c r="X31" s="47"/>
      <c r="Y31" s="48" t="s">
        <v>643</v>
      </c>
      <c r="Z31" s="47"/>
    </row>
    <row r="32" spans="1:26" x14ac:dyDescent="0.25">
      <c r="A32" s="11"/>
      <c r="B32" s="91" t="s">
        <v>647</v>
      </c>
      <c r="C32" s="50"/>
      <c r="D32" s="51"/>
      <c r="E32" s="53"/>
      <c r="F32" s="51"/>
      <c r="G32" s="50"/>
      <c r="H32" s="51"/>
      <c r="I32" s="53"/>
      <c r="J32" s="51"/>
      <c r="K32" s="50"/>
      <c r="L32" s="51"/>
      <c r="M32" s="53"/>
      <c r="N32" s="51"/>
      <c r="O32" s="50"/>
      <c r="P32" s="51"/>
      <c r="Q32" s="53"/>
      <c r="R32" s="51"/>
      <c r="S32" s="50"/>
      <c r="T32" s="51"/>
      <c r="U32" s="53"/>
      <c r="V32" s="51"/>
      <c r="W32" s="50"/>
      <c r="X32" s="51"/>
      <c r="Y32" s="53"/>
      <c r="Z32" s="51"/>
    </row>
    <row r="33" spans="1:26" x14ac:dyDescent="0.25">
      <c r="A33" s="11"/>
      <c r="B33" s="54" t="s">
        <v>638</v>
      </c>
      <c r="C33" s="46"/>
      <c r="D33" s="47" t="s">
        <v>333</v>
      </c>
      <c r="E33" s="55">
        <v>13842</v>
      </c>
      <c r="F33" s="47"/>
      <c r="G33" s="46"/>
      <c r="H33" s="47"/>
      <c r="I33" s="48">
        <v>4.34</v>
      </c>
      <c r="J33" s="47" t="s">
        <v>642</v>
      </c>
      <c r="K33" s="46"/>
      <c r="L33" s="47" t="s">
        <v>333</v>
      </c>
      <c r="M33" s="55">
        <v>25505</v>
      </c>
      <c r="N33" s="47"/>
      <c r="O33" s="46"/>
      <c r="P33" s="47"/>
      <c r="Q33" s="48">
        <v>8</v>
      </c>
      <c r="R33" s="47" t="s">
        <v>642</v>
      </c>
      <c r="S33" s="46"/>
      <c r="T33" s="47" t="s">
        <v>333</v>
      </c>
      <c r="U33" s="55">
        <v>31881</v>
      </c>
      <c r="V33" s="47"/>
      <c r="W33" s="46"/>
      <c r="X33" s="47"/>
      <c r="Y33" s="48">
        <v>10</v>
      </c>
      <c r="Z33" s="47" t="s">
        <v>642</v>
      </c>
    </row>
    <row r="34" spans="1:26" x14ac:dyDescent="0.25">
      <c r="A34" s="11"/>
      <c r="B34" s="49" t="s">
        <v>644</v>
      </c>
      <c r="C34" s="50"/>
      <c r="D34" s="51" t="s">
        <v>333</v>
      </c>
      <c r="E34" s="52">
        <v>9789</v>
      </c>
      <c r="F34" s="51"/>
      <c r="G34" s="50"/>
      <c r="H34" s="51"/>
      <c r="I34" s="53">
        <v>3.07</v>
      </c>
      <c r="J34" s="51" t="s">
        <v>642</v>
      </c>
      <c r="K34" s="50"/>
      <c r="L34" s="51" t="s">
        <v>333</v>
      </c>
      <c r="M34" s="52">
        <v>12753</v>
      </c>
      <c r="N34" s="51"/>
      <c r="O34" s="50"/>
      <c r="P34" s="51"/>
      <c r="Q34" s="53">
        <v>4</v>
      </c>
      <c r="R34" s="51" t="s">
        <v>642</v>
      </c>
      <c r="S34" s="50"/>
      <c r="T34" s="51"/>
      <c r="U34" s="53" t="s">
        <v>649</v>
      </c>
      <c r="V34" s="51" t="s">
        <v>335</v>
      </c>
      <c r="W34" s="50"/>
      <c r="X34" s="51"/>
      <c r="Y34" s="53" t="s">
        <v>649</v>
      </c>
      <c r="Z34" s="51" t="s">
        <v>335</v>
      </c>
    </row>
    <row r="35" spans="1:26" x14ac:dyDescent="0.25">
      <c r="A35" s="11"/>
      <c r="B35" s="54" t="s">
        <v>645</v>
      </c>
      <c r="C35" s="46"/>
      <c r="D35" s="47" t="s">
        <v>333</v>
      </c>
      <c r="E35" s="55">
        <v>9789</v>
      </c>
      <c r="F35" s="47"/>
      <c r="G35" s="46"/>
      <c r="H35" s="47"/>
      <c r="I35" s="48">
        <v>2.17</v>
      </c>
      <c r="J35" s="47" t="s">
        <v>642</v>
      </c>
      <c r="K35" s="46"/>
      <c r="L35" s="47" t="s">
        <v>333</v>
      </c>
      <c r="M35" s="55">
        <v>18067</v>
      </c>
      <c r="N35" s="47"/>
      <c r="O35" s="46"/>
      <c r="P35" s="47"/>
      <c r="Q35" s="48">
        <v>4</v>
      </c>
      <c r="R35" s="47" t="s">
        <v>642</v>
      </c>
      <c r="S35" s="46"/>
      <c r="T35" s="47" t="s">
        <v>333</v>
      </c>
      <c r="U35" s="55">
        <v>36135</v>
      </c>
      <c r="V35" s="47"/>
      <c r="W35" s="46"/>
      <c r="X35" s="47"/>
      <c r="Y35" s="48">
        <v>8</v>
      </c>
      <c r="Z35" s="47" t="s">
        <v>642</v>
      </c>
    </row>
    <row r="36" spans="1:26" x14ac:dyDescent="0.25">
      <c r="A36" s="11"/>
      <c r="B36" s="152" t="s">
        <v>654</v>
      </c>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x14ac:dyDescent="0.25">
      <c r="A37" s="11"/>
      <c r="B37" s="162">
        <v>41274</v>
      </c>
      <c r="C37" s="39"/>
      <c r="D37" s="66"/>
      <c r="E37" s="66"/>
      <c r="F37" s="66"/>
      <c r="G37" s="39"/>
      <c r="H37" s="66"/>
      <c r="I37" s="66"/>
      <c r="J37" s="66"/>
      <c r="K37" s="39"/>
      <c r="L37" s="66"/>
      <c r="M37" s="66"/>
      <c r="N37" s="66"/>
      <c r="O37" s="39"/>
      <c r="P37" s="66"/>
      <c r="Q37" s="66"/>
      <c r="R37" s="66"/>
      <c r="S37" s="39"/>
      <c r="T37" s="66"/>
      <c r="U37" s="66"/>
      <c r="V37" s="66"/>
      <c r="W37" s="39"/>
      <c r="X37" s="66"/>
      <c r="Y37" s="66"/>
      <c r="Z37" s="66"/>
    </row>
    <row r="38" spans="1:26" x14ac:dyDescent="0.25">
      <c r="A38" s="11"/>
      <c r="B38" s="90" t="s">
        <v>637</v>
      </c>
      <c r="C38" s="46"/>
      <c r="D38" s="47"/>
      <c r="E38" s="48"/>
      <c r="F38" s="47"/>
      <c r="G38" s="46"/>
      <c r="H38" s="47"/>
      <c r="I38" s="48"/>
      <c r="J38" s="47"/>
      <c r="K38" s="46"/>
      <c r="L38" s="47"/>
      <c r="M38" s="48"/>
      <c r="N38" s="47"/>
      <c r="O38" s="46"/>
      <c r="P38" s="47"/>
      <c r="Q38" s="48"/>
      <c r="R38" s="47"/>
      <c r="S38" s="46"/>
      <c r="T38" s="47"/>
      <c r="U38" s="48"/>
      <c r="V38" s="47"/>
      <c r="W38" s="46"/>
      <c r="X38" s="47"/>
      <c r="Y38" s="48"/>
      <c r="Z38" s="47"/>
    </row>
    <row r="39" spans="1:26" x14ac:dyDescent="0.25">
      <c r="A39" s="11"/>
      <c r="B39" s="49" t="s">
        <v>638</v>
      </c>
      <c r="C39" s="50"/>
      <c r="D39" s="51" t="s">
        <v>333</v>
      </c>
      <c r="E39" s="53" t="s">
        <v>655</v>
      </c>
      <c r="F39" s="51" t="s">
        <v>335</v>
      </c>
      <c r="G39" s="50"/>
      <c r="H39" s="51"/>
      <c r="I39" s="53" t="s">
        <v>656</v>
      </c>
      <c r="J39" s="51" t="s">
        <v>641</v>
      </c>
      <c r="K39" s="50"/>
      <c r="L39" s="51" t="s">
        <v>333</v>
      </c>
      <c r="M39" s="52">
        <v>27754</v>
      </c>
      <c r="N39" s="51"/>
      <c r="O39" s="50"/>
      <c r="P39" s="51"/>
      <c r="Q39" s="53">
        <v>8</v>
      </c>
      <c r="R39" s="51" t="s">
        <v>642</v>
      </c>
      <c r="S39" s="50"/>
      <c r="T39" s="51"/>
      <c r="U39" s="53" t="s">
        <v>643</v>
      </c>
      <c r="V39" s="51"/>
      <c r="W39" s="50"/>
      <c r="X39" s="51"/>
      <c r="Y39" s="53" t="s">
        <v>643</v>
      </c>
      <c r="Z39" s="51"/>
    </row>
    <row r="40" spans="1:26" x14ac:dyDescent="0.25">
      <c r="A40" s="11"/>
      <c r="B40" s="54" t="s">
        <v>644</v>
      </c>
      <c r="C40" s="46"/>
      <c r="D40" s="47" t="s">
        <v>333</v>
      </c>
      <c r="E40" s="48" t="s">
        <v>655</v>
      </c>
      <c r="F40" s="47" t="s">
        <v>335</v>
      </c>
      <c r="G40" s="46"/>
      <c r="H40" s="47"/>
      <c r="I40" s="48" t="s">
        <v>656</v>
      </c>
      <c r="J40" s="47" t="s">
        <v>641</v>
      </c>
      <c r="K40" s="46"/>
      <c r="L40" s="47" t="s">
        <v>333</v>
      </c>
      <c r="M40" s="55">
        <v>13877</v>
      </c>
      <c r="N40" s="47"/>
      <c r="O40" s="46"/>
      <c r="P40" s="47"/>
      <c r="Q40" s="48">
        <v>4</v>
      </c>
      <c r="R40" s="47" t="s">
        <v>642</v>
      </c>
      <c r="S40" s="46"/>
      <c r="T40" s="47"/>
      <c r="U40" s="48" t="s">
        <v>643</v>
      </c>
      <c r="V40" s="47"/>
      <c r="W40" s="46"/>
      <c r="X40" s="47"/>
      <c r="Y40" s="48" t="s">
        <v>643</v>
      </c>
      <c r="Z40" s="47"/>
    </row>
    <row r="41" spans="1:26" x14ac:dyDescent="0.25">
      <c r="A41" s="11"/>
      <c r="B41" s="49" t="s">
        <v>645</v>
      </c>
      <c r="C41" s="50"/>
      <c r="D41" s="51" t="s">
        <v>333</v>
      </c>
      <c r="E41" s="53" t="s">
        <v>655</v>
      </c>
      <c r="F41" s="51" t="s">
        <v>335</v>
      </c>
      <c r="G41" s="50"/>
      <c r="H41" s="51"/>
      <c r="I41" s="53" t="s">
        <v>657</v>
      </c>
      <c r="J41" s="51" t="s">
        <v>641</v>
      </c>
      <c r="K41" s="50"/>
      <c r="L41" s="51" t="s">
        <v>333</v>
      </c>
      <c r="M41" s="52">
        <v>20367</v>
      </c>
      <c r="N41" s="51"/>
      <c r="O41" s="50"/>
      <c r="P41" s="51"/>
      <c r="Q41" s="53">
        <v>4</v>
      </c>
      <c r="R41" s="51" t="s">
        <v>642</v>
      </c>
      <c r="S41" s="50"/>
      <c r="T41" s="51"/>
      <c r="U41" s="53" t="s">
        <v>643</v>
      </c>
      <c r="V41" s="51"/>
      <c r="W41" s="50"/>
      <c r="X41" s="51"/>
      <c r="Y41" s="53" t="s">
        <v>643</v>
      </c>
      <c r="Z41" s="51"/>
    </row>
    <row r="42" spans="1:26" x14ac:dyDescent="0.25">
      <c r="A42" s="11"/>
      <c r="B42" s="90" t="s">
        <v>647</v>
      </c>
      <c r="C42" s="46"/>
      <c r="D42" s="47"/>
      <c r="E42" s="48"/>
      <c r="F42" s="47"/>
      <c r="G42" s="46"/>
      <c r="H42" s="47"/>
      <c r="I42" s="48"/>
      <c r="J42" s="47"/>
      <c r="K42" s="46"/>
      <c r="L42" s="47"/>
      <c r="M42" s="48"/>
      <c r="N42" s="47"/>
      <c r="O42" s="46"/>
      <c r="P42" s="47"/>
      <c r="Q42" s="48"/>
      <c r="R42" s="47"/>
      <c r="S42" s="46"/>
      <c r="T42" s="47"/>
      <c r="U42" s="48"/>
      <c r="V42" s="47"/>
      <c r="W42" s="46"/>
      <c r="X42" s="47"/>
      <c r="Y42" s="48"/>
      <c r="Z42" s="47"/>
    </row>
    <row r="43" spans="1:26" x14ac:dyDescent="0.25">
      <c r="A43" s="11"/>
      <c r="B43" s="49" t="s">
        <v>638</v>
      </c>
      <c r="C43" s="50"/>
      <c r="D43" s="51" t="s">
        <v>333</v>
      </c>
      <c r="E43" s="52">
        <v>12175</v>
      </c>
      <c r="F43" s="51"/>
      <c r="G43" s="50"/>
      <c r="H43" s="51"/>
      <c r="I43" s="53">
        <v>3.51</v>
      </c>
      <c r="J43" s="51" t="s">
        <v>642</v>
      </c>
      <c r="K43" s="50"/>
      <c r="L43" s="51" t="s">
        <v>333</v>
      </c>
      <c r="M43" s="52">
        <v>27733</v>
      </c>
      <c r="N43" s="51"/>
      <c r="O43" s="50"/>
      <c r="P43" s="51"/>
      <c r="Q43" s="53">
        <v>8</v>
      </c>
      <c r="R43" s="51" t="s">
        <v>642</v>
      </c>
      <c r="S43" s="50"/>
      <c r="T43" s="51" t="s">
        <v>333</v>
      </c>
      <c r="U43" s="52">
        <v>34667</v>
      </c>
      <c r="V43" s="51"/>
      <c r="W43" s="50"/>
      <c r="X43" s="51"/>
      <c r="Y43" s="53">
        <v>10</v>
      </c>
      <c r="Z43" s="51" t="s">
        <v>642</v>
      </c>
    </row>
    <row r="44" spans="1:26" x14ac:dyDescent="0.25">
      <c r="A44" s="11"/>
      <c r="B44" s="54" t="s">
        <v>644</v>
      </c>
      <c r="C44" s="46"/>
      <c r="D44" s="47" t="s">
        <v>333</v>
      </c>
      <c r="E44" s="55">
        <v>7720</v>
      </c>
      <c r="F44" s="47"/>
      <c r="G44" s="46"/>
      <c r="H44" s="47"/>
      <c r="I44" s="48">
        <v>2.23</v>
      </c>
      <c r="J44" s="47" t="s">
        <v>642</v>
      </c>
      <c r="K44" s="46"/>
      <c r="L44" s="47" t="s">
        <v>333</v>
      </c>
      <c r="M44" s="55">
        <v>13867</v>
      </c>
      <c r="N44" s="47"/>
      <c r="O44" s="46"/>
      <c r="P44" s="47"/>
      <c r="Q44" s="48">
        <v>4</v>
      </c>
      <c r="R44" s="47" t="s">
        <v>642</v>
      </c>
      <c r="S44" s="46"/>
      <c r="T44" s="47"/>
      <c r="U44" s="48" t="s">
        <v>649</v>
      </c>
      <c r="V44" s="47" t="s">
        <v>335</v>
      </c>
      <c r="W44" s="46"/>
      <c r="X44" s="47"/>
      <c r="Y44" s="48" t="s">
        <v>649</v>
      </c>
      <c r="Z44" s="47" t="s">
        <v>335</v>
      </c>
    </row>
    <row r="45" spans="1:26" x14ac:dyDescent="0.25">
      <c r="A45" s="11"/>
      <c r="B45" s="49" t="s">
        <v>645</v>
      </c>
      <c r="C45" s="50"/>
      <c r="D45" s="51" t="s">
        <v>333</v>
      </c>
      <c r="E45" s="52">
        <v>7720</v>
      </c>
      <c r="F45" s="51"/>
      <c r="G45" s="50"/>
      <c r="H45" s="51"/>
      <c r="I45" s="53">
        <v>1.56</v>
      </c>
      <c r="J45" s="51" t="s">
        <v>642</v>
      </c>
      <c r="K45" s="50"/>
      <c r="L45" s="51" t="s">
        <v>333</v>
      </c>
      <c r="M45" s="52">
        <v>19816</v>
      </c>
      <c r="N45" s="51"/>
      <c r="O45" s="50"/>
      <c r="P45" s="51"/>
      <c r="Q45" s="53">
        <v>4</v>
      </c>
      <c r="R45" s="51" t="s">
        <v>642</v>
      </c>
      <c r="S45" s="50"/>
      <c r="T45" s="51" t="s">
        <v>333</v>
      </c>
      <c r="U45" s="52">
        <v>39632</v>
      </c>
      <c r="V45" s="51"/>
      <c r="W45" s="50"/>
      <c r="X45" s="51"/>
      <c r="Y45" s="53">
        <v>8</v>
      </c>
      <c r="Z45" s="51" t="s">
        <v>642</v>
      </c>
    </row>
    <row r="46" spans="1:26" x14ac:dyDescent="0.25">
      <c r="A46" s="11"/>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6.5" x14ac:dyDescent="0.25">
      <c r="A47" s="11"/>
      <c r="B47" s="149" t="s">
        <v>658</v>
      </c>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row>
    <row r="48" spans="1:26" ht="25.5" customHeight="1" x14ac:dyDescent="0.25">
      <c r="A48" s="11"/>
      <c r="B48" s="37" t="s">
        <v>659</v>
      </c>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x14ac:dyDescent="0.25">
      <c r="A49" s="11"/>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38.25" customHeight="1" x14ac:dyDescent="0.25">
      <c r="A50" s="11"/>
      <c r="B50" s="37" t="s">
        <v>660</v>
      </c>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x14ac:dyDescent="0.25">
      <c r="A51" s="11"/>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x14ac:dyDescent="0.25">
      <c r="A52" s="11"/>
      <c r="B52" s="37" t="s">
        <v>661</v>
      </c>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x14ac:dyDescent="0.25">
      <c r="A53" s="11"/>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x14ac:dyDescent="0.25">
      <c r="A54" s="11"/>
      <c r="B54" s="37" t="s">
        <v>662</v>
      </c>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x14ac:dyDescent="0.25">
      <c r="A55" s="11"/>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25.5" customHeight="1" x14ac:dyDescent="0.25">
      <c r="A56" s="11"/>
      <c r="B56" s="37" t="s">
        <v>663</v>
      </c>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x14ac:dyDescent="0.25">
      <c r="A57" s="11"/>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x14ac:dyDescent="0.25">
      <c r="A58" s="11"/>
      <c r="B58" s="37" t="s">
        <v>664</v>
      </c>
      <c r="C58" s="37"/>
      <c r="D58" s="37"/>
      <c r="E58" s="37"/>
      <c r="F58" s="37"/>
      <c r="G58" s="37"/>
      <c r="H58" s="37"/>
      <c r="I58" s="37"/>
      <c r="J58" s="37"/>
      <c r="K58" s="37"/>
      <c r="L58" s="37"/>
      <c r="M58" s="37"/>
      <c r="N58" s="37"/>
      <c r="O58" s="37"/>
      <c r="P58" s="37"/>
      <c r="Q58" s="37"/>
      <c r="R58" s="37"/>
      <c r="S58" s="37"/>
      <c r="T58" s="37"/>
      <c r="U58" s="37"/>
      <c r="V58" s="37"/>
      <c r="W58" s="37"/>
      <c r="X58" s="37"/>
      <c r="Y58" s="37"/>
      <c r="Z58" s="37"/>
    </row>
  </sheetData>
  <mergeCells count="58">
    <mergeCell ref="B56:Z56"/>
    <mergeCell ref="B57:Z57"/>
    <mergeCell ref="B58:Z58"/>
    <mergeCell ref="B50:Z50"/>
    <mergeCell ref="B51:Z51"/>
    <mergeCell ref="B52:Z52"/>
    <mergeCell ref="B53:Z53"/>
    <mergeCell ref="B54:Z54"/>
    <mergeCell ref="B55:Z55"/>
    <mergeCell ref="B9:Z9"/>
    <mergeCell ref="B36:Z36"/>
    <mergeCell ref="B46:Z46"/>
    <mergeCell ref="B47:Z47"/>
    <mergeCell ref="B48:Z48"/>
    <mergeCell ref="B49:Z49"/>
    <mergeCell ref="A1:A2"/>
    <mergeCell ref="B1:Z1"/>
    <mergeCell ref="B2:Z2"/>
    <mergeCell ref="B3:Z3"/>
    <mergeCell ref="A4:A58"/>
    <mergeCell ref="B4:Z4"/>
    <mergeCell ref="B5:Z5"/>
    <mergeCell ref="B6:Z6"/>
    <mergeCell ref="B7:Z7"/>
    <mergeCell ref="B8:Z8"/>
    <mergeCell ref="D37:F37"/>
    <mergeCell ref="H37:J37"/>
    <mergeCell ref="L37:N37"/>
    <mergeCell ref="P37:R37"/>
    <mergeCell ref="T37:V37"/>
    <mergeCell ref="X37:Z37"/>
    <mergeCell ref="D16:F16"/>
    <mergeCell ref="H16:J16"/>
    <mergeCell ref="L16:N16"/>
    <mergeCell ref="P16:R16"/>
    <mergeCell ref="T16:V16"/>
    <mergeCell ref="X16:Z16"/>
    <mergeCell ref="D15:F15"/>
    <mergeCell ref="H15:J15"/>
    <mergeCell ref="L15:N15"/>
    <mergeCell ref="P15:R15"/>
    <mergeCell ref="T15:V15"/>
    <mergeCell ref="X15:Z15"/>
    <mergeCell ref="S10:S14"/>
    <mergeCell ref="T10:Z10"/>
    <mergeCell ref="T11:Z11"/>
    <mergeCell ref="T12:Z12"/>
    <mergeCell ref="T13:Z13"/>
    <mergeCell ref="T14:Z14"/>
    <mergeCell ref="B10:B14"/>
    <mergeCell ref="C10:C14"/>
    <mergeCell ref="D10:J14"/>
    <mergeCell ref="K10:K14"/>
    <mergeCell ref="L10:R10"/>
    <mergeCell ref="L11:R11"/>
    <mergeCell ref="L12:R12"/>
    <mergeCell ref="L13:R13"/>
    <mergeCell ref="L14:R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10" t="s">
        <v>665</v>
      </c>
      <c r="B1" s="1" t="s">
        <v>1</v>
      </c>
    </row>
    <row r="2" spans="1:2" x14ac:dyDescent="0.25">
      <c r="A2" s="10"/>
      <c r="B2" s="1" t="s">
        <v>2</v>
      </c>
    </row>
    <row r="3" spans="1:2" ht="30" x14ac:dyDescent="0.25">
      <c r="A3" s="3" t="s">
        <v>666</v>
      </c>
      <c r="B3" s="4"/>
    </row>
    <row r="4" spans="1:2" x14ac:dyDescent="0.25">
      <c r="A4" s="11" t="s">
        <v>665</v>
      </c>
      <c r="B4" s="16" t="s">
        <v>667</v>
      </c>
    </row>
    <row r="5" spans="1:2" ht="204.75" x14ac:dyDescent="0.25">
      <c r="A5" s="11"/>
      <c r="B5" s="16" t="s">
        <v>668</v>
      </c>
    </row>
    <row r="6" spans="1:2" ht="217.5" x14ac:dyDescent="0.25">
      <c r="A6" s="11"/>
      <c r="B6" s="16" t="s">
        <v>669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 bestFit="1" customWidth="1"/>
    <col min="2" max="2" width="36.5703125" bestFit="1" customWidth="1"/>
    <col min="3" max="3" width="30.7109375" customWidth="1"/>
    <col min="4" max="4" width="6.7109375" customWidth="1"/>
    <col min="5" max="5" width="29.7109375" customWidth="1"/>
    <col min="6" max="6" width="5.28515625" customWidth="1"/>
    <col min="7" max="7" width="30.7109375" customWidth="1"/>
    <col min="8" max="8" width="6.7109375" customWidth="1"/>
    <col min="9" max="9" width="29.7109375" customWidth="1"/>
    <col min="10" max="11" width="30.7109375" customWidth="1"/>
    <col min="12" max="12" width="6.7109375" customWidth="1"/>
    <col min="13" max="13" width="29.7109375" customWidth="1"/>
    <col min="14" max="14" width="5.28515625" customWidth="1"/>
  </cols>
  <sheetData>
    <row r="1" spans="1:14" ht="15" customHeight="1" x14ac:dyDescent="0.25">
      <c r="A1" s="10" t="s">
        <v>670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671</v>
      </c>
      <c r="B3" s="12"/>
      <c r="C3" s="12"/>
      <c r="D3" s="12"/>
      <c r="E3" s="12"/>
      <c r="F3" s="12"/>
      <c r="G3" s="12"/>
      <c r="H3" s="12"/>
      <c r="I3" s="12"/>
      <c r="J3" s="12"/>
      <c r="K3" s="12"/>
      <c r="L3" s="12"/>
      <c r="M3" s="12"/>
      <c r="N3" s="12"/>
    </row>
    <row r="4" spans="1:14" x14ac:dyDescent="0.25">
      <c r="A4" s="11" t="s">
        <v>670</v>
      </c>
      <c r="B4" s="35" t="s">
        <v>672</v>
      </c>
      <c r="C4" s="35"/>
      <c r="D4" s="35"/>
      <c r="E4" s="35"/>
      <c r="F4" s="35"/>
      <c r="G4" s="35"/>
      <c r="H4" s="35"/>
      <c r="I4" s="35"/>
      <c r="J4" s="35"/>
      <c r="K4" s="35"/>
      <c r="L4" s="35"/>
      <c r="M4" s="35"/>
      <c r="N4" s="35"/>
    </row>
    <row r="5" spans="1:14" ht="27" thickBot="1" x14ac:dyDescent="0.3">
      <c r="A5" s="11"/>
      <c r="B5" s="43" t="s">
        <v>673</v>
      </c>
      <c r="C5" s="40"/>
      <c r="D5" s="64" t="s">
        <v>674</v>
      </c>
      <c r="E5" s="64"/>
      <c r="F5" s="64"/>
      <c r="G5" s="64"/>
      <c r="H5" s="64"/>
      <c r="I5" s="64"/>
      <c r="J5" s="64"/>
      <c r="K5" s="64"/>
      <c r="L5" s="64"/>
      <c r="M5" s="64"/>
      <c r="N5" s="64"/>
    </row>
    <row r="6" spans="1:14" ht="15.75" thickBot="1" x14ac:dyDescent="0.3">
      <c r="A6" s="11"/>
      <c r="B6" s="39"/>
      <c r="C6" s="40"/>
      <c r="D6" s="65">
        <v>2014</v>
      </c>
      <c r="E6" s="65"/>
      <c r="F6" s="65"/>
      <c r="G6" s="40"/>
      <c r="H6" s="65">
        <v>2013</v>
      </c>
      <c r="I6" s="65"/>
      <c r="J6" s="65"/>
      <c r="K6" s="40"/>
      <c r="L6" s="65">
        <v>2012</v>
      </c>
      <c r="M6" s="65"/>
      <c r="N6" s="65"/>
    </row>
    <row r="7" spans="1:14" x14ac:dyDescent="0.25">
      <c r="A7" s="11"/>
      <c r="B7" s="39"/>
      <c r="C7" s="39"/>
      <c r="D7" s="67"/>
      <c r="E7" s="67"/>
      <c r="F7" s="67"/>
      <c r="G7" s="39"/>
      <c r="H7" s="67"/>
      <c r="I7" s="67"/>
      <c r="J7" s="67"/>
      <c r="K7" s="39"/>
      <c r="L7" s="67"/>
      <c r="M7" s="67"/>
      <c r="N7" s="67"/>
    </row>
    <row r="8" spans="1:14" x14ac:dyDescent="0.25">
      <c r="A8" s="11"/>
      <c r="B8" s="90" t="s">
        <v>675</v>
      </c>
      <c r="C8" s="46"/>
      <c r="D8" s="47"/>
      <c r="E8" s="48"/>
      <c r="F8" s="47"/>
      <c r="G8" s="46"/>
      <c r="H8" s="47"/>
      <c r="I8" s="48"/>
      <c r="J8" s="47"/>
      <c r="K8" s="46"/>
      <c r="L8" s="47"/>
      <c r="M8" s="48"/>
      <c r="N8" s="47"/>
    </row>
    <row r="9" spans="1:14" x14ac:dyDescent="0.25">
      <c r="A9" s="11"/>
      <c r="B9" s="78"/>
      <c r="C9" s="50"/>
      <c r="D9" s="51"/>
      <c r="E9" s="53"/>
      <c r="F9" s="51"/>
      <c r="G9" s="50"/>
      <c r="H9" s="51"/>
      <c r="I9" s="53"/>
      <c r="J9" s="51"/>
      <c r="K9" s="50"/>
      <c r="L9" s="51"/>
      <c r="M9" s="53"/>
      <c r="N9" s="51"/>
    </row>
    <row r="10" spans="1:14" ht="27" thickBot="1" x14ac:dyDescent="0.3">
      <c r="A10" s="11"/>
      <c r="B10" s="54" t="s">
        <v>123</v>
      </c>
      <c r="C10" s="46"/>
      <c r="D10" s="60" t="s">
        <v>333</v>
      </c>
      <c r="E10" s="62" t="s">
        <v>676</v>
      </c>
      <c r="F10" s="47" t="s">
        <v>335</v>
      </c>
      <c r="G10" s="46"/>
      <c r="H10" s="60" t="s">
        <v>333</v>
      </c>
      <c r="I10" s="62">
        <v>911</v>
      </c>
      <c r="J10" s="47"/>
      <c r="K10" s="46"/>
      <c r="L10" s="60" t="s">
        <v>333</v>
      </c>
      <c r="M10" s="62" t="s">
        <v>677</v>
      </c>
      <c r="N10" s="47" t="s">
        <v>335</v>
      </c>
    </row>
    <row r="11" spans="1:14" ht="15.75" thickTop="1" x14ac:dyDescent="0.25">
      <c r="A11" s="11"/>
      <c r="B11" s="49"/>
      <c r="C11" s="50"/>
      <c r="D11" s="51"/>
      <c r="E11" s="53"/>
      <c r="F11" s="51"/>
      <c r="G11" s="50"/>
      <c r="H11" s="51"/>
      <c r="I11" s="53"/>
      <c r="J11" s="51"/>
      <c r="K11" s="50"/>
      <c r="L11" s="51"/>
      <c r="M11" s="53"/>
      <c r="N11" s="51"/>
    </row>
    <row r="12" spans="1:14" ht="27" thickBot="1" x14ac:dyDescent="0.3">
      <c r="A12" s="11"/>
      <c r="B12" s="54" t="s">
        <v>678</v>
      </c>
      <c r="C12" s="46"/>
      <c r="D12" s="60"/>
      <c r="E12" s="61">
        <v>3770355</v>
      </c>
      <c r="F12" s="47"/>
      <c r="G12" s="46"/>
      <c r="H12" s="60"/>
      <c r="I12" s="61">
        <v>3738337</v>
      </c>
      <c r="J12" s="47"/>
      <c r="K12" s="46"/>
      <c r="L12" s="60"/>
      <c r="M12" s="61">
        <v>3738337</v>
      </c>
      <c r="N12" s="47"/>
    </row>
    <row r="13" spans="1:14" ht="15.75" thickTop="1" x14ac:dyDescent="0.25">
      <c r="A13" s="11"/>
      <c r="B13" s="78"/>
      <c r="C13" s="50"/>
      <c r="D13" s="51"/>
      <c r="E13" s="53"/>
      <c r="F13" s="51"/>
      <c r="G13" s="50"/>
      <c r="H13" s="51"/>
      <c r="I13" s="53"/>
      <c r="J13" s="51"/>
      <c r="K13" s="50"/>
      <c r="L13" s="51"/>
      <c r="M13" s="53"/>
      <c r="N13" s="51"/>
    </row>
    <row r="14" spans="1:14" ht="15.75" thickBot="1" x14ac:dyDescent="0.3">
      <c r="A14" s="11"/>
      <c r="B14" s="59" t="s">
        <v>679</v>
      </c>
      <c r="C14" s="46"/>
      <c r="D14" s="60" t="s">
        <v>333</v>
      </c>
      <c r="E14" s="62" t="s">
        <v>680</v>
      </c>
      <c r="F14" s="47" t="s">
        <v>335</v>
      </c>
      <c r="G14" s="46"/>
      <c r="H14" s="60" t="s">
        <v>333</v>
      </c>
      <c r="I14" s="62">
        <v>0.24</v>
      </c>
      <c r="J14" s="47"/>
      <c r="K14" s="46"/>
      <c r="L14" s="60" t="s">
        <v>333</v>
      </c>
      <c r="M14" s="62" t="s">
        <v>681</v>
      </c>
      <c r="N14" s="47" t="s">
        <v>335</v>
      </c>
    </row>
    <row r="15" spans="1:14" ht="15.75" thickTop="1" x14ac:dyDescent="0.25">
      <c r="A15" s="11"/>
      <c r="B15" s="78"/>
      <c r="C15" s="50"/>
      <c r="D15" s="51"/>
      <c r="E15" s="53"/>
      <c r="F15" s="51"/>
      <c r="G15" s="50"/>
      <c r="H15" s="51"/>
      <c r="I15" s="53"/>
      <c r="J15" s="51"/>
      <c r="K15" s="50"/>
      <c r="L15" s="51"/>
      <c r="M15" s="53"/>
      <c r="N15" s="51"/>
    </row>
    <row r="16" spans="1:14" x14ac:dyDescent="0.25">
      <c r="A16" s="11"/>
      <c r="B16" s="90" t="s">
        <v>682</v>
      </c>
      <c r="C16" s="46"/>
      <c r="D16" s="47"/>
      <c r="E16" s="48"/>
      <c r="F16" s="47"/>
      <c r="G16" s="46"/>
      <c r="H16" s="47"/>
      <c r="I16" s="48"/>
      <c r="J16" s="47"/>
      <c r="K16" s="46"/>
      <c r="L16" s="47"/>
      <c r="M16" s="48"/>
      <c r="N16" s="47"/>
    </row>
    <row r="17" spans="1:14" x14ac:dyDescent="0.25">
      <c r="A17" s="11"/>
      <c r="B17" s="78"/>
      <c r="C17" s="50"/>
      <c r="D17" s="51"/>
      <c r="E17" s="53"/>
      <c r="F17" s="51"/>
      <c r="G17" s="50"/>
      <c r="H17" s="51"/>
      <c r="I17" s="53"/>
      <c r="J17" s="51"/>
      <c r="K17" s="50"/>
      <c r="L17" s="51"/>
      <c r="M17" s="53"/>
      <c r="N17" s="51"/>
    </row>
    <row r="18" spans="1:14" ht="27" thickBot="1" x14ac:dyDescent="0.3">
      <c r="A18" s="11"/>
      <c r="B18" s="54" t="s">
        <v>123</v>
      </c>
      <c r="C18" s="46"/>
      <c r="D18" s="60" t="s">
        <v>333</v>
      </c>
      <c r="E18" s="62" t="s">
        <v>676</v>
      </c>
      <c r="F18" s="47" t="s">
        <v>335</v>
      </c>
      <c r="G18" s="46"/>
      <c r="H18" s="60" t="s">
        <v>333</v>
      </c>
      <c r="I18" s="62">
        <v>911</v>
      </c>
      <c r="J18" s="47"/>
      <c r="K18" s="46"/>
      <c r="L18" s="60" t="s">
        <v>333</v>
      </c>
      <c r="M18" s="62" t="s">
        <v>677</v>
      </c>
      <c r="N18" s="47" t="s">
        <v>335</v>
      </c>
    </row>
    <row r="19" spans="1:14" ht="15.75" thickTop="1" x14ac:dyDescent="0.25">
      <c r="A19" s="11"/>
      <c r="B19" s="49"/>
      <c r="C19" s="50"/>
      <c r="D19" s="51"/>
      <c r="E19" s="53"/>
      <c r="F19" s="51"/>
      <c r="G19" s="50"/>
      <c r="H19" s="51"/>
      <c r="I19" s="53"/>
      <c r="J19" s="51"/>
      <c r="K19" s="50"/>
      <c r="L19" s="51"/>
      <c r="M19" s="53"/>
      <c r="N19" s="51"/>
    </row>
    <row r="20" spans="1:14" ht="26.25" x14ac:dyDescent="0.25">
      <c r="A20" s="11"/>
      <c r="B20" s="54" t="s">
        <v>678</v>
      </c>
      <c r="C20" s="46"/>
      <c r="D20" s="47"/>
      <c r="E20" s="55">
        <v>3770355</v>
      </c>
      <c r="F20" s="47"/>
      <c r="G20" s="46"/>
      <c r="H20" s="47"/>
      <c r="I20" s="55">
        <v>3738337</v>
      </c>
      <c r="J20" s="47"/>
      <c r="K20" s="46"/>
      <c r="L20" s="47"/>
      <c r="M20" s="55">
        <v>3738337</v>
      </c>
      <c r="N20" s="47"/>
    </row>
    <row r="21" spans="1:14" x14ac:dyDescent="0.25">
      <c r="A21" s="11"/>
      <c r="B21" s="49"/>
      <c r="C21" s="50"/>
      <c r="D21" s="51"/>
      <c r="E21" s="53"/>
      <c r="F21" s="51"/>
      <c r="G21" s="50"/>
      <c r="H21" s="51"/>
      <c r="I21" s="53"/>
      <c r="J21" s="51"/>
      <c r="K21" s="50"/>
      <c r="L21" s="51"/>
      <c r="M21" s="53"/>
      <c r="N21" s="51"/>
    </row>
    <row r="22" spans="1:14" ht="15.75" thickBot="1" x14ac:dyDescent="0.3">
      <c r="A22" s="11"/>
      <c r="B22" s="54" t="s">
        <v>683</v>
      </c>
      <c r="C22" s="46"/>
      <c r="D22" s="68"/>
      <c r="E22" s="79" t="s">
        <v>341</v>
      </c>
      <c r="F22" s="47"/>
      <c r="G22" s="46"/>
      <c r="H22" s="68"/>
      <c r="I22" s="79" t="s">
        <v>341</v>
      </c>
      <c r="J22" s="47"/>
      <c r="K22" s="46"/>
      <c r="L22" s="68"/>
      <c r="M22" s="79" t="s">
        <v>341</v>
      </c>
      <c r="N22" s="47"/>
    </row>
    <row r="23" spans="1:14" x14ac:dyDescent="0.25">
      <c r="A23" s="11"/>
      <c r="B23" s="78"/>
      <c r="C23" s="50"/>
      <c r="D23" s="51"/>
      <c r="E23" s="53"/>
      <c r="F23" s="51"/>
      <c r="G23" s="50"/>
      <c r="H23" s="51"/>
      <c r="I23" s="53"/>
      <c r="J23" s="51"/>
      <c r="K23" s="50"/>
      <c r="L23" s="51"/>
      <c r="M23" s="53"/>
      <c r="N23" s="51"/>
    </row>
    <row r="24" spans="1:14" ht="27" thickBot="1" x14ac:dyDescent="0.3">
      <c r="A24" s="11"/>
      <c r="B24" s="77" t="s">
        <v>684</v>
      </c>
      <c r="C24" s="46"/>
      <c r="D24" s="60"/>
      <c r="E24" s="61">
        <v>3770355</v>
      </c>
      <c r="F24" s="47"/>
      <c r="G24" s="46"/>
      <c r="H24" s="60"/>
      <c r="I24" s="61">
        <v>3738337</v>
      </c>
      <c r="J24" s="47"/>
      <c r="K24" s="46"/>
      <c r="L24" s="60"/>
      <c r="M24" s="61">
        <v>3738337</v>
      </c>
      <c r="N24" s="47"/>
    </row>
    <row r="25" spans="1:14" ht="15.75" thickTop="1" x14ac:dyDescent="0.25">
      <c r="A25" s="11"/>
      <c r="B25" s="78"/>
      <c r="C25" s="50"/>
      <c r="D25" s="51"/>
      <c r="E25" s="53"/>
      <c r="F25" s="51"/>
      <c r="G25" s="50"/>
      <c r="H25" s="51"/>
      <c r="I25" s="53"/>
      <c r="J25" s="51"/>
      <c r="K25" s="50"/>
      <c r="L25" s="51"/>
      <c r="M25" s="53"/>
      <c r="N25" s="51"/>
    </row>
    <row r="26" spans="1:14" ht="15.75" thickBot="1" x14ac:dyDescent="0.3">
      <c r="A26" s="11"/>
      <c r="B26" s="54" t="s">
        <v>685</v>
      </c>
      <c r="C26" s="46"/>
      <c r="D26" s="60" t="s">
        <v>333</v>
      </c>
      <c r="E26" s="62" t="s">
        <v>680</v>
      </c>
      <c r="F26" s="47" t="s">
        <v>335</v>
      </c>
      <c r="G26" s="46"/>
      <c r="H26" s="60" t="s">
        <v>333</v>
      </c>
      <c r="I26" s="62">
        <v>0.24</v>
      </c>
      <c r="J26" s="47"/>
      <c r="K26" s="46"/>
      <c r="L26" s="60" t="s">
        <v>333</v>
      </c>
      <c r="M26" s="62" t="s">
        <v>681</v>
      </c>
      <c r="N26" s="47" t="s">
        <v>335</v>
      </c>
    </row>
    <row r="27" spans="1:14" ht="15.75" thickTop="1" x14ac:dyDescent="0.25">
      <c r="A27" s="11"/>
      <c r="B27" s="37"/>
      <c r="C27" s="37"/>
      <c r="D27" s="37"/>
      <c r="E27" s="37"/>
      <c r="F27" s="37"/>
      <c r="G27" s="37"/>
      <c r="H27" s="37"/>
      <c r="I27" s="37"/>
      <c r="J27" s="37"/>
      <c r="K27" s="37"/>
      <c r="L27" s="37"/>
      <c r="M27" s="37"/>
      <c r="N27" s="37"/>
    </row>
    <row r="28" spans="1:14" ht="25.5" customHeight="1" x14ac:dyDescent="0.25">
      <c r="A28" s="11"/>
      <c r="B28" s="37" t="s">
        <v>686</v>
      </c>
      <c r="C28" s="37"/>
      <c r="D28" s="37"/>
      <c r="E28" s="37"/>
      <c r="F28" s="37"/>
      <c r="G28" s="37"/>
      <c r="H28" s="37"/>
      <c r="I28" s="37"/>
      <c r="J28" s="37"/>
      <c r="K28" s="37"/>
      <c r="L28" s="37"/>
      <c r="M28" s="37"/>
      <c r="N28" s="37"/>
    </row>
  </sheetData>
  <mergeCells count="15">
    <mergeCell ref="A1:A2"/>
    <mergeCell ref="B1:N1"/>
    <mergeCell ref="B2:N2"/>
    <mergeCell ref="B3:N3"/>
    <mergeCell ref="A4:A28"/>
    <mergeCell ref="B4:N4"/>
    <mergeCell ref="B27:N27"/>
    <mergeCell ref="B28:N28"/>
    <mergeCell ref="D5:N5"/>
    <mergeCell ref="D6:F6"/>
    <mergeCell ref="H6:J6"/>
    <mergeCell ref="L6:N6"/>
    <mergeCell ref="D7:F7"/>
    <mergeCell ref="H7:J7"/>
    <mergeCell ref="L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10" t="s">
        <v>687</v>
      </c>
      <c r="B1" s="1" t="s">
        <v>1</v>
      </c>
    </row>
    <row r="2" spans="1:2" x14ac:dyDescent="0.25">
      <c r="A2" s="10"/>
      <c r="B2" s="1" t="s">
        <v>2</v>
      </c>
    </row>
    <row r="3" spans="1:2" ht="45" x14ac:dyDescent="0.25">
      <c r="A3" s="3" t="s">
        <v>688</v>
      </c>
      <c r="B3" s="4"/>
    </row>
    <row r="4" spans="1:2" ht="26.25" x14ac:dyDescent="0.25">
      <c r="A4" s="11" t="s">
        <v>687</v>
      </c>
      <c r="B4" s="16" t="s">
        <v>689</v>
      </c>
    </row>
    <row r="5" spans="1:2" ht="166.5" x14ac:dyDescent="0.25">
      <c r="A5" s="11"/>
      <c r="B5" s="15" t="s">
        <v>690</v>
      </c>
    </row>
    <row r="6" spans="1:2" ht="26.25" x14ac:dyDescent="0.25">
      <c r="A6" s="11"/>
      <c r="B6" s="15" t="s">
        <v>691</v>
      </c>
    </row>
    <row r="7" spans="1:2" ht="77.25" x14ac:dyDescent="0.25">
      <c r="A7" s="11"/>
      <c r="B7" s="15" t="s">
        <v>692</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5.5703125" bestFit="1" customWidth="1"/>
    <col min="2" max="2" width="28.42578125" bestFit="1" customWidth="1"/>
    <col min="4" max="4" width="2" bestFit="1" customWidth="1"/>
    <col min="5" max="5" width="5.42578125" bestFit="1" customWidth="1"/>
    <col min="8" max="8" width="2" bestFit="1" customWidth="1"/>
    <col min="9" max="9" width="5.42578125" bestFit="1" customWidth="1"/>
    <col min="12" max="12" width="2" bestFit="1" customWidth="1"/>
    <col min="13" max="13" width="5.42578125" bestFit="1" customWidth="1"/>
  </cols>
  <sheetData>
    <row r="1" spans="1:14" ht="15" customHeight="1" x14ac:dyDescent="0.25">
      <c r="A1" s="10" t="s">
        <v>693</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694</v>
      </c>
      <c r="B3" s="12"/>
      <c r="C3" s="12"/>
      <c r="D3" s="12"/>
      <c r="E3" s="12"/>
      <c r="F3" s="12"/>
      <c r="G3" s="12"/>
      <c r="H3" s="12"/>
      <c r="I3" s="12"/>
      <c r="J3" s="12"/>
      <c r="K3" s="12"/>
      <c r="L3" s="12"/>
      <c r="M3" s="12"/>
      <c r="N3" s="12"/>
    </row>
    <row r="4" spans="1:14" x14ac:dyDescent="0.25">
      <c r="A4" s="11" t="s">
        <v>693</v>
      </c>
      <c r="B4" s="35" t="s">
        <v>695</v>
      </c>
      <c r="C4" s="35"/>
      <c r="D4" s="35"/>
      <c r="E4" s="35"/>
      <c r="F4" s="35"/>
      <c r="G4" s="35"/>
      <c r="H4" s="35"/>
      <c r="I4" s="35"/>
      <c r="J4" s="35"/>
      <c r="K4" s="35"/>
      <c r="L4" s="35"/>
      <c r="M4" s="35"/>
      <c r="N4" s="35"/>
    </row>
    <row r="5" spans="1:14" x14ac:dyDescent="0.25">
      <c r="A5" s="11"/>
      <c r="B5" s="37" t="s">
        <v>696</v>
      </c>
      <c r="C5" s="37"/>
      <c r="D5" s="37"/>
      <c r="E5" s="37"/>
      <c r="F5" s="37"/>
      <c r="G5" s="37"/>
      <c r="H5" s="37"/>
      <c r="I5" s="37"/>
      <c r="J5" s="37"/>
      <c r="K5" s="37"/>
      <c r="L5" s="37"/>
      <c r="M5" s="37"/>
      <c r="N5" s="37"/>
    </row>
    <row r="6" spans="1:14" ht="15.75" thickBot="1" x14ac:dyDescent="0.3">
      <c r="A6" s="11"/>
      <c r="B6" s="39"/>
      <c r="C6" s="40"/>
      <c r="D6" s="64" t="s">
        <v>697</v>
      </c>
      <c r="E6" s="64"/>
      <c r="F6" s="64"/>
      <c r="G6" s="64"/>
      <c r="H6" s="64"/>
      <c r="I6" s="64"/>
      <c r="J6" s="64"/>
      <c r="K6" s="64"/>
      <c r="L6" s="64"/>
      <c r="M6" s="64"/>
      <c r="N6" s="64"/>
    </row>
    <row r="7" spans="1:14" ht="15.75" thickBot="1" x14ac:dyDescent="0.3">
      <c r="A7" s="11"/>
      <c r="B7" s="43" t="s">
        <v>331</v>
      </c>
      <c r="C7" s="40"/>
      <c r="D7" s="65">
        <v>2014</v>
      </c>
      <c r="E7" s="65"/>
      <c r="F7" s="65"/>
      <c r="G7" s="40"/>
      <c r="H7" s="65">
        <v>2013</v>
      </c>
      <c r="I7" s="65"/>
      <c r="J7" s="65"/>
      <c r="K7" s="40"/>
      <c r="L7" s="65">
        <v>2012</v>
      </c>
      <c r="M7" s="65"/>
      <c r="N7" s="65"/>
    </row>
    <row r="8" spans="1:14" x14ac:dyDescent="0.25">
      <c r="A8" s="11"/>
      <c r="B8" s="77" t="s">
        <v>698</v>
      </c>
      <c r="C8" s="46"/>
      <c r="D8" s="47" t="s">
        <v>333</v>
      </c>
      <c r="E8" s="48">
        <v>275</v>
      </c>
      <c r="F8" s="47"/>
      <c r="G8" s="46"/>
      <c r="H8" s="47" t="s">
        <v>333</v>
      </c>
      <c r="I8" s="48">
        <v>318</v>
      </c>
      <c r="J8" s="47"/>
      <c r="K8" s="46"/>
      <c r="L8" s="47" t="s">
        <v>333</v>
      </c>
      <c r="M8" s="48">
        <v>337</v>
      </c>
      <c r="N8" s="47"/>
    </row>
    <row r="9" spans="1:14" x14ac:dyDescent="0.25">
      <c r="A9" s="11"/>
      <c r="B9" s="78" t="s">
        <v>699</v>
      </c>
      <c r="C9" s="50"/>
      <c r="D9" s="51"/>
      <c r="E9" s="53">
        <v>59</v>
      </c>
      <c r="F9" s="51"/>
      <c r="G9" s="50"/>
      <c r="H9" s="51"/>
      <c r="I9" s="53">
        <v>72</v>
      </c>
      <c r="J9" s="51"/>
      <c r="K9" s="50"/>
      <c r="L9" s="51"/>
      <c r="M9" s="53">
        <v>104</v>
      </c>
      <c r="N9" s="51"/>
    </row>
    <row r="10" spans="1:14" x14ac:dyDescent="0.25">
      <c r="A10" s="11"/>
      <c r="B10" s="77" t="s">
        <v>700</v>
      </c>
      <c r="C10" s="46"/>
      <c r="D10" s="47"/>
      <c r="E10" s="48">
        <v>202</v>
      </c>
      <c r="F10" s="47"/>
      <c r="G10" s="46"/>
      <c r="H10" s="47"/>
      <c r="I10" s="48">
        <v>204</v>
      </c>
      <c r="J10" s="47"/>
      <c r="K10" s="46"/>
      <c r="L10" s="47"/>
      <c r="M10" s="48">
        <v>208</v>
      </c>
      <c r="N10" s="47"/>
    </row>
    <row r="11" spans="1:14" x14ac:dyDescent="0.25">
      <c r="A11" s="11"/>
      <c r="B11" s="78" t="s">
        <v>701</v>
      </c>
      <c r="C11" s="50"/>
      <c r="D11" s="51"/>
      <c r="E11" s="53">
        <v>212</v>
      </c>
      <c r="F11" s="51"/>
      <c r="G11" s="50"/>
      <c r="H11" s="51"/>
      <c r="I11" s="53">
        <v>486</v>
      </c>
      <c r="J11" s="51"/>
      <c r="K11" s="50"/>
      <c r="L11" s="51"/>
      <c r="M11" s="53">
        <v>120</v>
      </c>
      <c r="N11" s="51"/>
    </row>
    <row r="12" spans="1:14" x14ac:dyDescent="0.25">
      <c r="A12" s="11"/>
      <c r="B12" s="77" t="s">
        <v>702</v>
      </c>
      <c r="C12" s="46"/>
      <c r="D12" s="47"/>
      <c r="E12" s="48">
        <v>27</v>
      </c>
      <c r="F12" s="47"/>
      <c r="G12" s="46"/>
      <c r="H12" s="47"/>
      <c r="I12" s="48">
        <v>115</v>
      </c>
      <c r="J12" s="47"/>
      <c r="K12" s="46"/>
      <c r="L12" s="47"/>
      <c r="M12" s="48">
        <v>170</v>
      </c>
      <c r="N12" s="47"/>
    </row>
    <row r="13" spans="1:14" x14ac:dyDescent="0.25">
      <c r="A13" s="11"/>
      <c r="B13" s="78" t="s">
        <v>703</v>
      </c>
      <c r="C13" s="50"/>
      <c r="D13" s="51"/>
      <c r="E13" s="53">
        <v>123</v>
      </c>
      <c r="F13" s="51"/>
      <c r="G13" s="50"/>
      <c r="H13" s="51"/>
      <c r="I13" s="53">
        <v>140</v>
      </c>
      <c r="J13" s="51"/>
      <c r="K13" s="50"/>
      <c r="L13" s="51"/>
      <c r="M13" s="53">
        <v>97</v>
      </c>
      <c r="N13" s="51"/>
    </row>
    <row r="14" spans="1:14" x14ac:dyDescent="0.25">
      <c r="A14" s="11"/>
      <c r="B14" s="77" t="s">
        <v>704</v>
      </c>
      <c r="C14" s="46"/>
      <c r="D14" s="47"/>
      <c r="E14" s="48">
        <v>277</v>
      </c>
      <c r="F14" s="47"/>
      <c r="G14" s="46"/>
      <c r="H14" s="47"/>
      <c r="I14" s="48">
        <v>84</v>
      </c>
      <c r="J14" s="47"/>
      <c r="K14" s="46"/>
      <c r="L14" s="47"/>
      <c r="M14" s="48">
        <v>180</v>
      </c>
      <c r="N14" s="47"/>
    </row>
    <row r="15" spans="1:14" x14ac:dyDescent="0.25">
      <c r="A15" s="11"/>
      <c r="B15" s="78" t="s">
        <v>705</v>
      </c>
      <c r="C15" s="50"/>
      <c r="D15" s="51"/>
      <c r="E15" s="53">
        <v>697</v>
      </c>
      <c r="F15" s="51"/>
      <c r="G15" s="50"/>
      <c r="H15" s="51"/>
      <c r="I15" s="52">
        <v>1875</v>
      </c>
      <c r="J15" s="51"/>
      <c r="K15" s="50"/>
      <c r="L15" s="51"/>
      <c r="M15" s="53">
        <v>991</v>
      </c>
      <c r="N15" s="51"/>
    </row>
    <row r="16" spans="1:14" x14ac:dyDescent="0.25">
      <c r="A16" s="11"/>
      <c r="B16" s="77" t="s">
        <v>706</v>
      </c>
      <c r="C16" s="46"/>
      <c r="D16" s="47"/>
      <c r="E16" s="48">
        <v>112</v>
      </c>
      <c r="F16" s="47"/>
      <c r="G16" s="46"/>
      <c r="H16" s="47"/>
      <c r="I16" s="48">
        <v>186</v>
      </c>
      <c r="J16" s="47"/>
      <c r="K16" s="46"/>
      <c r="L16" s="47"/>
      <c r="M16" s="48">
        <v>511</v>
      </c>
      <c r="N16" s="47"/>
    </row>
    <row r="17" spans="1:14" x14ac:dyDescent="0.25">
      <c r="A17" s="11"/>
      <c r="B17" s="78" t="s">
        <v>707</v>
      </c>
      <c r="C17" s="50"/>
      <c r="D17" s="51"/>
      <c r="E17" s="53">
        <v>51</v>
      </c>
      <c r="F17" s="51"/>
      <c r="G17" s="50"/>
      <c r="H17" s="51"/>
      <c r="I17" s="53">
        <v>58</v>
      </c>
      <c r="J17" s="51"/>
      <c r="K17" s="50"/>
      <c r="L17" s="51"/>
      <c r="M17" s="53">
        <v>74</v>
      </c>
      <c r="N17" s="51"/>
    </row>
    <row r="18" spans="1:14" ht="15.75" thickBot="1" x14ac:dyDescent="0.3">
      <c r="A18" s="11"/>
      <c r="B18" s="77" t="s">
        <v>450</v>
      </c>
      <c r="C18" s="46"/>
      <c r="D18" s="68"/>
      <c r="E18" s="79">
        <v>880</v>
      </c>
      <c r="F18" s="47"/>
      <c r="G18" s="46"/>
      <c r="H18" s="68"/>
      <c r="I18" s="79">
        <v>774</v>
      </c>
      <c r="J18" s="47"/>
      <c r="K18" s="46"/>
      <c r="L18" s="68"/>
      <c r="M18" s="69">
        <v>1107</v>
      </c>
      <c r="N18" s="47"/>
    </row>
    <row r="19" spans="1:14" ht="15.75" thickBot="1" x14ac:dyDescent="0.3">
      <c r="A19" s="11"/>
      <c r="B19" s="49" t="s">
        <v>92</v>
      </c>
      <c r="C19" s="70"/>
      <c r="D19" s="71" t="s">
        <v>333</v>
      </c>
      <c r="E19" s="72">
        <v>2915</v>
      </c>
      <c r="F19" s="73"/>
      <c r="G19" s="70"/>
      <c r="H19" s="71" t="s">
        <v>333</v>
      </c>
      <c r="I19" s="72">
        <v>4312</v>
      </c>
      <c r="J19" s="73"/>
      <c r="K19" s="70"/>
      <c r="L19" s="71" t="s">
        <v>333</v>
      </c>
      <c r="M19" s="72">
        <v>3899</v>
      </c>
    </row>
  </sheetData>
  <mergeCells count="11">
    <mergeCell ref="B5:N5"/>
    <mergeCell ref="D6:N6"/>
    <mergeCell ref="D7:F7"/>
    <mergeCell ref="H7:J7"/>
    <mergeCell ref="L7:N7"/>
    <mergeCell ref="A1:A2"/>
    <mergeCell ref="B1:N1"/>
    <mergeCell ref="B2:N2"/>
    <mergeCell ref="B3:N3"/>
    <mergeCell ref="A4:A19"/>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0.42578125" bestFit="1" customWidth="1"/>
    <col min="2" max="2" width="36.5703125" bestFit="1" customWidth="1"/>
    <col min="3" max="3" width="36.140625" customWidth="1"/>
    <col min="4" max="4" width="7.85546875" customWidth="1"/>
    <col min="5" max="5" width="27.7109375" customWidth="1"/>
    <col min="6" max="6" width="6.140625" customWidth="1"/>
    <col min="7" max="7" width="36.140625" customWidth="1"/>
    <col min="8" max="8" width="7.85546875" customWidth="1"/>
    <col min="9" max="9" width="27.7109375" customWidth="1"/>
    <col min="10" max="10" width="6.140625" customWidth="1"/>
    <col min="11" max="11" width="36.140625" customWidth="1"/>
    <col min="12" max="12" width="7.85546875" customWidth="1"/>
    <col min="13" max="13" width="27.7109375" customWidth="1"/>
    <col min="14" max="14" width="6.140625" customWidth="1"/>
  </cols>
  <sheetData>
    <row r="1" spans="1:14" ht="15" customHeight="1" x14ac:dyDescent="0.25">
      <c r="A1" s="10" t="s">
        <v>708</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709</v>
      </c>
      <c r="B3" s="12"/>
      <c r="C3" s="12"/>
      <c r="D3" s="12"/>
      <c r="E3" s="12"/>
      <c r="F3" s="12"/>
      <c r="G3" s="12"/>
      <c r="H3" s="12"/>
      <c r="I3" s="12"/>
      <c r="J3" s="12"/>
      <c r="K3" s="12"/>
      <c r="L3" s="12"/>
      <c r="M3" s="12"/>
      <c r="N3" s="12"/>
    </row>
    <row r="4" spans="1:14" x14ac:dyDescent="0.25">
      <c r="A4" s="11" t="s">
        <v>708</v>
      </c>
      <c r="B4" s="150" t="s">
        <v>710</v>
      </c>
      <c r="C4" s="150"/>
      <c r="D4" s="150"/>
      <c r="E4" s="150"/>
      <c r="F4" s="150"/>
      <c r="G4" s="150"/>
      <c r="H4" s="150"/>
      <c r="I4" s="150"/>
      <c r="J4" s="150"/>
      <c r="K4" s="150"/>
      <c r="L4" s="150"/>
      <c r="M4" s="150"/>
      <c r="N4" s="150"/>
    </row>
    <row r="5" spans="1:14" x14ac:dyDescent="0.25">
      <c r="A5" s="11"/>
      <c r="B5" s="37" t="s">
        <v>711</v>
      </c>
      <c r="C5" s="37"/>
      <c r="D5" s="37"/>
      <c r="E5" s="37"/>
      <c r="F5" s="37"/>
      <c r="G5" s="37"/>
      <c r="H5" s="37"/>
      <c r="I5" s="37"/>
      <c r="J5" s="37"/>
      <c r="K5" s="37"/>
      <c r="L5" s="37"/>
      <c r="M5" s="37"/>
      <c r="N5" s="37"/>
    </row>
    <row r="6" spans="1:14" ht="15.75" thickBot="1" x14ac:dyDescent="0.3">
      <c r="A6" s="11"/>
      <c r="B6" s="39"/>
      <c r="C6" s="40"/>
      <c r="D6" s="64" t="s">
        <v>697</v>
      </c>
      <c r="E6" s="64"/>
      <c r="F6" s="64"/>
      <c r="G6" s="64"/>
      <c r="H6" s="64"/>
      <c r="I6" s="64"/>
      <c r="J6" s="64"/>
      <c r="K6" s="64"/>
      <c r="L6" s="64"/>
      <c r="M6" s="64"/>
      <c r="N6" s="64"/>
    </row>
    <row r="7" spans="1:14" ht="15.75" thickBot="1" x14ac:dyDescent="0.3">
      <c r="A7" s="11"/>
      <c r="B7" s="43" t="s">
        <v>331</v>
      </c>
      <c r="C7" s="40"/>
      <c r="D7" s="65">
        <v>2014</v>
      </c>
      <c r="E7" s="65"/>
      <c r="F7" s="65"/>
      <c r="G7" s="40"/>
      <c r="H7" s="65">
        <v>2013</v>
      </c>
      <c r="I7" s="65"/>
      <c r="J7" s="65"/>
      <c r="K7" s="40"/>
      <c r="L7" s="65">
        <v>2012</v>
      </c>
      <c r="M7" s="65"/>
      <c r="N7" s="65"/>
    </row>
    <row r="8" spans="1:14" x14ac:dyDescent="0.25">
      <c r="A8" s="11"/>
      <c r="B8" s="54" t="s">
        <v>712</v>
      </c>
      <c r="C8" s="46"/>
      <c r="D8" s="47"/>
      <c r="E8" s="48"/>
      <c r="F8" s="47"/>
      <c r="G8" s="46"/>
      <c r="H8" s="47"/>
      <c r="I8" s="48"/>
      <c r="J8" s="47"/>
      <c r="K8" s="46"/>
      <c r="L8" s="47"/>
      <c r="M8" s="48"/>
      <c r="N8" s="47"/>
    </row>
    <row r="9" spans="1:14" x14ac:dyDescent="0.25">
      <c r="A9" s="11"/>
      <c r="B9" s="87" t="s">
        <v>713</v>
      </c>
      <c r="C9" s="50"/>
      <c r="D9" s="51" t="s">
        <v>333</v>
      </c>
      <c r="E9" s="53" t="s">
        <v>341</v>
      </c>
      <c r="F9" s="51"/>
      <c r="G9" s="50"/>
      <c r="H9" s="51" t="s">
        <v>333</v>
      </c>
      <c r="I9" s="53" t="s">
        <v>341</v>
      </c>
      <c r="J9" s="51"/>
      <c r="K9" s="50"/>
      <c r="L9" s="51" t="s">
        <v>333</v>
      </c>
      <c r="M9" s="53" t="s">
        <v>341</v>
      </c>
      <c r="N9" s="51"/>
    </row>
    <row r="10" spans="1:14" ht="15.75" thickBot="1" x14ac:dyDescent="0.3">
      <c r="A10" s="11"/>
      <c r="B10" s="59" t="s">
        <v>714</v>
      </c>
      <c r="C10" s="46"/>
      <c r="D10" s="68"/>
      <c r="E10" s="79">
        <v>78</v>
      </c>
      <c r="F10" s="47"/>
      <c r="G10" s="46"/>
      <c r="H10" s="68"/>
      <c r="I10" s="79" t="s">
        <v>341</v>
      </c>
      <c r="J10" s="47"/>
      <c r="K10" s="46"/>
      <c r="L10" s="68"/>
      <c r="M10" s="79" t="s">
        <v>341</v>
      </c>
      <c r="N10" s="47"/>
    </row>
    <row r="11" spans="1:14" ht="15.75" thickBot="1" x14ac:dyDescent="0.3">
      <c r="A11" s="11"/>
      <c r="B11" s="134" t="s">
        <v>715</v>
      </c>
      <c r="C11" s="50"/>
      <c r="D11" s="56"/>
      <c r="E11" s="58">
        <v>78</v>
      </c>
      <c r="F11" s="51"/>
      <c r="G11" s="50"/>
      <c r="H11" s="56"/>
      <c r="I11" s="58" t="s">
        <v>341</v>
      </c>
      <c r="J11" s="51"/>
      <c r="K11" s="50"/>
      <c r="L11" s="56"/>
      <c r="M11" s="58" t="s">
        <v>341</v>
      </c>
      <c r="N11" s="51"/>
    </row>
    <row r="12" spans="1:14" ht="15.75" thickBot="1" x14ac:dyDescent="0.3">
      <c r="A12" s="11"/>
      <c r="B12" s="77" t="s">
        <v>716</v>
      </c>
      <c r="C12" s="46"/>
      <c r="D12" s="68"/>
      <c r="E12" s="79" t="s">
        <v>341</v>
      </c>
      <c r="F12" s="47"/>
      <c r="G12" s="46"/>
      <c r="H12" s="68"/>
      <c r="I12" s="79" t="s">
        <v>341</v>
      </c>
      <c r="J12" s="47"/>
      <c r="K12" s="46"/>
      <c r="L12" s="68"/>
      <c r="M12" s="79" t="s">
        <v>341</v>
      </c>
      <c r="N12" s="47"/>
    </row>
    <row r="13" spans="1:14" ht="15.75" thickBot="1" x14ac:dyDescent="0.3">
      <c r="A13" s="11"/>
      <c r="B13" s="134" t="s">
        <v>119</v>
      </c>
      <c r="C13" s="70"/>
      <c r="D13" s="71" t="s">
        <v>333</v>
      </c>
      <c r="E13" s="151">
        <v>78</v>
      </c>
      <c r="F13" s="73"/>
      <c r="G13" s="70"/>
      <c r="H13" s="71" t="s">
        <v>333</v>
      </c>
      <c r="I13" s="151" t="s">
        <v>341</v>
      </c>
      <c r="J13" s="73"/>
      <c r="K13" s="70"/>
      <c r="L13" s="71" t="s">
        <v>333</v>
      </c>
      <c r="M13" s="151" t="s">
        <v>341</v>
      </c>
      <c r="N13" s="73"/>
    </row>
    <row r="14" spans="1:14" ht="15.75" thickTop="1" x14ac:dyDescent="0.25">
      <c r="A14" s="11"/>
      <c r="B14" s="37"/>
      <c r="C14" s="37"/>
      <c r="D14" s="37"/>
      <c r="E14" s="37"/>
      <c r="F14" s="37"/>
      <c r="G14" s="37"/>
      <c r="H14" s="37"/>
      <c r="I14" s="37"/>
      <c r="J14" s="37"/>
      <c r="K14" s="37"/>
      <c r="L14" s="37"/>
      <c r="M14" s="37"/>
      <c r="N14" s="37"/>
    </row>
    <row r="15" spans="1:14" x14ac:dyDescent="0.25">
      <c r="A15" s="11"/>
      <c r="B15" s="37" t="s">
        <v>717</v>
      </c>
      <c r="C15" s="37"/>
      <c r="D15" s="37"/>
      <c r="E15" s="37"/>
      <c r="F15" s="37"/>
      <c r="G15" s="37"/>
      <c r="H15" s="37"/>
      <c r="I15" s="37"/>
      <c r="J15" s="37"/>
      <c r="K15" s="37"/>
      <c r="L15" s="37"/>
      <c r="M15" s="37"/>
      <c r="N15" s="37"/>
    </row>
    <row r="16" spans="1:14" x14ac:dyDescent="0.25">
      <c r="A16" s="11"/>
      <c r="B16" s="37"/>
      <c r="C16" s="37"/>
      <c r="D16" s="37"/>
      <c r="E16" s="37"/>
      <c r="F16" s="37"/>
      <c r="G16" s="37"/>
      <c r="H16" s="37"/>
      <c r="I16" s="37"/>
      <c r="J16" s="37"/>
      <c r="K16" s="37"/>
      <c r="L16" s="37"/>
      <c r="M16" s="37"/>
      <c r="N16" s="37"/>
    </row>
    <row r="17" spans="1:14" ht="15.75" thickBot="1" x14ac:dyDescent="0.3">
      <c r="A17" s="11"/>
      <c r="B17" s="39"/>
      <c r="C17" s="40"/>
      <c r="D17" s="64" t="s">
        <v>389</v>
      </c>
      <c r="E17" s="64"/>
      <c r="F17" s="64"/>
      <c r="G17" s="64"/>
      <c r="H17" s="64"/>
      <c r="I17" s="64"/>
      <c r="J17" s="64"/>
      <c r="K17" s="64"/>
      <c r="L17" s="64"/>
      <c r="M17" s="64"/>
      <c r="N17" s="64"/>
    </row>
    <row r="18" spans="1:14" ht="15.75" thickBot="1" x14ac:dyDescent="0.3">
      <c r="A18" s="11"/>
      <c r="B18" s="39" t="s">
        <v>331</v>
      </c>
      <c r="C18" s="40"/>
      <c r="D18" s="65">
        <v>2014</v>
      </c>
      <c r="E18" s="65"/>
      <c r="F18" s="65"/>
      <c r="G18" s="40"/>
      <c r="H18" s="65">
        <v>2013</v>
      </c>
      <c r="I18" s="65"/>
      <c r="J18" s="65"/>
      <c r="K18" s="40"/>
      <c r="L18" s="65">
        <v>2012</v>
      </c>
      <c r="M18" s="65"/>
      <c r="N18" s="65"/>
    </row>
    <row r="19" spans="1:14" x14ac:dyDescent="0.25">
      <c r="A19" s="11"/>
      <c r="B19" s="54" t="s">
        <v>718</v>
      </c>
      <c r="C19" s="46"/>
      <c r="D19" s="47"/>
      <c r="E19" s="48"/>
      <c r="F19" s="47"/>
      <c r="G19" s="46"/>
      <c r="H19" s="47"/>
      <c r="I19" s="48"/>
      <c r="J19" s="47"/>
      <c r="K19" s="46"/>
      <c r="L19" s="47"/>
      <c r="M19" s="48"/>
      <c r="N19" s="47"/>
    </row>
    <row r="20" spans="1:14" x14ac:dyDescent="0.25">
      <c r="A20" s="11"/>
      <c r="B20" s="87" t="s">
        <v>719</v>
      </c>
      <c r="C20" s="50"/>
      <c r="D20" s="51" t="s">
        <v>333</v>
      </c>
      <c r="E20" s="52">
        <v>1968</v>
      </c>
      <c r="F20" s="51"/>
      <c r="G20" s="50"/>
      <c r="H20" s="51" t="s">
        <v>333</v>
      </c>
      <c r="I20" s="52">
        <v>3211</v>
      </c>
      <c r="J20" s="51"/>
      <c r="K20" s="50"/>
      <c r="L20" s="51" t="s">
        <v>333</v>
      </c>
      <c r="M20" s="52">
        <v>4811</v>
      </c>
      <c r="N20" s="51"/>
    </row>
    <row r="21" spans="1:14" ht="26.25" x14ac:dyDescent="0.25">
      <c r="A21" s="11"/>
      <c r="B21" s="59" t="s">
        <v>720</v>
      </c>
      <c r="C21" s="46"/>
      <c r="D21" s="47"/>
      <c r="E21" s="48">
        <v>313</v>
      </c>
      <c r="F21" s="47"/>
      <c r="G21" s="46"/>
      <c r="H21" s="47"/>
      <c r="I21" s="55">
        <v>2321</v>
      </c>
      <c r="J21" s="47"/>
      <c r="K21" s="46"/>
      <c r="L21" s="47"/>
      <c r="M21" s="48" t="s">
        <v>341</v>
      </c>
      <c r="N21" s="47"/>
    </row>
    <row r="22" spans="1:14" x14ac:dyDescent="0.25">
      <c r="A22" s="11"/>
      <c r="B22" s="87" t="s">
        <v>721</v>
      </c>
      <c r="C22" s="50"/>
      <c r="D22" s="51"/>
      <c r="E22" s="53">
        <v>23</v>
      </c>
      <c r="F22" s="51"/>
      <c r="G22" s="50"/>
      <c r="H22" s="51"/>
      <c r="I22" s="53">
        <v>25</v>
      </c>
      <c r="J22" s="51"/>
      <c r="K22" s="50"/>
      <c r="L22" s="51"/>
      <c r="M22" s="53">
        <v>33</v>
      </c>
      <c r="N22" s="51"/>
    </row>
    <row r="23" spans="1:14" x14ac:dyDescent="0.25">
      <c r="A23" s="11"/>
      <c r="B23" s="59" t="s">
        <v>722</v>
      </c>
      <c r="C23" s="46"/>
      <c r="D23" s="47"/>
      <c r="E23" s="55">
        <v>19572</v>
      </c>
      <c r="F23" s="47"/>
      <c r="G23" s="46"/>
      <c r="H23" s="47"/>
      <c r="I23" s="55">
        <v>16751</v>
      </c>
      <c r="J23" s="47"/>
      <c r="K23" s="46"/>
      <c r="L23" s="47"/>
      <c r="M23" s="55">
        <v>14412</v>
      </c>
      <c r="N23" s="47"/>
    </row>
    <row r="24" spans="1:14" x14ac:dyDescent="0.25">
      <c r="A24" s="11"/>
      <c r="B24" s="87" t="s">
        <v>723</v>
      </c>
      <c r="C24" s="50"/>
      <c r="D24" s="51"/>
      <c r="E24" s="53">
        <v>13</v>
      </c>
      <c r="F24" s="51"/>
      <c r="G24" s="50"/>
      <c r="H24" s="51"/>
      <c r="I24" s="53">
        <v>17</v>
      </c>
      <c r="J24" s="51"/>
      <c r="K24" s="50"/>
      <c r="L24" s="51"/>
      <c r="M24" s="53">
        <v>21</v>
      </c>
      <c r="N24" s="51"/>
    </row>
    <row r="25" spans="1:14" x14ac:dyDescent="0.25">
      <c r="A25" s="11"/>
      <c r="B25" s="59" t="s">
        <v>724</v>
      </c>
      <c r="C25" s="46"/>
      <c r="D25" s="47"/>
      <c r="E25" s="48">
        <v>232</v>
      </c>
      <c r="F25" s="47"/>
      <c r="G25" s="46"/>
      <c r="H25" s="47"/>
      <c r="I25" s="48">
        <v>241</v>
      </c>
      <c r="J25" s="47"/>
      <c r="K25" s="46"/>
      <c r="L25" s="47"/>
      <c r="M25" s="48">
        <v>908</v>
      </c>
      <c r="N25" s="47"/>
    </row>
    <row r="26" spans="1:14" x14ac:dyDescent="0.25">
      <c r="A26" s="11"/>
      <c r="B26" s="87" t="s">
        <v>725</v>
      </c>
      <c r="C26" s="50"/>
      <c r="D26" s="51"/>
      <c r="E26" s="53">
        <v>259</v>
      </c>
      <c r="F26" s="51"/>
      <c r="G26" s="50"/>
      <c r="H26" s="51"/>
      <c r="I26" s="53">
        <v>276</v>
      </c>
      <c r="J26" s="51"/>
      <c r="K26" s="50"/>
      <c r="L26" s="51"/>
      <c r="M26" s="53">
        <v>307</v>
      </c>
      <c r="N26" s="51"/>
    </row>
    <row r="27" spans="1:14" x14ac:dyDescent="0.25">
      <c r="A27" s="11"/>
      <c r="B27" s="59" t="s">
        <v>46</v>
      </c>
      <c r="C27" s="46"/>
      <c r="D27" s="47"/>
      <c r="E27" s="48">
        <v>655</v>
      </c>
      <c r="F27" s="47"/>
      <c r="G27" s="46"/>
      <c r="H27" s="47"/>
      <c r="I27" s="48">
        <v>638</v>
      </c>
      <c r="J27" s="47"/>
      <c r="K27" s="46"/>
      <c r="L27" s="47"/>
      <c r="M27" s="55">
        <v>1238</v>
      </c>
      <c r="N27" s="47"/>
    </row>
    <row r="28" spans="1:14" x14ac:dyDescent="0.25">
      <c r="A28" s="11"/>
      <c r="B28" s="87" t="s">
        <v>726</v>
      </c>
      <c r="C28" s="50"/>
      <c r="D28" s="51"/>
      <c r="E28" s="53">
        <v>1</v>
      </c>
      <c r="F28" s="51"/>
      <c r="G28" s="50"/>
      <c r="H28" s="51"/>
      <c r="I28" s="53">
        <v>43</v>
      </c>
      <c r="J28" s="51"/>
      <c r="K28" s="50"/>
      <c r="L28" s="51"/>
      <c r="M28" s="53">
        <v>43</v>
      </c>
      <c r="N28" s="51"/>
    </row>
    <row r="29" spans="1:14" ht="15.75" thickBot="1" x14ac:dyDescent="0.3">
      <c r="A29" s="11"/>
      <c r="B29" s="54" t="s">
        <v>450</v>
      </c>
      <c r="C29" s="46"/>
      <c r="D29" s="68"/>
      <c r="E29" s="79">
        <v>8</v>
      </c>
      <c r="F29" s="47"/>
      <c r="G29" s="46"/>
      <c r="H29" s="68"/>
      <c r="I29" s="79">
        <v>5</v>
      </c>
      <c r="J29" s="47"/>
      <c r="K29" s="46"/>
      <c r="L29" s="68"/>
      <c r="M29" s="79">
        <v>3</v>
      </c>
      <c r="N29" s="47"/>
    </row>
    <row r="30" spans="1:14" ht="15.75" thickBot="1" x14ac:dyDescent="0.3">
      <c r="A30" s="11"/>
      <c r="B30" s="134" t="s">
        <v>727</v>
      </c>
      <c r="C30" s="50"/>
      <c r="D30" s="56"/>
      <c r="E30" s="57">
        <v>23044</v>
      </c>
      <c r="F30" s="51"/>
      <c r="G30" s="50"/>
      <c r="H30" s="56"/>
      <c r="I30" s="57">
        <v>23528</v>
      </c>
      <c r="J30" s="51"/>
      <c r="K30" s="50"/>
      <c r="L30" s="56"/>
      <c r="M30" s="57">
        <v>21776</v>
      </c>
      <c r="N30" s="51"/>
    </row>
    <row r="31" spans="1:14" x14ac:dyDescent="0.25">
      <c r="A31" s="11"/>
      <c r="B31" s="54" t="s">
        <v>728</v>
      </c>
      <c r="C31" s="46"/>
      <c r="D31" s="47"/>
      <c r="E31" s="48" t="s">
        <v>729</v>
      </c>
      <c r="F31" s="47" t="s">
        <v>335</v>
      </c>
      <c r="G31" s="46"/>
      <c r="H31" s="47"/>
      <c r="I31" s="48" t="s">
        <v>730</v>
      </c>
      <c r="J31" s="47" t="s">
        <v>335</v>
      </c>
      <c r="K31" s="46"/>
      <c r="L31" s="47"/>
      <c r="M31" s="48" t="s">
        <v>731</v>
      </c>
      <c r="N31" s="47" t="s">
        <v>335</v>
      </c>
    </row>
    <row r="32" spans="1:14" ht="15.75" thickBot="1" x14ac:dyDescent="0.3">
      <c r="A32" s="11"/>
      <c r="B32" s="134" t="s">
        <v>732</v>
      </c>
      <c r="C32" s="50"/>
      <c r="D32" s="56"/>
      <c r="E32" s="57">
        <v>1073</v>
      </c>
      <c r="F32" s="51"/>
      <c r="G32" s="50"/>
      <c r="H32" s="56"/>
      <c r="I32" s="57">
        <v>1167</v>
      </c>
      <c r="J32" s="51"/>
      <c r="K32" s="50"/>
      <c r="L32" s="56"/>
      <c r="M32" s="57">
        <v>1325</v>
      </c>
      <c r="N32" s="51"/>
    </row>
    <row r="33" spans="1:14" x14ac:dyDescent="0.25">
      <c r="A33" s="11"/>
      <c r="B33" s="163"/>
      <c r="C33" s="120"/>
      <c r="D33" s="132"/>
      <c r="E33" s="133"/>
      <c r="F33" s="132"/>
      <c r="G33" s="120"/>
      <c r="H33" s="132"/>
      <c r="I33" s="133"/>
      <c r="J33" s="132"/>
      <c r="K33" s="120"/>
      <c r="L33" s="132"/>
      <c r="M33" s="133"/>
      <c r="N33" s="132"/>
    </row>
    <row r="34" spans="1:14" x14ac:dyDescent="0.25">
      <c r="A34" s="11"/>
      <c r="B34" s="78" t="s">
        <v>733</v>
      </c>
      <c r="C34" s="50"/>
      <c r="D34" s="51"/>
      <c r="E34" s="53"/>
      <c r="F34" s="51"/>
      <c r="G34" s="50"/>
      <c r="H34" s="51"/>
      <c r="I34" s="53"/>
      <c r="J34" s="51"/>
      <c r="K34" s="50"/>
      <c r="L34" s="51"/>
      <c r="M34" s="53"/>
      <c r="N34" s="51"/>
    </row>
    <row r="35" spans="1:14" x14ac:dyDescent="0.25">
      <c r="A35" s="11"/>
      <c r="B35" s="59" t="s">
        <v>734</v>
      </c>
      <c r="C35" s="46"/>
      <c r="D35" s="47"/>
      <c r="E35" s="48" t="s">
        <v>735</v>
      </c>
      <c r="F35" s="47" t="s">
        <v>335</v>
      </c>
      <c r="G35" s="46"/>
      <c r="H35" s="47"/>
      <c r="I35" s="48" t="s">
        <v>736</v>
      </c>
      <c r="J35" s="47" t="s">
        <v>335</v>
      </c>
      <c r="K35" s="46"/>
      <c r="L35" s="47"/>
      <c r="M35" s="48" t="s">
        <v>366</v>
      </c>
      <c r="N35" s="47" t="s">
        <v>335</v>
      </c>
    </row>
    <row r="36" spans="1:14" x14ac:dyDescent="0.25">
      <c r="A36" s="11"/>
      <c r="B36" s="87" t="s">
        <v>737</v>
      </c>
      <c r="C36" s="70"/>
      <c r="D36" s="73"/>
      <c r="E36" s="164" t="s">
        <v>341</v>
      </c>
      <c r="F36" s="73"/>
      <c r="G36" s="50"/>
      <c r="H36" s="51"/>
      <c r="I36" s="53" t="s">
        <v>738</v>
      </c>
      <c r="J36" s="51" t="s">
        <v>335</v>
      </c>
      <c r="K36" s="50"/>
      <c r="L36" s="51"/>
      <c r="M36" s="53" t="s">
        <v>738</v>
      </c>
      <c r="N36" s="51" t="s">
        <v>335</v>
      </c>
    </row>
    <row r="37" spans="1:14" x14ac:dyDescent="0.25">
      <c r="A37" s="11"/>
      <c r="B37" s="59" t="s">
        <v>739</v>
      </c>
      <c r="C37" s="46"/>
      <c r="D37" s="47"/>
      <c r="E37" s="48" t="s">
        <v>740</v>
      </c>
      <c r="F37" s="47" t="s">
        <v>335</v>
      </c>
      <c r="G37" s="46"/>
      <c r="H37" s="47"/>
      <c r="I37" s="48" t="s">
        <v>741</v>
      </c>
      <c r="J37" s="47" t="s">
        <v>335</v>
      </c>
      <c r="K37" s="46"/>
      <c r="L37" s="47"/>
      <c r="M37" s="48" t="s">
        <v>370</v>
      </c>
      <c r="N37" s="47" t="s">
        <v>335</v>
      </c>
    </row>
    <row r="38" spans="1:14" ht="27" thickBot="1" x14ac:dyDescent="0.3">
      <c r="A38" s="11"/>
      <c r="B38" s="87" t="s">
        <v>742</v>
      </c>
      <c r="C38" s="70"/>
      <c r="D38" s="165"/>
      <c r="E38" s="166" t="s">
        <v>341</v>
      </c>
      <c r="F38" s="73"/>
      <c r="G38" s="50"/>
      <c r="H38" s="56"/>
      <c r="I38" s="58" t="s">
        <v>341</v>
      </c>
      <c r="J38" s="51"/>
      <c r="K38" s="50"/>
      <c r="L38" s="56"/>
      <c r="M38" s="58" t="s">
        <v>743</v>
      </c>
      <c r="N38" s="51" t="s">
        <v>335</v>
      </c>
    </row>
    <row r="39" spans="1:14" ht="15.75" thickBot="1" x14ac:dyDescent="0.3">
      <c r="A39" s="11"/>
      <c r="B39" s="167" t="s">
        <v>744</v>
      </c>
      <c r="C39" s="46"/>
      <c r="D39" s="68"/>
      <c r="E39" s="79" t="s">
        <v>745</v>
      </c>
      <c r="F39" s="47" t="s">
        <v>335</v>
      </c>
      <c r="G39" s="46"/>
      <c r="H39" s="68"/>
      <c r="I39" s="79" t="s">
        <v>746</v>
      </c>
      <c r="J39" s="47" t="s">
        <v>335</v>
      </c>
      <c r="K39" s="46"/>
      <c r="L39" s="68"/>
      <c r="M39" s="79" t="s">
        <v>747</v>
      </c>
      <c r="N39" s="47" t="s">
        <v>335</v>
      </c>
    </row>
    <row r="40" spans="1:14" ht="15.75" thickBot="1" x14ac:dyDescent="0.3">
      <c r="A40" s="11"/>
      <c r="B40" s="134" t="s">
        <v>748</v>
      </c>
      <c r="C40" s="70"/>
      <c r="D40" s="71" t="s">
        <v>333</v>
      </c>
      <c r="E40" s="151" t="s">
        <v>341</v>
      </c>
      <c r="F40" s="73"/>
      <c r="G40" s="70"/>
      <c r="H40" s="71" t="s">
        <v>333</v>
      </c>
      <c r="I40" s="151" t="s">
        <v>341</v>
      </c>
      <c r="J40" s="73"/>
      <c r="K40" s="70"/>
      <c r="L40" s="71" t="s">
        <v>333</v>
      </c>
      <c r="M40" s="151" t="s">
        <v>341</v>
      </c>
      <c r="N40" s="73"/>
    </row>
    <row r="41" spans="1:14" ht="15.75" thickTop="1" x14ac:dyDescent="0.25">
      <c r="A41" s="11"/>
      <c r="B41" s="37"/>
      <c r="C41" s="37"/>
      <c r="D41" s="37"/>
      <c r="E41" s="37"/>
      <c r="F41" s="37"/>
      <c r="G41" s="37"/>
      <c r="H41" s="37"/>
      <c r="I41" s="37"/>
      <c r="J41" s="37"/>
      <c r="K41" s="37"/>
      <c r="L41" s="37"/>
      <c r="M41" s="37"/>
      <c r="N41" s="37"/>
    </row>
    <row r="42" spans="1:14" ht="38.25" customHeight="1" x14ac:dyDescent="0.25">
      <c r="A42" s="11"/>
      <c r="B42" s="37" t="s">
        <v>749</v>
      </c>
      <c r="C42" s="37"/>
      <c r="D42" s="37"/>
      <c r="E42" s="37"/>
      <c r="F42" s="37"/>
      <c r="G42" s="37"/>
      <c r="H42" s="37"/>
      <c r="I42" s="37"/>
      <c r="J42" s="37"/>
      <c r="K42" s="37"/>
      <c r="L42" s="37"/>
      <c r="M42" s="37"/>
      <c r="N42" s="37"/>
    </row>
    <row r="43" spans="1:14" ht="25.5" customHeight="1" x14ac:dyDescent="0.25">
      <c r="A43" s="11"/>
      <c r="B43" s="37" t="s">
        <v>750</v>
      </c>
      <c r="C43" s="37"/>
      <c r="D43" s="37"/>
      <c r="E43" s="37"/>
      <c r="F43" s="37"/>
      <c r="G43" s="37"/>
      <c r="H43" s="37"/>
      <c r="I43" s="37"/>
      <c r="J43" s="37"/>
      <c r="K43" s="37"/>
      <c r="L43" s="37"/>
      <c r="M43" s="37"/>
      <c r="N43" s="37"/>
    </row>
    <row r="44" spans="1:14" x14ac:dyDescent="0.25">
      <c r="A44" s="11"/>
      <c r="B44" s="37" t="s">
        <v>751</v>
      </c>
      <c r="C44" s="37"/>
      <c r="D44" s="37"/>
      <c r="E44" s="37"/>
      <c r="F44" s="37"/>
      <c r="G44" s="37"/>
      <c r="H44" s="37"/>
      <c r="I44" s="37"/>
      <c r="J44" s="37"/>
      <c r="K44" s="37"/>
      <c r="L44" s="37"/>
      <c r="M44" s="37"/>
      <c r="N44" s="37"/>
    </row>
    <row r="45" spans="1:14" x14ac:dyDescent="0.25">
      <c r="A45" s="11"/>
      <c r="B45" s="37" t="s">
        <v>752</v>
      </c>
      <c r="C45" s="37"/>
      <c r="D45" s="37"/>
      <c r="E45" s="37"/>
      <c r="F45" s="37"/>
      <c r="G45" s="37"/>
      <c r="H45" s="37"/>
      <c r="I45" s="37"/>
      <c r="J45" s="37"/>
      <c r="K45" s="37"/>
      <c r="L45" s="37"/>
      <c r="M45" s="37"/>
      <c r="N45" s="37"/>
    </row>
    <row r="46" spans="1:14" x14ac:dyDescent="0.25">
      <c r="A46" s="11"/>
      <c r="B46" s="37"/>
      <c r="C46" s="37"/>
      <c r="D46" s="37"/>
      <c r="E46" s="37"/>
      <c r="F46" s="37"/>
      <c r="G46" s="37"/>
      <c r="H46" s="37"/>
      <c r="I46" s="37"/>
      <c r="J46" s="37"/>
      <c r="K46" s="37"/>
      <c r="L46" s="37"/>
      <c r="M46" s="37"/>
      <c r="N46" s="37"/>
    </row>
    <row r="47" spans="1:14" ht="15.75" thickBot="1" x14ac:dyDescent="0.3">
      <c r="A47" s="11"/>
      <c r="B47" s="39"/>
      <c r="C47" s="40"/>
      <c r="D47" s="64" t="s">
        <v>674</v>
      </c>
      <c r="E47" s="64"/>
      <c r="F47" s="64"/>
      <c r="G47" s="64"/>
      <c r="H47" s="64"/>
      <c r="I47" s="64"/>
      <c r="J47" s="64"/>
      <c r="K47" s="64"/>
      <c r="L47" s="64"/>
      <c r="M47" s="64"/>
      <c r="N47" s="64"/>
    </row>
    <row r="48" spans="1:14" ht="15.75" thickBot="1" x14ac:dyDescent="0.3">
      <c r="A48" s="11"/>
      <c r="B48" s="43" t="s">
        <v>331</v>
      </c>
      <c r="C48" s="40"/>
      <c r="D48" s="65">
        <v>2014</v>
      </c>
      <c r="E48" s="65"/>
      <c r="F48" s="65"/>
      <c r="G48" s="40"/>
      <c r="H48" s="65">
        <v>2013</v>
      </c>
      <c r="I48" s="65"/>
      <c r="J48" s="65"/>
      <c r="K48" s="40"/>
      <c r="L48" s="65">
        <v>2012</v>
      </c>
      <c r="M48" s="65"/>
      <c r="N48" s="65"/>
    </row>
    <row r="49" spans="1:14" x14ac:dyDescent="0.25">
      <c r="A49" s="11"/>
      <c r="B49" s="77" t="s">
        <v>753</v>
      </c>
      <c r="C49" s="46"/>
      <c r="D49" s="47" t="s">
        <v>333</v>
      </c>
      <c r="E49" s="48" t="s">
        <v>738</v>
      </c>
      <c r="F49" s="47" t="s">
        <v>335</v>
      </c>
      <c r="G49" s="46"/>
      <c r="H49" s="47" t="s">
        <v>333</v>
      </c>
      <c r="I49" s="48">
        <v>599</v>
      </c>
      <c r="J49" s="47"/>
      <c r="K49" s="46"/>
      <c r="L49" s="47" t="s">
        <v>333</v>
      </c>
      <c r="M49" s="48" t="s">
        <v>754</v>
      </c>
      <c r="N49" s="47" t="s">
        <v>335</v>
      </c>
    </row>
    <row r="50" spans="1:14" ht="26.25" x14ac:dyDescent="0.25">
      <c r="A50" s="11"/>
      <c r="B50" s="78" t="s">
        <v>755</v>
      </c>
      <c r="C50" s="50"/>
      <c r="D50" s="51"/>
      <c r="E50" s="53">
        <v>52</v>
      </c>
      <c r="F50" s="51"/>
      <c r="G50" s="50"/>
      <c r="H50" s="51"/>
      <c r="I50" s="53" t="s">
        <v>341</v>
      </c>
      <c r="J50" s="51"/>
      <c r="K50" s="50"/>
      <c r="L50" s="51"/>
      <c r="M50" s="53" t="s">
        <v>756</v>
      </c>
      <c r="N50" s="51" t="s">
        <v>335</v>
      </c>
    </row>
    <row r="51" spans="1:14" x14ac:dyDescent="0.25">
      <c r="A51" s="11"/>
      <c r="B51" s="77" t="s">
        <v>757</v>
      </c>
      <c r="C51" s="46"/>
      <c r="D51" s="47"/>
      <c r="E51" s="48" t="s">
        <v>339</v>
      </c>
      <c r="F51" s="47" t="s">
        <v>335</v>
      </c>
      <c r="G51" s="46"/>
      <c r="H51" s="47"/>
      <c r="I51" s="48" t="s">
        <v>758</v>
      </c>
      <c r="J51" s="47" t="s">
        <v>335</v>
      </c>
      <c r="K51" s="46"/>
      <c r="L51" s="47"/>
      <c r="M51" s="48" t="s">
        <v>759</v>
      </c>
      <c r="N51" s="47" t="s">
        <v>335</v>
      </c>
    </row>
    <row r="52" spans="1:14" x14ac:dyDescent="0.25">
      <c r="A52" s="11"/>
      <c r="B52" s="78" t="s">
        <v>760</v>
      </c>
      <c r="C52" s="50"/>
      <c r="D52" s="51"/>
      <c r="E52" s="53" t="s">
        <v>761</v>
      </c>
      <c r="F52" s="51" t="s">
        <v>335</v>
      </c>
      <c r="G52" s="50"/>
      <c r="H52" s="51"/>
      <c r="I52" s="53" t="s">
        <v>341</v>
      </c>
      <c r="J52" s="51"/>
      <c r="K52" s="50"/>
      <c r="L52" s="51"/>
      <c r="M52" s="53" t="s">
        <v>341</v>
      </c>
      <c r="N52" s="51"/>
    </row>
    <row r="53" spans="1:14" x14ac:dyDescent="0.25">
      <c r="A53" s="11"/>
      <c r="B53" s="77" t="s">
        <v>762</v>
      </c>
      <c r="C53" s="46"/>
      <c r="D53" s="47"/>
      <c r="E53" s="48" t="s">
        <v>763</v>
      </c>
      <c r="F53" s="47" t="s">
        <v>335</v>
      </c>
      <c r="G53" s="46"/>
      <c r="H53" s="47"/>
      <c r="I53" s="48" t="s">
        <v>341</v>
      </c>
      <c r="J53" s="47"/>
      <c r="K53" s="46"/>
      <c r="L53" s="47"/>
      <c r="M53" s="48" t="s">
        <v>341</v>
      </c>
      <c r="N53" s="47"/>
    </row>
    <row r="54" spans="1:14" x14ac:dyDescent="0.25">
      <c r="A54" s="11"/>
      <c r="B54" s="78" t="s">
        <v>764</v>
      </c>
      <c r="C54" s="50"/>
      <c r="D54" s="51"/>
      <c r="E54" s="53">
        <v>542</v>
      </c>
      <c r="F54" s="51"/>
      <c r="G54" s="50"/>
      <c r="H54" s="51"/>
      <c r="I54" s="53" t="s">
        <v>765</v>
      </c>
      <c r="J54" s="51" t="s">
        <v>335</v>
      </c>
      <c r="K54" s="50"/>
      <c r="L54" s="51"/>
      <c r="M54" s="52">
        <v>3454</v>
      </c>
      <c r="N54" s="51"/>
    </row>
    <row r="55" spans="1:14" ht="15.75" thickBot="1" x14ac:dyDescent="0.3">
      <c r="A55" s="11"/>
      <c r="B55" s="77" t="s">
        <v>450</v>
      </c>
      <c r="C55" s="46"/>
      <c r="D55" s="68"/>
      <c r="E55" s="79" t="s">
        <v>766</v>
      </c>
      <c r="F55" s="47" t="s">
        <v>335</v>
      </c>
      <c r="G55" s="46"/>
      <c r="H55" s="68"/>
      <c r="I55" s="79" t="s">
        <v>767</v>
      </c>
      <c r="J55" s="47" t="s">
        <v>335</v>
      </c>
      <c r="K55" s="46"/>
      <c r="L55" s="68"/>
      <c r="M55" s="79" t="s">
        <v>768</v>
      </c>
      <c r="N55" s="47" t="s">
        <v>335</v>
      </c>
    </row>
    <row r="56" spans="1:14" x14ac:dyDescent="0.25">
      <c r="A56" s="11"/>
      <c r="B56" s="78"/>
      <c r="C56" s="50"/>
      <c r="D56" s="51"/>
      <c r="E56" s="53"/>
      <c r="F56" s="51"/>
      <c r="G56" s="50"/>
      <c r="H56" s="51"/>
      <c r="I56" s="53"/>
      <c r="J56" s="51"/>
      <c r="K56" s="50"/>
      <c r="L56" s="51"/>
      <c r="M56" s="53"/>
      <c r="N56" s="51"/>
    </row>
    <row r="57" spans="1:14" ht="15.75" thickBot="1" x14ac:dyDescent="0.3">
      <c r="A57" s="11"/>
      <c r="B57" s="77" t="s">
        <v>769</v>
      </c>
      <c r="C57" s="136"/>
      <c r="D57" s="137" t="s">
        <v>333</v>
      </c>
      <c r="E57" s="138">
        <v>78</v>
      </c>
      <c r="F57" s="86"/>
      <c r="G57" s="136"/>
      <c r="H57" s="137" t="s">
        <v>333</v>
      </c>
      <c r="I57" s="138" t="s">
        <v>341</v>
      </c>
      <c r="J57" s="86"/>
      <c r="K57" s="136"/>
      <c r="L57" s="137" t="s">
        <v>333</v>
      </c>
      <c r="M57" s="138" t="s">
        <v>341</v>
      </c>
      <c r="N57" s="86"/>
    </row>
  </sheetData>
  <mergeCells count="28">
    <mergeCell ref="B43:N43"/>
    <mergeCell ref="B44:N44"/>
    <mergeCell ref="B45:N45"/>
    <mergeCell ref="B46:N46"/>
    <mergeCell ref="B5:N5"/>
    <mergeCell ref="B14:N14"/>
    <mergeCell ref="B15:N15"/>
    <mergeCell ref="B16:N16"/>
    <mergeCell ref="B41:N41"/>
    <mergeCell ref="B42:N42"/>
    <mergeCell ref="D47:N47"/>
    <mergeCell ref="D48:F48"/>
    <mergeCell ref="H48:J48"/>
    <mergeCell ref="L48:N48"/>
    <mergeCell ref="A1:A2"/>
    <mergeCell ref="B1:N1"/>
    <mergeCell ref="B2:N2"/>
    <mergeCell ref="B3:N3"/>
    <mergeCell ref="A4:A57"/>
    <mergeCell ref="B4:N4"/>
    <mergeCell ref="D6:N6"/>
    <mergeCell ref="D7:F7"/>
    <mergeCell ref="H7:J7"/>
    <mergeCell ref="L7:N7"/>
    <mergeCell ref="D17:N17"/>
    <mergeCell ref="D18:F18"/>
    <mergeCell ref="H18:J18"/>
    <mergeCell ref="L18:N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36.5703125" bestFit="1" customWidth="1"/>
  </cols>
  <sheetData>
    <row r="1" spans="1:2" x14ac:dyDescent="0.25">
      <c r="A1" s="10" t="s">
        <v>770</v>
      </c>
      <c r="B1" s="1" t="s">
        <v>1</v>
      </c>
    </row>
    <row r="2" spans="1:2" x14ac:dyDescent="0.25">
      <c r="A2" s="10"/>
      <c r="B2" s="1" t="s">
        <v>2</v>
      </c>
    </row>
    <row r="3" spans="1:2" x14ac:dyDescent="0.25">
      <c r="A3" s="3" t="s">
        <v>771</v>
      </c>
      <c r="B3" s="4"/>
    </row>
    <row r="4" spans="1:2" x14ac:dyDescent="0.25">
      <c r="A4" s="11" t="s">
        <v>770</v>
      </c>
      <c r="B4" s="16" t="s">
        <v>772</v>
      </c>
    </row>
    <row r="5" spans="1:2" ht="90" x14ac:dyDescent="0.25">
      <c r="A5" s="11"/>
      <c r="B5" s="15" t="s">
        <v>773</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75</v>
      </c>
      <c r="B1" s="1" t="s">
        <v>2</v>
      </c>
      <c r="C1" s="1" t="s">
        <v>32</v>
      </c>
      <c r="D1" s="1" t="s">
        <v>33</v>
      </c>
    </row>
    <row r="2" spans="1:4" ht="30" x14ac:dyDescent="0.25">
      <c r="A2" s="3" t="s">
        <v>76</v>
      </c>
      <c r="B2" s="4"/>
      <c r="C2" s="4"/>
      <c r="D2" s="4"/>
    </row>
    <row r="3" spans="1:4" ht="30" x14ac:dyDescent="0.25">
      <c r="A3" s="2" t="s">
        <v>77</v>
      </c>
      <c r="B3" s="6">
        <v>1000</v>
      </c>
      <c r="C3" s="6">
        <v>1000</v>
      </c>
      <c r="D3" s="6">
        <v>1000</v>
      </c>
    </row>
    <row r="4" spans="1:4" x14ac:dyDescent="0.25">
      <c r="A4" s="2" t="s">
        <v>78</v>
      </c>
      <c r="B4" s="7">
        <v>5000000</v>
      </c>
      <c r="C4" s="7">
        <v>5000000</v>
      </c>
      <c r="D4" s="7">
        <v>5000000</v>
      </c>
    </row>
    <row r="5" spans="1:4" x14ac:dyDescent="0.25">
      <c r="A5" s="2" t="s">
        <v>79</v>
      </c>
      <c r="B5" s="7">
        <v>12895</v>
      </c>
      <c r="C5" s="7">
        <v>12895</v>
      </c>
      <c r="D5" s="7">
        <v>12895</v>
      </c>
    </row>
    <row r="6" spans="1:4" x14ac:dyDescent="0.25">
      <c r="A6" s="2" t="s">
        <v>80</v>
      </c>
      <c r="B6" s="7">
        <v>12895</v>
      </c>
      <c r="C6" s="7">
        <v>12895</v>
      </c>
      <c r="D6" s="7">
        <v>12895</v>
      </c>
    </row>
    <row r="7" spans="1:4" ht="30" x14ac:dyDescent="0.25">
      <c r="A7" s="2" t="s">
        <v>81</v>
      </c>
      <c r="B7" s="13">
        <v>0.01</v>
      </c>
      <c r="C7" s="13">
        <v>0.01</v>
      </c>
      <c r="D7" s="13">
        <v>0.01</v>
      </c>
    </row>
    <row r="8" spans="1:4" x14ac:dyDescent="0.25">
      <c r="A8" s="2" t="s">
        <v>82</v>
      </c>
      <c r="B8" s="7">
        <v>500000000</v>
      </c>
      <c r="C8" s="7">
        <v>500000000</v>
      </c>
      <c r="D8" s="7">
        <v>500000000</v>
      </c>
    </row>
    <row r="9" spans="1:4" x14ac:dyDescent="0.25">
      <c r="A9" s="2" t="s">
        <v>83</v>
      </c>
      <c r="B9" s="7">
        <v>3816340</v>
      </c>
      <c r="C9" s="7">
        <v>3738337</v>
      </c>
      <c r="D9" s="7">
        <v>3738337</v>
      </c>
    </row>
    <row r="10" spans="1:4" x14ac:dyDescent="0.25">
      <c r="A10" s="2" t="s">
        <v>84</v>
      </c>
      <c r="B10" s="7">
        <v>3816340</v>
      </c>
      <c r="C10" s="7">
        <v>3738337</v>
      </c>
      <c r="D10" s="7">
        <v>3738337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7"/>
  <sheetViews>
    <sheetView showGridLines="0" workbookViewId="0"/>
  </sheetViews>
  <sheetFormatPr defaultRowHeight="15" x14ac:dyDescent="0.25"/>
  <cols>
    <col min="1" max="1" width="30.140625" bestFit="1" customWidth="1"/>
    <col min="2" max="2" width="36.5703125" bestFit="1" customWidth="1"/>
    <col min="3" max="3" width="17.42578125" customWidth="1"/>
    <col min="4" max="4" width="36.5703125" bestFit="1" customWidth="1"/>
    <col min="5" max="5" width="14.140625" customWidth="1"/>
    <col min="6" max="7" width="17.42578125" customWidth="1"/>
    <col min="8" max="8" width="28" customWidth="1"/>
    <col min="9" max="9" width="14.140625" customWidth="1"/>
    <col min="10" max="10" width="17.42578125" customWidth="1"/>
    <col min="11" max="11" width="36.5703125" customWidth="1"/>
    <col min="12" max="12" width="3.7109375" customWidth="1"/>
    <col min="13" max="13" width="14.140625" customWidth="1"/>
    <col min="14" max="14" width="25.28515625" customWidth="1"/>
    <col min="15" max="15" width="17.42578125" customWidth="1"/>
    <col min="16" max="16" width="3.7109375" customWidth="1"/>
    <col min="17" max="17" width="14.140625" customWidth="1"/>
    <col min="18" max="19" width="17.42578125" customWidth="1"/>
    <col min="20" max="20" width="3.7109375" customWidth="1"/>
    <col min="21" max="21" width="14.140625" customWidth="1"/>
    <col min="22" max="22" width="17.42578125" customWidth="1"/>
  </cols>
  <sheetData>
    <row r="1" spans="1:22" ht="15" customHeight="1" x14ac:dyDescent="0.25">
      <c r="A1" s="10" t="s">
        <v>774</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3" t="s">
        <v>775</v>
      </c>
      <c r="B3" s="12"/>
      <c r="C3" s="12"/>
      <c r="D3" s="12"/>
      <c r="E3" s="12"/>
      <c r="F3" s="12"/>
      <c r="G3" s="12"/>
      <c r="H3" s="12"/>
      <c r="I3" s="12"/>
      <c r="J3" s="12"/>
      <c r="K3" s="12"/>
      <c r="L3" s="12"/>
      <c r="M3" s="12"/>
      <c r="N3" s="12"/>
      <c r="O3" s="12"/>
      <c r="P3" s="12"/>
      <c r="Q3" s="12"/>
      <c r="R3" s="12"/>
      <c r="S3" s="12"/>
      <c r="T3" s="12"/>
      <c r="U3" s="12"/>
      <c r="V3" s="12"/>
    </row>
    <row r="4" spans="1:22" x14ac:dyDescent="0.25">
      <c r="A4" s="11" t="s">
        <v>774</v>
      </c>
      <c r="B4" s="35" t="s">
        <v>776</v>
      </c>
      <c r="C4" s="35"/>
      <c r="D4" s="35"/>
      <c r="E4" s="35"/>
      <c r="F4" s="35"/>
      <c r="G4" s="35"/>
      <c r="H4" s="35"/>
      <c r="I4" s="35"/>
      <c r="J4" s="35"/>
      <c r="K4" s="35"/>
      <c r="L4" s="35"/>
      <c r="M4" s="35"/>
      <c r="N4" s="35"/>
      <c r="O4" s="35"/>
      <c r="P4" s="35"/>
      <c r="Q4" s="35"/>
      <c r="R4" s="35"/>
      <c r="S4" s="35"/>
      <c r="T4" s="35"/>
      <c r="U4" s="35"/>
      <c r="V4" s="35"/>
    </row>
    <row r="5" spans="1:22" x14ac:dyDescent="0.25">
      <c r="A5" s="11"/>
      <c r="B5" s="144" t="s">
        <v>777</v>
      </c>
      <c r="C5" s="144"/>
      <c r="D5" s="144"/>
      <c r="E5" s="144"/>
      <c r="F5" s="144"/>
      <c r="G5" s="144"/>
      <c r="H5" s="144"/>
      <c r="I5" s="144"/>
      <c r="J5" s="144"/>
      <c r="K5" s="144"/>
      <c r="L5" s="144"/>
      <c r="M5" s="144"/>
      <c r="N5" s="144"/>
      <c r="O5" s="144"/>
      <c r="P5" s="144"/>
      <c r="Q5" s="144"/>
      <c r="R5" s="144"/>
      <c r="S5" s="144"/>
      <c r="T5" s="144"/>
      <c r="U5" s="144"/>
      <c r="V5" s="144"/>
    </row>
    <row r="6" spans="1:22" x14ac:dyDescent="0.25">
      <c r="A6" s="11"/>
      <c r="B6" s="37" t="s">
        <v>778</v>
      </c>
      <c r="C6" s="37"/>
      <c r="D6" s="37"/>
      <c r="E6" s="37"/>
      <c r="F6" s="37"/>
      <c r="G6" s="37"/>
      <c r="H6" s="37"/>
      <c r="I6" s="37"/>
      <c r="J6" s="37"/>
      <c r="K6" s="37"/>
      <c r="L6" s="37"/>
      <c r="M6" s="37"/>
      <c r="N6" s="37"/>
      <c r="O6" s="37"/>
      <c r="P6" s="37"/>
      <c r="Q6" s="37"/>
      <c r="R6" s="37"/>
      <c r="S6" s="37"/>
      <c r="T6" s="37"/>
      <c r="U6" s="37"/>
      <c r="V6" s="37"/>
    </row>
    <row r="7" spans="1:22" ht="25.5" customHeight="1" x14ac:dyDescent="0.25">
      <c r="A7" s="11"/>
      <c r="B7" s="37" t="s">
        <v>779</v>
      </c>
      <c r="C7" s="37"/>
      <c r="D7" s="37"/>
      <c r="E7" s="37"/>
      <c r="F7" s="37"/>
      <c r="G7" s="37"/>
      <c r="H7" s="37"/>
      <c r="I7" s="37"/>
      <c r="J7" s="37"/>
      <c r="K7" s="37"/>
      <c r="L7" s="37"/>
      <c r="M7" s="37"/>
      <c r="N7" s="37"/>
      <c r="O7" s="37"/>
      <c r="P7" s="37"/>
      <c r="Q7" s="37"/>
      <c r="R7" s="37"/>
      <c r="S7" s="37"/>
      <c r="T7" s="37"/>
      <c r="U7" s="37"/>
      <c r="V7" s="37"/>
    </row>
    <row r="8" spans="1:22" x14ac:dyDescent="0.25">
      <c r="A8" s="11"/>
      <c r="B8" s="37" t="s">
        <v>780</v>
      </c>
      <c r="C8" s="37"/>
      <c r="D8" s="37"/>
      <c r="E8" s="37"/>
      <c r="F8" s="37"/>
      <c r="G8" s="37"/>
      <c r="H8" s="37"/>
      <c r="I8" s="37"/>
      <c r="J8" s="37"/>
      <c r="K8" s="37"/>
      <c r="L8" s="37"/>
      <c r="M8" s="37"/>
      <c r="N8" s="37"/>
      <c r="O8" s="37"/>
      <c r="P8" s="37"/>
      <c r="Q8" s="37"/>
      <c r="R8" s="37"/>
      <c r="S8" s="37"/>
      <c r="T8" s="37"/>
      <c r="U8" s="37"/>
      <c r="V8" s="37"/>
    </row>
    <row r="9" spans="1:22" ht="76.5" x14ac:dyDescent="0.25">
      <c r="A9" s="11"/>
      <c r="B9" s="168" t="s">
        <v>781</v>
      </c>
      <c r="C9" s="34"/>
      <c r="D9" s="19" t="s">
        <v>782</v>
      </c>
    </row>
    <row r="10" spans="1:22" x14ac:dyDescent="0.25">
      <c r="A10" s="11"/>
      <c r="B10" s="19"/>
      <c r="C10" s="34"/>
      <c r="D10" s="34"/>
    </row>
    <row r="11" spans="1:22" ht="242.25" x14ac:dyDescent="0.25">
      <c r="A11" s="11"/>
      <c r="B11" s="168" t="s">
        <v>783</v>
      </c>
      <c r="C11" s="34"/>
      <c r="D11" s="19" t="s">
        <v>784</v>
      </c>
    </row>
    <row r="12" spans="1:22" x14ac:dyDescent="0.25">
      <c r="A12" s="11"/>
      <c r="B12" s="19"/>
      <c r="C12" s="34"/>
      <c r="D12" s="34"/>
    </row>
    <row r="13" spans="1:22" ht="204" x14ac:dyDescent="0.25">
      <c r="A13" s="11"/>
      <c r="B13" s="168" t="s">
        <v>785</v>
      </c>
      <c r="C13" s="34"/>
      <c r="D13" s="19" t="s">
        <v>786</v>
      </c>
    </row>
    <row r="14" spans="1:22" x14ac:dyDescent="0.25">
      <c r="A14" s="11"/>
      <c r="B14" s="37"/>
      <c r="C14" s="37"/>
      <c r="D14" s="37"/>
      <c r="E14" s="37"/>
      <c r="F14" s="37"/>
      <c r="G14" s="37"/>
      <c r="H14" s="37"/>
      <c r="I14" s="37"/>
      <c r="J14" s="37"/>
      <c r="K14" s="37"/>
      <c r="L14" s="37"/>
      <c r="M14" s="37"/>
      <c r="N14" s="37"/>
      <c r="O14" s="37"/>
      <c r="P14" s="37"/>
      <c r="Q14" s="37"/>
      <c r="R14" s="37"/>
      <c r="S14" s="37"/>
      <c r="T14" s="37"/>
      <c r="U14" s="37"/>
      <c r="V14" s="37"/>
    </row>
    <row r="15" spans="1:22" x14ac:dyDescent="0.25">
      <c r="A15" s="11"/>
      <c r="B15" s="143" t="s">
        <v>787</v>
      </c>
      <c r="C15" s="143"/>
      <c r="D15" s="143"/>
      <c r="E15" s="143"/>
      <c r="F15" s="143"/>
      <c r="G15" s="143"/>
      <c r="H15" s="143"/>
      <c r="I15" s="143"/>
      <c r="J15" s="143"/>
      <c r="K15" s="143"/>
      <c r="L15" s="143"/>
      <c r="M15" s="143"/>
      <c r="N15" s="143"/>
      <c r="O15" s="143"/>
      <c r="P15" s="143"/>
      <c r="Q15" s="143"/>
      <c r="R15" s="143"/>
      <c r="S15" s="143"/>
      <c r="T15" s="143"/>
      <c r="U15" s="143"/>
      <c r="V15" s="143"/>
    </row>
    <row r="16" spans="1:22" x14ac:dyDescent="0.25">
      <c r="A16" s="11"/>
      <c r="B16" s="37" t="s">
        <v>788</v>
      </c>
      <c r="C16" s="37"/>
      <c r="D16" s="37"/>
      <c r="E16" s="37"/>
      <c r="F16" s="37"/>
      <c r="G16" s="37"/>
      <c r="H16" s="37"/>
      <c r="I16" s="37"/>
      <c r="J16" s="37"/>
      <c r="K16" s="37"/>
      <c r="L16" s="37"/>
      <c r="M16" s="37"/>
      <c r="N16" s="37"/>
      <c r="O16" s="37"/>
      <c r="P16" s="37"/>
      <c r="Q16" s="37"/>
      <c r="R16" s="37"/>
      <c r="S16" s="37"/>
      <c r="T16" s="37"/>
      <c r="U16" s="37"/>
      <c r="V16" s="37"/>
    </row>
    <row r="17" spans="1:22" x14ac:dyDescent="0.25">
      <c r="A17" s="11"/>
      <c r="B17" s="36" t="s">
        <v>789</v>
      </c>
      <c r="C17" s="36"/>
      <c r="D17" s="36"/>
      <c r="E17" s="36"/>
      <c r="F17" s="36"/>
      <c r="G17" s="36"/>
      <c r="H17" s="36"/>
      <c r="I17" s="36"/>
      <c r="J17" s="36"/>
      <c r="K17" s="36"/>
      <c r="L17" s="36"/>
      <c r="M17" s="36"/>
      <c r="N17" s="36"/>
      <c r="O17" s="36"/>
      <c r="P17" s="36"/>
      <c r="Q17" s="36"/>
      <c r="R17" s="36"/>
      <c r="S17" s="36"/>
      <c r="T17" s="36"/>
      <c r="U17" s="36"/>
      <c r="V17" s="36"/>
    </row>
    <row r="18" spans="1:22" x14ac:dyDescent="0.25">
      <c r="A18" s="11"/>
      <c r="B18" s="36" t="s">
        <v>790</v>
      </c>
      <c r="C18" s="36"/>
      <c r="D18" s="36"/>
      <c r="E18" s="36"/>
      <c r="F18" s="36"/>
      <c r="G18" s="36"/>
      <c r="H18" s="36"/>
      <c r="I18" s="36"/>
      <c r="J18" s="36"/>
      <c r="K18" s="36"/>
      <c r="L18" s="36"/>
      <c r="M18" s="36"/>
      <c r="N18" s="36"/>
      <c r="O18" s="36"/>
      <c r="P18" s="36"/>
      <c r="Q18" s="36"/>
      <c r="R18" s="36"/>
      <c r="S18" s="36"/>
      <c r="T18" s="36"/>
      <c r="U18" s="36"/>
      <c r="V18" s="36"/>
    </row>
    <row r="19" spans="1:22" x14ac:dyDescent="0.25">
      <c r="A19" s="11"/>
      <c r="B19" s="36" t="s">
        <v>791</v>
      </c>
      <c r="C19" s="36"/>
      <c r="D19" s="36"/>
      <c r="E19" s="36"/>
      <c r="F19" s="36"/>
      <c r="G19" s="36"/>
      <c r="H19" s="36"/>
      <c r="I19" s="36"/>
      <c r="J19" s="36"/>
      <c r="K19" s="36"/>
      <c r="L19" s="36"/>
      <c r="M19" s="36"/>
      <c r="N19" s="36"/>
      <c r="O19" s="36"/>
      <c r="P19" s="36"/>
      <c r="Q19" s="36"/>
      <c r="R19" s="36"/>
      <c r="S19" s="36"/>
      <c r="T19" s="36"/>
      <c r="U19" s="36"/>
      <c r="V19" s="36"/>
    </row>
    <row r="20" spans="1:22" x14ac:dyDescent="0.25">
      <c r="A20" s="11"/>
      <c r="B20" s="36" t="s">
        <v>792</v>
      </c>
      <c r="C20" s="36"/>
      <c r="D20" s="36"/>
      <c r="E20" s="36"/>
      <c r="F20" s="36"/>
      <c r="G20" s="36"/>
      <c r="H20" s="36"/>
      <c r="I20" s="36"/>
      <c r="J20" s="36"/>
      <c r="K20" s="36"/>
      <c r="L20" s="36"/>
      <c r="M20" s="36"/>
      <c r="N20" s="36"/>
      <c r="O20" s="36"/>
      <c r="P20" s="36"/>
      <c r="Q20" s="36"/>
      <c r="R20" s="36"/>
      <c r="S20" s="36"/>
      <c r="T20" s="36"/>
      <c r="U20" s="36"/>
      <c r="V20" s="36"/>
    </row>
    <row r="21" spans="1:22" x14ac:dyDescent="0.25">
      <c r="A21" s="11"/>
      <c r="B21" s="36" t="s">
        <v>793</v>
      </c>
      <c r="C21" s="36"/>
      <c r="D21" s="36"/>
      <c r="E21" s="36"/>
      <c r="F21" s="36"/>
      <c r="G21" s="36"/>
      <c r="H21" s="36"/>
      <c r="I21" s="36"/>
      <c r="J21" s="36"/>
      <c r="K21" s="36"/>
      <c r="L21" s="36"/>
      <c r="M21" s="36"/>
      <c r="N21" s="36"/>
      <c r="O21" s="36"/>
      <c r="P21" s="36"/>
      <c r="Q21" s="36"/>
      <c r="R21" s="36"/>
      <c r="S21" s="36"/>
      <c r="T21" s="36"/>
      <c r="U21" s="36"/>
      <c r="V21" s="36"/>
    </row>
    <row r="22" spans="1:22" x14ac:dyDescent="0.25">
      <c r="A22" s="11"/>
      <c r="B22" s="36" t="s">
        <v>794</v>
      </c>
      <c r="C22" s="36"/>
      <c r="D22" s="36"/>
      <c r="E22" s="36"/>
      <c r="F22" s="36"/>
      <c r="G22" s="36"/>
      <c r="H22" s="36"/>
      <c r="I22" s="36"/>
      <c r="J22" s="36"/>
      <c r="K22" s="36"/>
      <c r="L22" s="36"/>
      <c r="M22" s="36"/>
      <c r="N22" s="36"/>
      <c r="O22" s="36"/>
      <c r="P22" s="36"/>
      <c r="Q22" s="36"/>
      <c r="R22" s="36"/>
      <c r="S22" s="36"/>
      <c r="T22" s="36"/>
      <c r="U22" s="36"/>
      <c r="V22" s="36"/>
    </row>
    <row r="23" spans="1:22" x14ac:dyDescent="0.25">
      <c r="A23" s="11"/>
      <c r="B23" s="36" t="s">
        <v>795</v>
      </c>
      <c r="C23" s="36"/>
      <c r="D23" s="36"/>
      <c r="E23" s="36"/>
      <c r="F23" s="36"/>
      <c r="G23" s="36"/>
      <c r="H23" s="36"/>
      <c r="I23" s="36"/>
      <c r="J23" s="36"/>
      <c r="K23" s="36"/>
      <c r="L23" s="36"/>
      <c r="M23" s="36"/>
      <c r="N23" s="36"/>
      <c r="O23" s="36"/>
      <c r="P23" s="36"/>
      <c r="Q23" s="36"/>
      <c r="R23" s="36"/>
      <c r="S23" s="36"/>
      <c r="T23" s="36"/>
      <c r="U23" s="36"/>
      <c r="V23" s="36"/>
    </row>
    <row r="24" spans="1:22" x14ac:dyDescent="0.25">
      <c r="A24" s="11"/>
      <c r="B24" s="36" t="s">
        <v>796</v>
      </c>
      <c r="C24" s="36"/>
      <c r="D24" s="36"/>
      <c r="E24" s="36"/>
      <c r="F24" s="36"/>
      <c r="G24" s="36"/>
      <c r="H24" s="36"/>
      <c r="I24" s="36"/>
      <c r="J24" s="36"/>
      <c r="K24" s="36"/>
      <c r="L24" s="36"/>
      <c r="M24" s="36"/>
      <c r="N24" s="36"/>
      <c r="O24" s="36"/>
      <c r="P24" s="36"/>
      <c r="Q24" s="36"/>
      <c r="R24" s="36"/>
      <c r="S24" s="36"/>
      <c r="T24" s="36"/>
      <c r="U24" s="36"/>
      <c r="V24" s="36"/>
    </row>
    <row r="25" spans="1:22" x14ac:dyDescent="0.25">
      <c r="A25" s="11"/>
      <c r="B25" s="36" t="s">
        <v>797</v>
      </c>
      <c r="C25" s="36"/>
      <c r="D25" s="36"/>
      <c r="E25" s="36"/>
      <c r="F25" s="36"/>
      <c r="G25" s="36"/>
      <c r="H25" s="36"/>
      <c r="I25" s="36"/>
      <c r="J25" s="36"/>
      <c r="K25" s="36"/>
      <c r="L25" s="36"/>
      <c r="M25" s="36"/>
      <c r="N25" s="36"/>
      <c r="O25" s="36"/>
      <c r="P25" s="36"/>
      <c r="Q25" s="36"/>
      <c r="R25" s="36"/>
      <c r="S25" s="36"/>
      <c r="T25" s="36"/>
      <c r="U25" s="36"/>
      <c r="V25" s="36"/>
    </row>
    <row r="26" spans="1:22" x14ac:dyDescent="0.25">
      <c r="A26" s="11"/>
      <c r="B26" s="36" t="s">
        <v>798</v>
      </c>
      <c r="C26" s="36"/>
      <c r="D26" s="36"/>
      <c r="E26" s="36"/>
      <c r="F26" s="36"/>
      <c r="G26" s="36"/>
      <c r="H26" s="36"/>
      <c r="I26" s="36"/>
      <c r="J26" s="36"/>
      <c r="K26" s="36"/>
      <c r="L26" s="36"/>
      <c r="M26" s="36"/>
      <c r="N26" s="36"/>
      <c r="O26" s="36"/>
      <c r="P26" s="36"/>
      <c r="Q26" s="36"/>
      <c r="R26" s="36"/>
      <c r="S26" s="36"/>
      <c r="T26" s="36"/>
      <c r="U26" s="36"/>
      <c r="V26" s="36"/>
    </row>
    <row r="27" spans="1:22" x14ac:dyDescent="0.25">
      <c r="A27" s="11"/>
      <c r="B27" s="37" t="s">
        <v>799</v>
      </c>
      <c r="C27" s="37"/>
      <c r="D27" s="37"/>
      <c r="E27" s="37"/>
      <c r="F27" s="37"/>
      <c r="G27" s="37"/>
      <c r="H27" s="37"/>
      <c r="I27" s="37"/>
      <c r="J27" s="37"/>
      <c r="K27" s="37"/>
      <c r="L27" s="37"/>
      <c r="M27" s="37"/>
      <c r="N27" s="37"/>
      <c r="O27" s="37"/>
      <c r="P27" s="37"/>
      <c r="Q27" s="37"/>
      <c r="R27" s="37"/>
      <c r="S27" s="37"/>
      <c r="T27" s="37"/>
      <c r="U27" s="37"/>
      <c r="V27" s="37"/>
    </row>
    <row r="28" spans="1:22" ht="15.75" thickBot="1" x14ac:dyDescent="0.3">
      <c r="A28" s="11"/>
      <c r="B28" s="84">
        <v>42004</v>
      </c>
      <c r="C28" s="39"/>
      <c r="D28" s="66"/>
      <c r="E28" s="66"/>
      <c r="F28" s="66"/>
      <c r="G28" s="39"/>
      <c r="H28" s="66"/>
      <c r="I28" s="66"/>
      <c r="J28" s="66"/>
      <c r="K28" s="40"/>
      <c r="L28" s="64" t="s">
        <v>800</v>
      </c>
      <c r="M28" s="64"/>
      <c r="N28" s="64"/>
      <c r="O28" s="64"/>
      <c r="P28" s="64"/>
      <c r="Q28" s="64"/>
      <c r="R28" s="64"/>
      <c r="S28" s="64"/>
      <c r="T28" s="64"/>
      <c r="U28" s="64"/>
      <c r="V28" s="64"/>
    </row>
    <row r="29" spans="1:22" x14ac:dyDescent="0.25">
      <c r="A29" s="11"/>
      <c r="B29" s="148" t="s">
        <v>331</v>
      </c>
      <c r="C29" s="141"/>
      <c r="D29" s="63" t="s">
        <v>801</v>
      </c>
      <c r="E29" s="63"/>
      <c r="F29" s="63"/>
      <c r="G29" s="141"/>
      <c r="H29" s="63" t="s">
        <v>326</v>
      </c>
      <c r="I29" s="63"/>
      <c r="J29" s="63"/>
      <c r="K29" s="141"/>
      <c r="L29" s="74" t="s">
        <v>802</v>
      </c>
      <c r="M29" s="74"/>
      <c r="N29" s="74"/>
      <c r="O29" s="142"/>
      <c r="P29" s="74" t="s">
        <v>807</v>
      </c>
      <c r="Q29" s="74"/>
      <c r="R29" s="74"/>
      <c r="S29" s="142"/>
      <c r="T29" s="74" t="s">
        <v>807</v>
      </c>
      <c r="U29" s="74"/>
      <c r="V29" s="74"/>
    </row>
    <row r="30" spans="1:22" x14ac:dyDescent="0.25">
      <c r="A30" s="11"/>
      <c r="B30" s="148"/>
      <c r="C30" s="141"/>
      <c r="D30" s="63" t="s">
        <v>565</v>
      </c>
      <c r="E30" s="63"/>
      <c r="F30" s="63"/>
      <c r="G30" s="141"/>
      <c r="H30" s="63" t="s">
        <v>330</v>
      </c>
      <c r="I30" s="63"/>
      <c r="J30" s="63"/>
      <c r="K30" s="141"/>
      <c r="L30" s="63" t="s">
        <v>803</v>
      </c>
      <c r="M30" s="63"/>
      <c r="N30" s="63"/>
      <c r="O30" s="141"/>
      <c r="P30" s="63" t="s">
        <v>808</v>
      </c>
      <c r="Q30" s="63"/>
      <c r="R30" s="63"/>
      <c r="S30" s="141"/>
      <c r="T30" s="63" t="s">
        <v>812</v>
      </c>
      <c r="U30" s="63"/>
      <c r="V30" s="63"/>
    </row>
    <row r="31" spans="1:22" x14ac:dyDescent="0.25">
      <c r="A31" s="11"/>
      <c r="B31" s="148"/>
      <c r="C31" s="141"/>
      <c r="D31" s="63"/>
      <c r="E31" s="63"/>
      <c r="F31" s="63"/>
      <c r="G31" s="141"/>
      <c r="H31" s="63"/>
      <c r="I31" s="63"/>
      <c r="J31" s="63"/>
      <c r="K31" s="141"/>
      <c r="L31" s="63" t="s">
        <v>804</v>
      </c>
      <c r="M31" s="63"/>
      <c r="N31" s="63"/>
      <c r="O31" s="141"/>
      <c r="P31" s="63" t="s">
        <v>809</v>
      </c>
      <c r="Q31" s="63"/>
      <c r="R31" s="63"/>
      <c r="S31" s="141"/>
      <c r="T31" s="63" t="s">
        <v>810</v>
      </c>
      <c r="U31" s="63"/>
      <c r="V31" s="63"/>
    </row>
    <row r="32" spans="1:22" x14ac:dyDescent="0.25">
      <c r="A32" s="11"/>
      <c r="B32" s="148"/>
      <c r="C32" s="141"/>
      <c r="D32" s="63"/>
      <c r="E32" s="63"/>
      <c r="F32" s="63"/>
      <c r="G32" s="141"/>
      <c r="H32" s="63"/>
      <c r="I32" s="63"/>
      <c r="J32" s="63"/>
      <c r="K32" s="141"/>
      <c r="L32" s="63" t="s">
        <v>805</v>
      </c>
      <c r="M32" s="63"/>
      <c r="N32" s="63"/>
      <c r="O32" s="141"/>
      <c r="P32" s="63" t="s">
        <v>810</v>
      </c>
      <c r="Q32" s="63"/>
      <c r="R32" s="63"/>
      <c r="S32" s="141"/>
      <c r="T32" s="63" t="s">
        <v>813</v>
      </c>
      <c r="U32" s="63"/>
      <c r="V32" s="63"/>
    </row>
    <row r="33" spans="1:22" ht="15.75" thickBot="1" x14ac:dyDescent="0.3">
      <c r="A33" s="11"/>
      <c r="B33" s="148"/>
      <c r="C33" s="141"/>
      <c r="D33" s="64"/>
      <c r="E33" s="64"/>
      <c r="F33" s="64"/>
      <c r="G33" s="141"/>
      <c r="H33" s="64"/>
      <c r="I33" s="64"/>
      <c r="J33" s="64"/>
      <c r="K33" s="141"/>
      <c r="L33" s="64" t="s">
        <v>806</v>
      </c>
      <c r="M33" s="64"/>
      <c r="N33" s="64"/>
      <c r="O33" s="141"/>
      <c r="P33" s="64" t="s">
        <v>811</v>
      </c>
      <c r="Q33" s="64"/>
      <c r="R33" s="64"/>
      <c r="S33" s="141"/>
      <c r="T33" s="64"/>
      <c r="U33" s="64"/>
      <c r="V33" s="64"/>
    </row>
    <row r="34" spans="1:22" x14ac:dyDescent="0.25">
      <c r="A34" s="11"/>
      <c r="B34" s="90" t="s">
        <v>814</v>
      </c>
      <c r="C34" s="46"/>
      <c r="D34" s="47"/>
      <c r="E34" s="48"/>
      <c r="F34" s="47"/>
      <c r="G34" s="46"/>
      <c r="H34" s="47"/>
      <c r="I34" s="48"/>
      <c r="J34" s="47"/>
      <c r="K34" s="46"/>
      <c r="L34" s="47"/>
      <c r="M34" s="48"/>
      <c r="N34" s="47"/>
      <c r="O34" s="46"/>
      <c r="P34" s="47"/>
      <c r="Q34" s="48"/>
      <c r="R34" s="47"/>
      <c r="S34" s="46"/>
      <c r="T34" s="47"/>
      <c r="U34" s="48"/>
      <c r="V34" s="47"/>
    </row>
    <row r="35" spans="1:22" x14ac:dyDescent="0.25">
      <c r="A35" s="11"/>
      <c r="B35" s="49" t="s">
        <v>815</v>
      </c>
      <c r="C35" s="50"/>
      <c r="D35" s="51" t="s">
        <v>333</v>
      </c>
      <c r="E35" s="52">
        <v>28527</v>
      </c>
      <c r="F35" s="51"/>
      <c r="G35" s="50"/>
      <c r="H35" s="51" t="s">
        <v>333</v>
      </c>
      <c r="I35" s="52">
        <v>28527</v>
      </c>
      <c r="J35" s="51"/>
      <c r="K35" s="50"/>
      <c r="L35" s="51" t="s">
        <v>333</v>
      </c>
      <c r="M35" s="52">
        <v>28527</v>
      </c>
      <c r="N35" s="51"/>
      <c r="O35" s="50"/>
      <c r="P35" s="51" t="s">
        <v>333</v>
      </c>
      <c r="Q35" s="53" t="s">
        <v>341</v>
      </c>
      <c r="R35" s="51"/>
      <c r="S35" s="50"/>
      <c r="T35" s="51" t="s">
        <v>333</v>
      </c>
      <c r="U35" s="53" t="s">
        <v>341</v>
      </c>
      <c r="V35" s="51"/>
    </row>
    <row r="36" spans="1:22" x14ac:dyDescent="0.25">
      <c r="A36" s="11"/>
      <c r="B36" s="54" t="s">
        <v>37</v>
      </c>
      <c r="C36" s="46"/>
      <c r="D36" s="47"/>
      <c r="E36" s="55">
        <v>106674</v>
      </c>
      <c r="F36" s="47"/>
      <c r="G36" s="46"/>
      <c r="H36" s="47"/>
      <c r="I36" s="55">
        <v>106674</v>
      </c>
      <c r="J36" s="47"/>
      <c r="K36" s="46"/>
      <c r="L36" s="47"/>
      <c r="M36" s="48" t="s">
        <v>341</v>
      </c>
      <c r="N36" s="47"/>
      <c r="O36" s="46"/>
      <c r="P36" s="47"/>
      <c r="Q36" s="55">
        <v>106674</v>
      </c>
      <c r="R36" s="47"/>
      <c r="S36" s="46"/>
      <c r="T36" s="47"/>
      <c r="U36" s="48" t="s">
        <v>341</v>
      </c>
      <c r="V36" s="47"/>
    </row>
    <row r="37" spans="1:22" x14ac:dyDescent="0.25">
      <c r="A37" s="11"/>
      <c r="B37" s="49" t="s">
        <v>38</v>
      </c>
      <c r="C37" s="50"/>
      <c r="D37" s="51"/>
      <c r="E37" s="52">
        <v>1342</v>
      </c>
      <c r="F37" s="51"/>
      <c r="G37" s="50"/>
      <c r="H37" s="51"/>
      <c r="I37" s="52">
        <v>1342</v>
      </c>
      <c r="J37" s="51"/>
      <c r="K37" s="50"/>
      <c r="L37" s="51"/>
      <c r="M37" s="53" t="s">
        <v>341</v>
      </c>
      <c r="N37" s="51"/>
      <c r="O37" s="50"/>
      <c r="P37" s="51"/>
      <c r="Q37" s="53" t="s">
        <v>341</v>
      </c>
      <c r="R37" s="51"/>
      <c r="S37" s="50"/>
      <c r="T37" s="51"/>
      <c r="U37" s="52">
        <v>1342</v>
      </c>
      <c r="V37" s="51"/>
    </row>
    <row r="38" spans="1:22" x14ac:dyDescent="0.25">
      <c r="A38" s="11"/>
      <c r="B38" s="54" t="s">
        <v>42</v>
      </c>
      <c r="C38" s="46"/>
      <c r="D38" s="47"/>
      <c r="E38" s="55">
        <v>229756</v>
      </c>
      <c r="F38" s="47"/>
      <c r="G38" s="46"/>
      <c r="H38" s="47"/>
      <c r="I38" s="55">
        <v>230038</v>
      </c>
      <c r="J38" s="47"/>
      <c r="K38" s="46"/>
      <c r="L38" s="47"/>
      <c r="M38" s="48" t="s">
        <v>341</v>
      </c>
      <c r="N38" s="47"/>
      <c r="O38" s="46"/>
      <c r="P38" s="47"/>
      <c r="Q38" s="48" t="s">
        <v>341</v>
      </c>
      <c r="R38" s="47"/>
      <c r="S38" s="46"/>
      <c r="T38" s="47"/>
      <c r="U38" s="55">
        <v>230038</v>
      </c>
      <c r="V38" s="47"/>
    </row>
    <row r="39" spans="1:22" x14ac:dyDescent="0.25">
      <c r="A39" s="11"/>
      <c r="B39" s="78"/>
      <c r="C39" s="50"/>
      <c r="D39" s="51"/>
      <c r="E39" s="53"/>
      <c r="F39" s="51"/>
      <c r="G39" s="50"/>
      <c r="H39" s="51"/>
      <c r="I39" s="53"/>
      <c r="J39" s="51"/>
      <c r="K39" s="50"/>
      <c r="L39" s="51"/>
      <c r="M39" s="53"/>
      <c r="N39" s="51"/>
      <c r="O39" s="50"/>
      <c r="P39" s="51"/>
      <c r="Q39" s="53"/>
      <c r="R39" s="51"/>
      <c r="S39" s="50"/>
      <c r="T39" s="51"/>
      <c r="U39" s="53"/>
      <c r="V39" s="51"/>
    </row>
    <row r="40" spans="1:22" x14ac:dyDescent="0.25">
      <c r="A40" s="11"/>
      <c r="B40" s="90" t="s">
        <v>816</v>
      </c>
      <c r="C40" s="46"/>
      <c r="D40" s="47"/>
      <c r="E40" s="48"/>
      <c r="F40" s="47"/>
      <c r="G40" s="46"/>
      <c r="H40" s="47"/>
      <c r="I40" s="48"/>
      <c r="J40" s="47"/>
      <c r="K40" s="46"/>
      <c r="L40" s="47"/>
      <c r="M40" s="48"/>
      <c r="N40" s="47"/>
      <c r="O40" s="46"/>
      <c r="P40" s="47"/>
      <c r="Q40" s="48"/>
      <c r="R40" s="47"/>
      <c r="S40" s="46"/>
      <c r="T40" s="47"/>
      <c r="U40" s="48"/>
      <c r="V40" s="47"/>
    </row>
    <row r="41" spans="1:22" ht="26.25" x14ac:dyDescent="0.25">
      <c r="A41" s="11"/>
      <c r="B41" s="49" t="s">
        <v>817</v>
      </c>
      <c r="C41" s="50"/>
      <c r="D41" s="51"/>
      <c r="E41" s="52">
        <v>170538</v>
      </c>
      <c r="F41" s="51"/>
      <c r="G41" s="50"/>
      <c r="H41" s="51"/>
      <c r="I41" s="52">
        <v>170538</v>
      </c>
      <c r="J41" s="51"/>
      <c r="K41" s="50"/>
      <c r="L41" s="51"/>
      <c r="M41" s="52">
        <v>170538</v>
      </c>
      <c r="N41" s="51"/>
      <c r="O41" s="50"/>
      <c r="P41" s="51"/>
      <c r="Q41" s="53" t="s">
        <v>341</v>
      </c>
      <c r="R41" s="51"/>
      <c r="S41" s="50"/>
      <c r="T41" s="51"/>
      <c r="U41" s="53" t="s">
        <v>341</v>
      </c>
      <c r="V41" s="51"/>
    </row>
    <row r="42" spans="1:22" x14ac:dyDescent="0.25">
      <c r="A42" s="11"/>
      <c r="B42" s="54" t="s">
        <v>818</v>
      </c>
      <c r="C42" s="46"/>
      <c r="D42" s="47"/>
      <c r="E42" s="55">
        <v>220799</v>
      </c>
      <c r="F42" s="47"/>
      <c r="G42" s="46"/>
      <c r="H42" s="47"/>
      <c r="I42" s="55">
        <v>222789</v>
      </c>
      <c r="J42" s="47"/>
      <c r="K42" s="46"/>
      <c r="L42" s="47"/>
      <c r="M42" s="48" t="s">
        <v>341</v>
      </c>
      <c r="N42" s="47"/>
      <c r="O42" s="46"/>
      <c r="P42" s="47"/>
      <c r="Q42" s="55">
        <v>222789</v>
      </c>
      <c r="R42" s="47"/>
      <c r="S42" s="46"/>
      <c r="T42" s="47"/>
      <c r="U42" s="48" t="s">
        <v>341</v>
      </c>
      <c r="V42" s="47"/>
    </row>
    <row r="43" spans="1:22" x14ac:dyDescent="0.25">
      <c r="A43" s="11"/>
      <c r="B43" s="49" t="s">
        <v>819</v>
      </c>
      <c r="C43" s="50"/>
      <c r="D43" s="51"/>
      <c r="E43" s="52">
        <v>1612</v>
      </c>
      <c r="F43" s="51"/>
      <c r="G43" s="50"/>
      <c r="H43" s="51"/>
      <c r="I43" s="52">
        <v>1612</v>
      </c>
      <c r="J43" s="51"/>
      <c r="K43" s="50"/>
      <c r="L43" s="51"/>
      <c r="M43" s="53" t="s">
        <v>341</v>
      </c>
      <c r="N43" s="51"/>
      <c r="O43" s="50"/>
      <c r="P43" s="51"/>
      <c r="Q43" s="52">
        <v>1612</v>
      </c>
      <c r="R43" s="51"/>
      <c r="S43" s="50"/>
      <c r="T43" s="51"/>
      <c r="U43" s="53" t="s">
        <v>341</v>
      </c>
      <c r="V43" s="51"/>
    </row>
    <row r="44" spans="1:22" ht="26.25" x14ac:dyDescent="0.25">
      <c r="A44" s="11"/>
      <c r="B44" s="54" t="s">
        <v>58</v>
      </c>
      <c r="C44" s="46"/>
      <c r="D44" s="47"/>
      <c r="E44" s="55">
        <v>17000</v>
      </c>
      <c r="F44" s="47"/>
      <c r="G44" s="46"/>
      <c r="H44" s="47"/>
      <c r="I44" s="55">
        <v>17136</v>
      </c>
      <c r="J44" s="47"/>
      <c r="K44" s="46"/>
      <c r="L44" s="47"/>
      <c r="M44" s="48" t="s">
        <v>341</v>
      </c>
      <c r="N44" s="47"/>
      <c r="O44" s="46"/>
      <c r="P44" s="47"/>
      <c r="Q44" s="55">
        <v>17136</v>
      </c>
      <c r="R44" s="47"/>
      <c r="S44" s="46"/>
      <c r="T44" s="47"/>
      <c r="U44" s="48" t="s">
        <v>341</v>
      </c>
      <c r="V44" s="47"/>
    </row>
    <row r="45" spans="1:22" x14ac:dyDescent="0.25">
      <c r="A45" s="11"/>
      <c r="B45" s="49" t="s">
        <v>59</v>
      </c>
      <c r="C45" s="50"/>
      <c r="D45" s="51"/>
      <c r="E45" s="52">
        <v>11062</v>
      </c>
      <c r="F45" s="51"/>
      <c r="G45" s="50"/>
      <c r="H45" s="51"/>
      <c r="I45" s="53" t="s">
        <v>820</v>
      </c>
      <c r="J45" s="51"/>
      <c r="K45" s="50"/>
      <c r="L45" s="51"/>
      <c r="M45" s="53" t="s">
        <v>341</v>
      </c>
      <c r="N45" s="51"/>
      <c r="O45" s="50"/>
      <c r="P45" s="51"/>
      <c r="Q45" s="53" t="s">
        <v>341</v>
      </c>
      <c r="R45" s="51"/>
      <c r="S45" s="50"/>
      <c r="T45" s="51"/>
      <c r="U45" s="53" t="s">
        <v>341</v>
      </c>
      <c r="V45" s="51"/>
    </row>
    <row r="46" spans="1:22" x14ac:dyDescent="0.25">
      <c r="A46" s="11"/>
      <c r="B46" s="54" t="s">
        <v>60</v>
      </c>
      <c r="C46" s="46"/>
      <c r="D46" s="47"/>
      <c r="E46" s="55">
        <v>6186</v>
      </c>
      <c r="F46" s="47"/>
      <c r="G46" s="46"/>
      <c r="H46" s="47"/>
      <c r="I46" s="48" t="s">
        <v>820</v>
      </c>
      <c r="J46" s="47"/>
      <c r="K46" s="46"/>
      <c r="L46" s="47"/>
      <c r="M46" s="48" t="s">
        <v>341</v>
      </c>
      <c r="N46" s="47"/>
      <c r="O46" s="46"/>
      <c r="P46" s="47"/>
      <c r="Q46" s="48" t="s">
        <v>341</v>
      </c>
      <c r="R46" s="47"/>
      <c r="S46" s="46"/>
      <c r="T46" s="47"/>
      <c r="U46" s="48" t="s">
        <v>341</v>
      </c>
      <c r="V46" s="47"/>
    </row>
    <row r="47" spans="1:22" x14ac:dyDescent="0.25">
      <c r="A47" s="11"/>
      <c r="B47" s="152" t="s">
        <v>570</v>
      </c>
      <c r="C47" s="152"/>
      <c r="D47" s="152"/>
      <c r="E47" s="152"/>
      <c r="F47" s="152"/>
      <c r="G47" s="152"/>
      <c r="H47" s="152"/>
      <c r="I47" s="152"/>
      <c r="J47" s="152"/>
      <c r="K47" s="152"/>
      <c r="L47" s="152"/>
      <c r="M47" s="152"/>
      <c r="N47" s="152"/>
      <c r="O47" s="152"/>
      <c r="P47" s="152"/>
      <c r="Q47" s="152"/>
      <c r="R47" s="152"/>
      <c r="S47" s="152"/>
      <c r="T47" s="152"/>
      <c r="U47" s="152"/>
      <c r="V47" s="152"/>
    </row>
    <row r="48" spans="1:22" x14ac:dyDescent="0.25">
      <c r="A48" s="11"/>
      <c r="B48" s="39"/>
      <c r="C48" s="40"/>
      <c r="D48" s="63" t="s">
        <v>821</v>
      </c>
      <c r="E48" s="63"/>
      <c r="F48" s="63"/>
      <c r="G48" s="40"/>
      <c r="H48" s="63" t="s">
        <v>326</v>
      </c>
      <c r="I48" s="63"/>
      <c r="J48" s="63"/>
      <c r="K48" s="39"/>
    </row>
    <row r="49" spans="1:22" ht="15.75" thickBot="1" x14ac:dyDescent="0.3">
      <c r="A49" s="11"/>
      <c r="B49" s="39"/>
      <c r="C49" s="40"/>
      <c r="D49" s="64" t="s">
        <v>565</v>
      </c>
      <c r="E49" s="64"/>
      <c r="F49" s="64"/>
      <c r="G49" s="40"/>
      <c r="H49" s="64" t="s">
        <v>330</v>
      </c>
      <c r="I49" s="64"/>
      <c r="J49" s="64"/>
      <c r="K49" s="39"/>
    </row>
    <row r="50" spans="1:22" x14ac:dyDescent="0.25">
      <c r="A50" s="11"/>
      <c r="B50" s="90" t="s">
        <v>822</v>
      </c>
      <c r="C50" s="46"/>
      <c r="D50" s="47"/>
      <c r="E50" s="48"/>
      <c r="F50" s="47"/>
      <c r="G50" s="46"/>
      <c r="H50" s="47"/>
      <c r="I50" s="48"/>
      <c r="J50" s="47"/>
      <c r="K50" s="39"/>
    </row>
    <row r="51" spans="1:22" x14ac:dyDescent="0.25">
      <c r="A51" s="11"/>
      <c r="B51" s="169" t="s">
        <v>524</v>
      </c>
      <c r="C51" s="39"/>
      <c r="D51" s="93" t="s">
        <v>333</v>
      </c>
      <c r="E51" s="170">
        <v>27017</v>
      </c>
      <c r="F51" s="93"/>
      <c r="G51" s="39"/>
      <c r="H51" s="93"/>
      <c r="I51" s="44" t="s">
        <v>823</v>
      </c>
      <c r="J51" s="93"/>
      <c r="K51" s="39"/>
    </row>
    <row r="52" spans="1:22" x14ac:dyDescent="0.25">
      <c r="A52" s="11"/>
      <c r="B52" s="54" t="s">
        <v>525</v>
      </c>
      <c r="C52" s="46"/>
      <c r="D52" s="47"/>
      <c r="E52" s="48">
        <v>247</v>
      </c>
      <c r="F52" s="47"/>
      <c r="G52" s="46"/>
      <c r="H52" s="47"/>
      <c r="I52" s="48" t="s">
        <v>823</v>
      </c>
      <c r="J52" s="47"/>
      <c r="K52" s="39"/>
    </row>
    <row r="53" spans="1:22" x14ac:dyDescent="0.25">
      <c r="A53" s="11"/>
      <c r="B53" s="38"/>
      <c r="C53" s="38"/>
      <c r="D53" s="38"/>
      <c r="E53" s="38"/>
      <c r="F53" s="38"/>
      <c r="G53" s="38"/>
      <c r="H53" s="38"/>
      <c r="I53" s="38"/>
      <c r="J53" s="38"/>
      <c r="K53" s="38"/>
      <c r="L53" s="38"/>
      <c r="M53" s="38"/>
      <c r="N53" s="38"/>
      <c r="O53" s="38"/>
      <c r="P53" s="38"/>
      <c r="Q53" s="38"/>
      <c r="R53" s="38"/>
      <c r="S53" s="38"/>
      <c r="T53" s="38"/>
      <c r="U53" s="38"/>
      <c r="V53" s="38"/>
    </row>
    <row r="54" spans="1:22" x14ac:dyDescent="0.25">
      <c r="A54" s="11"/>
      <c r="B54" s="38" t="s">
        <v>824</v>
      </c>
      <c r="C54" s="38"/>
      <c r="D54" s="38"/>
      <c r="E54" s="38"/>
      <c r="F54" s="38"/>
      <c r="G54" s="38"/>
      <c r="H54" s="38"/>
      <c r="I54" s="38"/>
      <c r="J54" s="38"/>
      <c r="K54" s="38"/>
      <c r="L54" s="38"/>
      <c r="M54" s="38"/>
      <c r="N54" s="38"/>
      <c r="O54" s="38"/>
      <c r="P54" s="38"/>
      <c r="Q54" s="38"/>
      <c r="R54" s="38"/>
      <c r="S54" s="38"/>
      <c r="T54" s="38"/>
      <c r="U54" s="38"/>
      <c r="V54" s="38"/>
    </row>
    <row r="55" spans="1:22" x14ac:dyDescent="0.25">
      <c r="A55" s="11"/>
      <c r="B55" s="84">
        <v>41639</v>
      </c>
      <c r="C55" s="39"/>
      <c r="D55" s="66"/>
      <c r="E55" s="66"/>
      <c r="F55" s="66"/>
      <c r="G55" s="39"/>
      <c r="H55" s="66"/>
      <c r="I55" s="66"/>
      <c r="J55" s="66"/>
      <c r="K55" s="39"/>
      <c r="L55" s="66"/>
      <c r="M55" s="66"/>
      <c r="N55" s="66"/>
      <c r="O55" s="39"/>
      <c r="P55" s="66"/>
      <c r="Q55" s="66"/>
      <c r="R55" s="66"/>
      <c r="S55" s="39"/>
      <c r="T55" s="66"/>
      <c r="U55" s="66"/>
      <c r="V55" s="66"/>
    </row>
    <row r="56" spans="1:22" ht="15.75" thickBot="1" x14ac:dyDescent="0.3">
      <c r="A56" s="11"/>
      <c r="B56" s="39"/>
      <c r="C56" s="39"/>
      <c r="D56" s="89"/>
      <c r="E56" s="89"/>
      <c r="F56" s="89"/>
      <c r="G56" s="39"/>
      <c r="H56" s="89"/>
      <c r="I56" s="89"/>
      <c r="J56" s="89"/>
      <c r="K56" s="40"/>
      <c r="L56" s="64" t="s">
        <v>800</v>
      </c>
      <c r="M56" s="64"/>
      <c r="N56" s="64"/>
      <c r="O56" s="64"/>
      <c r="P56" s="64"/>
      <c r="Q56" s="64"/>
      <c r="R56" s="64"/>
      <c r="S56" s="64"/>
      <c r="T56" s="64"/>
      <c r="U56" s="64"/>
      <c r="V56" s="64"/>
    </row>
    <row r="57" spans="1:22" x14ac:dyDescent="0.25">
      <c r="A57" s="11"/>
      <c r="B57" s="148" t="s">
        <v>331</v>
      </c>
      <c r="C57" s="141"/>
      <c r="D57" s="63" t="s">
        <v>801</v>
      </c>
      <c r="E57" s="63"/>
      <c r="F57" s="63"/>
      <c r="G57" s="141"/>
      <c r="H57" s="63" t="s">
        <v>326</v>
      </c>
      <c r="I57" s="63"/>
      <c r="J57" s="63"/>
      <c r="K57" s="141"/>
      <c r="L57" s="74" t="s">
        <v>802</v>
      </c>
      <c r="M57" s="74"/>
      <c r="N57" s="74"/>
      <c r="O57" s="142"/>
      <c r="P57" s="74" t="s">
        <v>807</v>
      </c>
      <c r="Q57" s="74"/>
      <c r="R57" s="74"/>
      <c r="S57" s="142"/>
      <c r="T57" s="74" t="s">
        <v>807</v>
      </c>
      <c r="U57" s="74"/>
      <c r="V57" s="74"/>
    </row>
    <row r="58" spans="1:22" x14ac:dyDescent="0.25">
      <c r="A58" s="11"/>
      <c r="B58" s="148"/>
      <c r="C58" s="141"/>
      <c r="D58" s="63" t="s">
        <v>565</v>
      </c>
      <c r="E58" s="63"/>
      <c r="F58" s="63"/>
      <c r="G58" s="141"/>
      <c r="H58" s="63" t="s">
        <v>330</v>
      </c>
      <c r="I58" s="63"/>
      <c r="J58" s="63"/>
      <c r="K58" s="141"/>
      <c r="L58" s="63" t="s">
        <v>803</v>
      </c>
      <c r="M58" s="63"/>
      <c r="N58" s="63"/>
      <c r="O58" s="141"/>
      <c r="P58" s="63" t="s">
        <v>808</v>
      </c>
      <c r="Q58" s="63"/>
      <c r="R58" s="63"/>
      <c r="S58" s="141"/>
      <c r="T58" s="63" t="s">
        <v>812</v>
      </c>
      <c r="U58" s="63"/>
      <c r="V58" s="63"/>
    </row>
    <row r="59" spans="1:22" x14ac:dyDescent="0.25">
      <c r="A59" s="11"/>
      <c r="B59" s="148"/>
      <c r="C59" s="141"/>
      <c r="D59" s="63"/>
      <c r="E59" s="63"/>
      <c r="F59" s="63"/>
      <c r="G59" s="141"/>
      <c r="H59" s="63"/>
      <c r="I59" s="63"/>
      <c r="J59" s="63"/>
      <c r="K59" s="141"/>
      <c r="L59" s="63" t="s">
        <v>804</v>
      </c>
      <c r="M59" s="63"/>
      <c r="N59" s="63"/>
      <c r="O59" s="141"/>
      <c r="P59" s="63" t="s">
        <v>809</v>
      </c>
      <c r="Q59" s="63"/>
      <c r="R59" s="63"/>
      <c r="S59" s="141"/>
      <c r="T59" s="63" t="s">
        <v>810</v>
      </c>
      <c r="U59" s="63"/>
      <c r="V59" s="63"/>
    </row>
    <row r="60" spans="1:22" x14ac:dyDescent="0.25">
      <c r="A60" s="11"/>
      <c r="B60" s="148"/>
      <c r="C60" s="141"/>
      <c r="D60" s="63"/>
      <c r="E60" s="63"/>
      <c r="F60" s="63"/>
      <c r="G60" s="141"/>
      <c r="H60" s="63"/>
      <c r="I60" s="63"/>
      <c r="J60" s="63"/>
      <c r="K60" s="141"/>
      <c r="L60" s="63" t="s">
        <v>805</v>
      </c>
      <c r="M60" s="63"/>
      <c r="N60" s="63"/>
      <c r="O60" s="141"/>
      <c r="P60" s="63" t="s">
        <v>810</v>
      </c>
      <c r="Q60" s="63"/>
      <c r="R60" s="63"/>
      <c r="S60" s="141"/>
      <c r="T60" s="63" t="s">
        <v>813</v>
      </c>
      <c r="U60" s="63"/>
      <c r="V60" s="63"/>
    </row>
    <row r="61" spans="1:22" ht="15.75" thickBot="1" x14ac:dyDescent="0.3">
      <c r="A61" s="11"/>
      <c r="B61" s="148"/>
      <c r="C61" s="141"/>
      <c r="D61" s="64"/>
      <c r="E61" s="64"/>
      <c r="F61" s="64"/>
      <c r="G61" s="141"/>
      <c r="H61" s="64"/>
      <c r="I61" s="64"/>
      <c r="J61" s="64"/>
      <c r="K61" s="141"/>
      <c r="L61" s="64" t="s">
        <v>806</v>
      </c>
      <c r="M61" s="64"/>
      <c r="N61" s="64"/>
      <c r="O61" s="141"/>
      <c r="P61" s="64" t="s">
        <v>811</v>
      </c>
      <c r="Q61" s="64"/>
      <c r="R61" s="64"/>
      <c r="S61" s="141"/>
      <c r="T61" s="64"/>
      <c r="U61" s="64"/>
      <c r="V61" s="64"/>
    </row>
    <row r="62" spans="1:22" x14ac:dyDescent="0.25">
      <c r="A62" s="11"/>
      <c r="B62" s="90" t="s">
        <v>814</v>
      </c>
      <c r="C62" s="46"/>
      <c r="D62" s="47"/>
      <c r="E62" s="48"/>
      <c r="F62" s="47"/>
      <c r="G62" s="46"/>
      <c r="H62" s="47"/>
      <c r="I62" s="48"/>
      <c r="J62" s="47"/>
      <c r="K62" s="46"/>
      <c r="L62" s="47"/>
      <c r="M62" s="48"/>
      <c r="N62" s="47"/>
      <c r="O62" s="46"/>
      <c r="P62" s="47"/>
      <c r="Q62" s="48"/>
      <c r="R62" s="47"/>
      <c r="S62" s="46"/>
      <c r="T62" s="47"/>
      <c r="U62" s="48"/>
      <c r="V62" s="47"/>
    </row>
    <row r="63" spans="1:22" x14ac:dyDescent="0.25">
      <c r="A63" s="11"/>
      <c r="B63" s="49" t="s">
        <v>815</v>
      </c>
      <c r="C63" s="50"/>
      <c r="D63" s="51" t="s">
        <v>333</v>
      </c>
      <c r="E63" s="52">
        <v>28081</v>
      </c>
      <c r="F63" s="51"/>
      <c r="G63" s="50"/>
      <c r="H63" s="51" t="s">
        <v>333</v>
      </c>
      <c r="I63" s="52">
        <v>28081</v>
      </c>
      <c r="J63" s="51"/>
      <c r="K63" s="50"/>
      <c r="L63" s="51" t="s">
        <v>333</v>
      </c>
      <c r="M63" s="52">
        <v>28081</v>
      </c>
      <c r="N63" s="51"/>
      <c r="O63" s="50"/>
      <c r="P63" s="51" t="s">
        <v>333</v>
      </c>
      <c r="Q63" s="53" t="s">
        <v>341</v>
      </c>
      <c r="R63" s="51"/>
      <c r="S63" s="50"/>
      <c r="T63" s="51" t="s">
        <v>333</v>
      </c>
      <c r="U63" s="53" t="s">
        <v>341</v>
      </c>
      <c r="V63" s="51"/>
    </row>
    <row r="64" spans="1:22" x14ac:dyDescent="0.25">
      <c r="A64" s="11"/>
      <c r="B64" s="54" t="s">
        <v>37</v>
      </c>
      <c r="C64" s="46"/>
      <c r="D64" s="47"/>
      <c r="E64" s="55">
        <v>94602</v>
      </c>
      <c r="F64" s="47"/>
      <c r="G64" s="46"/>
      <c r="H64" s="47"/>
      <c r="I64" s="55">
        <v>94602</v>
      </c>
      <c r="J64" s="47"/>
      <c r="K64" s="46"/>
      <c r="L64" s="47"/>
      <c r="M64" s="48" t="s">
        <v>341</v>
      </c>
      <c r="N64" s="47"/>
      <c r="O64" s="46"/>
      <c r="P64" s="47"/>
      <c r="Q64" s="55">
        <v>94602</v>
      </c>
      <c r="R64" s="47"/>
      <c r="S64" s="46"/>
      <c r="T64" s="47"/>
      <c r="U64" s="48" t="s">
        <v>341</v>
      </c>
      <c r="V64" s="47"/>
    </row>
    <row r="65" spans="1:22" x14ac:dyDescent="0.25">
      <c r="A65" s="11"/>
      <c r="B65" s="49" t="s">
        <v>38</v>
      </c>
      <c r="C65" s="50"/>
      <c r="D65" s="51"/>
      <c r="E65" s="52">
        <v>1743</v>
      </c>
      <c r="F65" s="51"/>
      <c r="G65" s="50"/>
      <c r="H65" s="51"/>
      <c r="I65" s="52">
        <v>1743</v>
      </c>
      <c r="J65" s="51"/>
      <c r="K65" s="50"/>
      <c r="L65" s="51"/>
      <c r="M65" s="53" t="s">
        <v>341</v>
      </c>
      <c r="N65" s="51"/>
      <c r="O65" s="50"/>
      <c r="P65" s="51"/>
      <c r="Q65" s="53" t="s">
        <v>341</v>
      </c>
      <c r="R65" s="51"/>
      <c r="S65" s="50"/>
      <c r="T65" s="51"/>
      <c r="U65" s="52">
        <v>1743</v>
      </c>
      <c r="V65" s="51"/>
    </row>
    <row r="66" spans="1:22" x14ac:dyDescent="0.25">
      <c r="A66" s="11"/>
      <c r="B66" s="54" t="s">
        <v>42</v>
      </c>
      <c r="C66" s="46"/>
      <c r="D66" s="47"/>
      <c r="E66" s="55">
        <v>246981</v>
      </c>
      <c r="F66" s="47"/>
      <c r="G66" s="46"/>
      <c r="H66" s="47"/>
      <c r="I66" s="55">
        <v>248633</v>
      </c>
      <c r="J66" s="47"/>
      <c r="K66" s="46"/>
      <c r="L66" s="47"/>
      <c r="M66" s="48" t="s">
        <v>341</v>
      </c>
      <c r="N66" s="47"/>
      <c r="O66" s="46"/>
      <c r="P66" s="47"/>
      <c r="Q66" s="48" t="s">
        <v>341</v>
      </c>
      <c r="R66" s="47"/>
      <c r="S66" s="46"/>
      <c r="T66" s="47"/>
      <c r="U66" s="55">
        <v>248633</v>
      </c>
      <c r="V66" s="47"/>
    </row>
    <row r="67" spans="1:22" x14ac:dyDescent="0.25">
      <c r="A67" s="11"/>
      <c r="B67" s="78"/>
      <c r="C67" s="50"/>
      <c r="D67" s="51"/>
      <c r="E67" s="53"/>
      <c r="F67" s="51"/>
      <c r="G67" s="50"/>
      <c r="H67" s="51"/>
      <c r="I67" s="53"/>
      <c r="J67" s="51"/>
      <c r="K67" s="50"/>
      <c r="L67" s="51"/>
      <c r="M67" s="53"/>
      <c r="N67" s="51"/>
      <c r="O67" s="50"/>
      <c r="P67" s="51"/>
      <c r="Q67" s="53"/>
      <c r="R67" s="51"/>
      <c r="S67" s="50"/>
      <c r="T67" s="51"/>
      <c r="U67" s="53"/>
      <c r="V67" s="51"/>
    </row>
    <row r="68" spans="1:22" x14ac:dyDescent="0.25">
      <c r="A68" s="11"/>
      <c r="B68" s="90" t="s">
        <v>816</v>
      </c>
      <c r="C68" s="46"/>
      <c r="D68" s="47"/>
      <c r="E68" s="48"/>
      <c r="F68" s="47"/>
      <c r="G68" s="46"/>
      <c r="H68" s="47"/>
      <c r="I68" s="48"/>
      <c r="J68" s="47"/>
      <c r="K68" s="46"/>
      <c r="L68" s="47"/>
      <c r="M68" s="48"/>
      <c r="N68" s="47"/>
      <c r="O68" s="46"/>
      <c r="P68" s="47"/>
      <c r="Q68" s="48"/>
      <c r="R68" s="47"/>
      <c r="S68" s="46"/>
      <c r="T68" s="47"/>
      <c r="U68" s="48"/>
      <c r="V68" s="47"/>
    </row>
    <row r="69" spans="1:22" ht="26.25" x14ac:dyDescent="0.25">
      <c r="A69" s="11"/>
      <c r="B69" s="49" t="s">
        <v>817</v>
      </c>
      <c r="C69" s="50"/>
      <c r="D69" s="51"/>
      <c r="E69" s="52">
        <v>163505</v>
      </c>
      <c r="F69" s="51"/>
      <c r="G69" s="50"/>
      <c r="H69" s="51"/>
      <c r="I69" s="52">
        <v>163505</v>
      </c>
      <c r="J69" s="51"/>
      <c r="K69" s="50"/>
      <c r="L69" s="51"/>
      <c r="M69" s="52">
        <v>163505</v>
      </c>
      <c r="N69" s="51"/>
      <c r="O69" s="50"/>
      <c r="P69" s="51"/>
      <c r="Q69" s="53" t="s">
        <v>341</v>
      </c>
      <c r="R69" s="51"/>
      <c r="S69" s="50"/>
      <c r="T69" s="51"/>
      <c r="U69" s="53" t="s">
        <v>341</v>
      </c>
      <c r="V69" s="51"/>
    </row>
    <row r="70" spans="1:22" x14ac:dyDescent="0.25">
      <c r="A70" s="11"/>
      <c r="B70" s="54" t="s">
        <v>818</v>
      </c>
      <c r="C70" s="46"/>
      <c r="D70" s="47"/>
      <c r="E70" s="55">
        <v>242539</v>
      </c>
      <c r="F70" s="47"/>
      <c r="G70" s="46"/>
      <c r="H70" s="47"/>
      <c r="I70" s="55">
        <v>244463</v>
      </c>
      <c r="J70" s="47"/>
      <c r="K70" s="46"/>
      <c r="L70" s="47"/>
      <c r="M70" s="48" t="s">
        <v>341</v>
      </c>
      <c r="N70" s="47"/>
      <c r="O70" s="46"/>
      <c r="P70" s="47"/>
      <c r="Q70" s="55">
        <v>244463</v>
      </c>
      <c r="R70" s="47"/>
      <c r="S70" s="46"/>
      <c r="T70" s="47"/>
      <c r="U70" s="48" t="s">
        <v>341</v>
      </c>
      <c r="V70" s="47"/>
    </row>
    <row r="71" spans="1:22" x14ac:dyDescent="0.25">
      <c r="A71" s="11"/>
      <c r="B71" s="49" t="s">
        <v>819</v>
      </c>
      <c r="C71" s="50"/>
      <c r="D71" s="51"/>
      <c r="E71" s="52">
        <v>1337</v>
      </c>
      <c r="F71" s="51"/>
      <c r="G71" s="50"/>
      <c r="H71" s="51"/>
      <c r="I71" s="52">
        <v>1337</v>
      </c>
      <c r="J71" s="51"/>
      <c r="K71" s="50"/>
      <c r="L71" s="51"/>
      <c r="M71" s="53" t="s">
        <v>341</v>
      </c>
      <c r="N71" s="51"/>
      <c r="O71" s="50"/>
      <c r="P71" s="51"/>
      <c r="Q71" s="52">
        <v>1337</v>
      </c>
      <c r="R71" s="51"/>
      <c r="S71" s="50"/>
      <c r="T71" s="51"/>
      <c r="U71" s="53" t="s">
        <v>341</v>
      </c>
      <c r="V71" s="51"/>
    </row>
    <row r="72" spans="1:22" ht="26.25" x14ac:dyDescent="0.25">
      <c r="A72" s="11"/>
      <c r="B72" s="54" t="s">
        <v>58</v>
      </c>
      <c r="C72" s="46"/>
      <c r="D72" s="47"/>
      <c r="E72" s="55">
        <v>22000</v>
      </c>
      <c r="F72" s="47"/>
      <c r="G72" s="46"/>
      <c r="H72" s="47"/>
      <c r="I72" s="55">
        <v>25055</v>
      </c>
      <c r="J72" s="47"/>
      <c r="K72" s="46"/>
      <c r="L72" s="47"/>
      <c r="M72" s="48" t="s">
        <v>341</v>
      </c>
      <c r="N72" s="47"/>
      <c r="O72" s="46"/>
      <c r="P72" s="47"/>
      <c r="Q72" s="55">
        <v>25055</v>
      </c>
      <c r="R72" s="47"/>
      <c r="S72" s="46"/>
      <c r="T72" s="47"/>
      <c r="U72" s="48" t="s">
        <v>341</v>
      </c>
      <c r="V72" s="47"/>
    </row>
    <row r="73" spans="1:22" x14ac:dyDescent="0.25">
      <c r="A73" s="11"/>
      <c r="B73" s="49" t="s">
        <v>59</v>
      </c>
      <c r="C73" s="50"/>
      <c r="D73" s="51"/>
      <c r="E73" s="52">
        <v>11062</v>
      </c>
      <c r="F73" s="51"/>
      <c r="G73" s="50"/>
      <c r="H73" s="51"/>
      <c r="I73" s="53" t="s">
        <v>820</v>
      </c>
      <c r="J73" s="51"/>
      <c r="K73" s="50"/>
      <c r="L73" s="51"/>
      <c r="M73" s="53" t="s">
        <v>341</v>
      </c>
      <c r="N73" s="51"/>
      <c r="O73" s="50"/>
      <c r="P73" s="51"/>
      <c r="Q73" s="53" t="s">
        <v>341</v>
      </c>
      <c r="R73" s="51"/>
      <c r="S73" s="50"/>
      <c r="T73" s="51"/>
      <c r="U73" s="53" t="s">
        <v>341</v>
      </c>
      <c r="V73" s="51"/>
    </row>
    <row r="74" spans="1:22" x14ac:dyDescent="0.25">
      <c r="A74" s="11"/>
      <c r="B74" s="54" t="s">
        <v>60</v>
      </c>
      <c r="C74" s="46"/>
      <c r="D74" s="47"/>
      <c r="E74" s="55">
        <v>6186</v>
      </c>
      <c r="F74" s="47"/>
      <c r="G74" s="46"/>
      <c r="H74" s="47"/>
      <c r="I74" s="48" t="s">
        <v>820</v>
      </c>
      <c r="J74" s="47"/>
      <c r="K74" s="46"/>
      <c r="L74" s="47"/>
      <c r="M74" s="48" t="s">
        <v>341</v>
      </c>
      <c r="N74" s="47"/>
      <c r="O74" s="46"/>
      <c r="P74" s="47"/>
      <c r="Q74" s="48" t="s">
        <v>341</v>
      </c>
      <c r="R74" s="47"/>
      <c r="S74" s="46"/>
      <c r="T74" s="47"/>
      <c r="U74" s="48" t="s">
        <v>341</v>
      </c>
      <c r="V74" s="47"/>
    </row>
    <row r="75" spans="1:22" x14ac:dyDescent="0.25">
      <c r="A75" s="11"/>
      <c r="B75" s="179" t="s">
        <v>825</v>
      </c>
      <c r="C75" s="179"/>
      <c r="D75" s="179"/>
      <c r="E75" s="179"/>
      <c r="F75" s="179"/>
      <c r="G75" s="179"/>
      <c r="H75" s="179"/>
      <c r="I75" s="179"/>
      <c r="J75" s="179"/>
      <c r="K75" s="179"/>
      <c r="L75" s="179"/>
      <c r="M75" s="179"/>
      <c r="N75" s="179"/>
      <c r="O75" s="179"/>
      <c r="P75" s="179"/>
      <c r="Q75" s="179"/>
      <c r="R75" s="179"/>
      <c r="S75" s="179"/>
      <c r="T75" s="179"/>
      <c r="U75" s="179"/>
      <c r="V75" s="179"/>
    </row>
    <row r="76" spans="1:22" x14ac:dyDescent="0.25">
      <c r="A76" s="11"/>
      <c r="B76" s="39"/>
      <c r="C76" s="40"/>
      <c r="D76" s="63" t="s">
        <v>821</v>
      </c>
      <c r="E76" s="63"/>
      <c r="F76" s="63"/>
      <c r="G76" s="40"/>
      <c r="H76" s="63" t="s">
        <v>326</v>
      </c>
      <c r="I76" s="63"/>
      <c r="J76" s="63"/>
      <c r="K76" s="39"/>
    </row>
    <row r="77" spans="1:22" ht="15.75" thickBot="1" x14ac:dyDescent="0.3">
      <c r="A77" s="11"/>
      <c r="B77" s="39"/>
      <c r="C77" s="40"/>
      <c r="D77" s="64" t="s">
        <v>565</v>
      </c>
      <c r="E77" s="64"/>
      <c r="F77" s="64"/>
      <c r="G77" s="40"/>
      <c r="H77" s="64" t="s">
        <v>330</v>
      </c>
      <c r="I77" s="64"/>
      <c r="J77" s="64"/>
      <c r="K77" s="39"/>
    </row>
    <row r="78" spans="1:22" x14ac:dyDescent="0.25">
      <c r="A78" s="11"/>
      <c r="B78" s="90" t="s">
        <v>822</v>
      </c>
      <c r="C78" s="46"/>
      <c r="D78" s="47"/>
      <c r="E78" s="48"/>
      <c r="F78" s="47"/>
      <c r="G78" s="46"/>
      <c r="H78" s="47"/>
      <c r="I78" s="48"/>
      <c r="J78" s="47"/>
      <c r="K78" s="39"/>
    </row>
    <row r="79" spans="1:22" x14ac:dyDescent="0.25">
      <c r="A79" s="11"/>
      <c r="B79" s="169" t="s">
        <v>524</v>
      </c>
      <c r="C79" s="39"/>
      <c r="D79" s="93" t="s">
        <v>333</v>
      </c>
      <c r="E79" s="170">
        <v>29836</v>
      </c>
      <c r="F79" s="93"/>
      <c r="G79" s="39"/>
      <c r="H79" s="93"/>
      <c r="I79" s="44" t="s">
        <v>823</v>
      </c>
      <c r="J79" s="93"/>
      <c r="K79" s="39"/>
    </row>
    <row r="80" spans="1:22" x14ac:dyDescent="0.25">
      <c r="A80" s="11"/>
      <c r="B80" s="54" t="s">
        <v>525</v>
      </c>
      <c r="C80" s="46"/>
      <c r="D80" s="47"/>
      <c r="E80" s="48">
        <v>361</v>
      </c>
      <c r="F80" s="47"/>
      <c r="G80" s="46"/>
      <c r="H80" s="47"/>
      <c r="I80" s="48" t="s">
        <v>823</v>
      </c>
      <c r="J80" s="47"/>
      <c r="K80" s="39"/>
    </row>
    <row r="81" spans="1:22" x14ac:dyDescent="0.25">
      <c r="A81" s="11"/>
      <c r="B81" s="37"/>
      <c r="C81" s="37"/>
      <c r="D81" s="37"/>
      <c r="E81" s="37"/>
      <c r="F81" s="37"/>
      <c r="G81" s="37"/>
      <c r="H81" s="37"/>
      <c r="I81" s="37"/>
      <c r="J81" s="37"/>
      <c r="K81" s="37"/>
      <c r="L81" s="37"/>
      <c r="M81" s="37"/>
      <c r="N81" s="37"/>
      <c r="O81" s="37"/>
      <c r="P81" s="37"/>
      <c r="Q81" s="37"/>
      <c r="R81" s="37"/>
      <c r="S81" s="37"/>
      <c r="T81" s="37"/>
      <c r="U81" s="37"/>
      <c r="V81" s="37"/>
    </row>
    <row r="82" spans="1:22" x14ac:dyDescent="0.25">
      <c r="A82" s="11"/>
      <c r="B82" s="37" t="s">
        <v>824</v>
      </c>
      <c r="C82" s="37"/>
      <c r="D82" s="37"/>
      <c r="E82" s="37"/>
      <c r="F82" s="37"/>
      <c r="G82" s="37"/>
      <c r="H82" s="37"/>
      <c r="I82" s="37"/>
      <c r="J82" s="37"/>
      <c r="K82" s="37"/>
      <c r="L82" s="37"/>
      <c r="M82" s="37"/>
      <c r="N82" s="37"/>
      <c r="O82" s="37"/>
      <c r="P82" s="37"/>
      <c r="Q82" s="37"/>
      <c r="R82" s="37"/>
      <c r="S82" s="37"/>
      <c r="T82" s="37"/>
      <c r="U82" s="37"/>
      <c r="V82" s="37"/>
    </row>
    <row r="83" spans="1:22" x14ac:dyDescent="0.25">
      <c r="A83" s="11"/>
      <c r="B83" s="84">
        <v>41274</v>
      </c>
      <c r="C83" s="39"/>
      <c r="D83" s="66"/>
      <c r="E83" s="66"/>
      <c r="F83" s="66"/>
      <c r="G83" s="39"/>
      <c r="H83" s="66"/>
      <c r="I83" s="66"/>
      <c r="J83" s="66"/>
      <c r="K83" s="39"/>
      <c r="L83" s="66"/>
      <c r="M83" s="66"/>
      <c r="N83" s="66"/>
      <c r="O83" s="39"/>
      <c r="P83" s="66"/>
      <c r="Q83" s="66"/>
      <c r="R83" s="66"/>
      <c r="S83" s="39"/>
      <c r="T83" s="66"/>
      <c r="U83" s="66"/>
      <c r="V83" s="66"/>
    </row>
    <row r="84" spans="1:22" ht="15.75" thickBot="1" x14ac:dyDescent="0.3">
      <c r="A84" s="11"/>
      <c r="B84" s="39"/>
      <c r="C84" s="39"/>
      <c r="D84" s="89"/>
      <c r="E84" s="89"/>
      <c r="F84" s="89"/>
      <c r="G84" s="39"/>
      <c r="H84" s="89"/>
      <c r="I84" s="89"/>
      <c r="J84" s="89"/>
      <c r="K84" s="40"/>
      <c r="L84" s="64" t="s">
        <v>800</v>
      </c>
      <c r="M84" s="64"/>
      <c r="N84" s="64"/>
      <c r="O84" s="64"/>
      <c r="P84" s="64"/>
      <c r="Q84" s="64"/>
      <c r="R84" s="64"/>
      <c r="S84" s="64"/>
      <c r="T84" s="64"/>
      <c r="U84" s="64"/>
      <c r="V84" s="64"/>
    </row>
    <row r="85" spans="1:22" x14ac:dyDescent="0.25">
      <c r="A85" s="11"/>
      <c r="B85" s="148" t="s">
        <v>331</v>
      </c>
      <c r="C85" s="141"/>
      <c r="D85" s="63" t="s">
        <v>801</v>
      </c>
      <c r="E85" s="63"/>
      <c r="F85" s="63"/>
      <c r="G85" s="141"/>
      <c r="H85" s="63" t="s">
        <v>326</v>
      </c>
      <c r="I85" s="63"/>
      <c r="J85" s="63"/>
      <c r="K85" s="141"/>
      <c r="L85" s="74" t="s">
        <v>802</v>
      </c>
      <c r="M85" s="74"/>
      <c r="N85" s="74"/>
      <c r="O85" s="142"/>
      <c r="P85" s="74" t="s">
        <v>807</v>
      </c>
      <c r="Q85" s="74"/>
      <c r="R85" s="74"/>
      <c r="S85" s="142"/>
      <c r="T85" s="74" t="s">
        <v>807</v>
      </c>
      <c r="U85" s="74"/>
      <c r="V85" s="74"/>
    </row>
    <row r="86" spans="1:22" x14ac:dyDescent="0.25">
      <c r="A86" s="11"/>
      <c r="B86" s="148"/>
      <c r="C86" s="141"/>
      <c r="D86" s="63" t="s">
        <v>565</v>
      </c>
      <c r="E86" s="63"/>
      <c r="F86" s="63"/>
      <c r="G86" s="141"/>
      <c r="H86" s="63" t="s">
        <v>330</v>
      </c>
      <c r="I86" s="63"/>
      <c r="J86" s="63"/>
      <c r="K86" s="141"/>
      <c r="L86" s="63" t="s">
        <v>803</v>
      </c>
      <c r="M86" s="63"/>
      <c r="N86" s="63"/>
      <c r="O86" s="141"/>
      <c r="P86" s="63" t="s">
        <v>808</v>
      </c>
      <c r="Q86" s="63"/>
      <c r="R86" s="63"/>
      <c r="S86" s="141"/>
      <c r="T86" s="63" t="s">
        <v>812</v>
      </c>
      <c r="U86" s="63"/>
      <c r="V86" s="63"/>
    </row>
    <row r="87" spans="1:22" x14ac:dyDescent="0.25">
      <c r="A87" s="11"/>
      <c r="B87" s="148"/>
      <c r="C87" s="141"/>
      <c r="D87" s="63"/>
      <c r="E87" s="63"/>
      <c r="F87" s="63"/>
      <c r="G87" s="141"/>
      <c r="H87" s="63"/>
      <c r="I87" s="63"/>
      <c r="J87" s="63"/>
      <c r="K87" s="141"/>
      <c r="L87" s="63" t="s">
        <v>804</v>
      </c>
      <c r="M87" s="63"/>
      <c r="N87" s="63"/>
      <c r="O87" s="141"/>
      <c r="P87" s="63" t="s">
        <v>809</v>
      </c>
      <c r="Q87" s="63"/>
      <c r="R87" s="63"/>
      <c r="S87" s="141"/>
      <c r="T87" s="63" t="s">
        <v>810</v>
      </c>
      <c r="U87" s="63"/>
      <c r="V87" s="63"/>
    </row>
    <row r="88" spans="1:22" x14ac:dyDescent="0.25">
      <c r="A88" s="11"/>
      <c r="B88" s="148"/>
      <c r="C88" s="141"/>
      <c r="D88" s="63"/>
      <c r="E88" s="63"/>
      <c r="F88" s="63"/>
      <c r="G88" s="141"/>
      <c r="H88" s="63"/>
      <c r="I88" s="63"/>
      <c r="J88" s="63"/>
      <c r="K88" s="141"/>
      <c r="L88" s="63" t="s">
        <v>805</v>
      </c>
      <c r="M88" s="63"/>
      <c r="N88" s="63"/>
      <c r="O88" s="141"/>
      <c r="P88" s="63" t="s">
        <v>810</v>
      </c>
      <c r="Q88" s="63"/>
      <c r="R88" s="63"/>
      <c r="S88" s="141"/>
      <c r="T88" s="63" t="s">
        <v>813</v>
      </c>
      <c r="U88" s="63"/>
      <c r="V88" s="63"/>
    </row>
    <row r="89" spans="1:22" ht="15.75" thickBot="1" x14ac:dyDescent="0.3">
      <c r="A89" s="11"/>
      <c r="B89" s="148"/>
      <c r="C89" s="141"/>
      <c r="D89" s="64"/>
      <c r="E89" s="64"/>
      <c r="F89" s="64"/>
      <c r="G89" s="141"/>
      <c r="H89" s="64"/>
      <c r="I89" s="64"/>
      <c r="J89" s="64"/>
      <c r="K89" s="141"/>
      <c r="L89" s="64" t="s">
        <v>806</v>
      </c>
      <c r="M89" s="64"/>
      <c r="N89" s="64"/>
      <c r="O89" s="141"/>
      <c r="P89" s="64" t="s">
        <v>811</v>
      </c>
      <c r="Q89" s="64"/>
      <c r="R89" s="64"/>
      <c r="S89" s="141"/>
      <c r="T89" s="64"/>
      <c r="U89" s="64"/>
      <c r="V89" s="64"/>
    </row>
    <row r="90" spans="1:22" x14ac:dyDescent="0.25">
      <c r="A90" s="11"/>
      <c r="B90" s="90" t="s">
        <v>814</v>
      </c>
      <c r="C90" s="46"/>
      <c r="D90" s="47"/>
      <c r="E90" s="48"/>
      <c r="F90" s="47"/>
      <c r="G90" s="46"/>
      <c r="H90" s="47"/>
      <c r="I90" s="48"/>
      <c r="J90" s="47"/>
      <c r="K90" s="46"/>
      <c r="L90" s="47"/>
      <c r="M90" s="48"/>
      <c r="N90" s="47"/>
      <c r="O90" s="46"/>
      <c r="P90" s="47"/>
      <c r="Q90" s="48"/>
      <c r="R90" s="47"/>
      <c r="S90" s="46"/>
      <c r="T90" s="47"/>
      <c r="U90" s="48"/>
      <c r="V90" s="47"/>
    </row>
    <row r="91" spans="1:22" x14ac:dyDescent="0.25">
      <c r="A91" s="11"/>
      <c r="B91" s="49" t="s">
        <v>815</v>
      </c>
      <c r="C91" s="50"/>
      <c r="D91" s="51" t="s">
        <v>333</v>
      </c>
      <c r="E91" s="52">
        <v>46600</v>
      </c>
      <c r="F91" s="51"/>
      <c r="G91" s="50"/>
      <c r="H91" s="51" t="s">
        <v>333</v>
      </c>
      <c r="I91" s="52">
        <v>46600</v>
      </c>
      <c r="J91" s="51"/>
      <c r="K91" s="50"/>
      <c r="L91" s="51" t="s">
        <v>333</v>
      </c>
      <c r="M91" s="52">
        <v>46600</v>
      </c>
      <c r="N91" s="51"/>
      <c r="O91" s="50"/>
      <c r="P91" s="51" t="s">
        <v>333</v>
      </c>
      <c r="Q91" s="53" t="s">
        <v>341</v>
      </c>
      <c r="R91" s="51"/>
      <c r="S91" s="50"/>
      <c r="T91" s="51" t="s">
        <v>333</v>
      </c>
      <c r="U91" s="53" t="s">
        <v>341</v>
      </c>
      <c r="V91" s="51"/>
    </row>
    <row r="92" spans="1:22" x14ac:dyDescent="0.25">
      <c r="A92" s="11"/>
      <c r="B92" s="54" t="s">
        <v>37</v>
      </c>
      <c r="C92" s="46"/>
      <c r="D92" s="47"/>
      <c r="E92" s="55">
        <v>77320</v>
      </c>
      <c r="F92" s="47"/>
      <c r="G92" s="46"/>
      <c r="H92" s="47"/>
      <c r="I92" s="55">
        <v>77320</v>
      </c>
      <c r="J92" s="47"/>
      <c r="K92" s="46"/>
      <c r="L92" s="47"/>
      <c r="M92" s="48" t="s">
        <v>341</v>
      </c>
      <c r="N92" s="47"/>
      <c r="O92" s="46"/>
      <c r="P92" s="47"/>
      <c r="Q92" s="55">
        <v>77320</v>
      </c>
      <c r="R92" s="47"/>
      <c r="S92" s="46"/>
      <c r="T92" s="47"/>
      <c r="U92" s="48" t="s">
        <v>341</v>
      </c>
      <c r="V92" s="47"/>
    </row>
    <row r="93" spans="1:22" x14ac:dyDescent="0.25">
      <c r="A93" s="11"/>
      <c r="B93" s="49" t="s">
        <v>38</v>
      </c>
      <c r="C93" s="50"/>
      <c r="D93" s="51"/>
      <c r="E93" s="52">
        <v>1983</v>
      </c>
      <c r="F93" s="51"/>
      <c r="G93" s="50"/>
      <c r="H93" s="51"/>
      <c r="I93" s="52">
        <v>1983</v>
      </c>
      <c r="J93" s="51"/>
      <c r="K93" s="50"/>
      <c r="L93" s="51"/>
      <c r="M93" s="53" t="s">
        <v>341</v>
      </c>
      <c r="N93" s="51"/>
      <c r="O93" s="50"/>
      <c r="P93" s="51"/>
      <c r="Q93" s="53" t="s">
        <v>341</v>
      </c>
      <c r="R93" s="51"/>
      <c r="S93" s="50"/>
      <c r="T93" s="51"/>
      <c r="U93" s="52">
        <v>1983</v>
      </c>
      <c r="V93" s="51"/>
    </row>
    <row r="94" spans="1:22" x14ac:dyDescent="0.25">
      <c r="A94" s="11"/>
      <c r="B94" s="54" t="s">
        <v>42</v>
      </c>
      <c r="C94" s="46"/>
      <c r="D94" s="47"/>
      <c r="E94" s="55">
        <v>288084</v>
      </c>
      <c r="F94" s="47"/>
      <c r="G94" s="46"/>
      <c r="H94" s="47"/>
      <c r="I94" s="55">
        <v>290230</v>
      </c>
      <c r="J94" s="47"/>
      <c r="K94" s="46"/>
      <c r="L94" s="47"/>
      <c r="M94" s="48" t="s">
        <v>341</v>
      </c>
      <c r="N94" s="47"/>
      <c r="O94" s="46"/>
      <c r="P94" s="47"/>
      <c r="Q94" s="48" t="s">
        <v>341</v>
      </c>
      <c r="R94" s="47"/>
      <c r="S94" s="46"/>
      <c r="T94" s="47"/>
      <c r="U94" s="55">
        <v>290230</v>
      </c>
      <c r="V94" s="47"/>
    </row>
    <row r="95" spans="1:22" x14ac:dyDescent="0.25">
      <c r="A95" s="11"/>
      <c r="B95" s="78"/>
      <c r="C95" s="50"/>
      <c r="D95" s="51"/>
      <c r="E95" s="53"/>
      <c r="F95" s="51"/>
      <c r="G95" s="50"/>
      <c r="H95" s="51"/>
      <c r="I95" s="53"/>
      <c r="J95" s="51"/>
      <c r="K95" s="50"/>
      <c r="L95" s="51"/>
      <c r="M95" s="53"/>
      <c r="N95" s="51"/>
      <c r="O95" s="50"/>
      <c r="P95" s="51"/>
      <c r="Q95" s="53"/>
      <c r="R95" s="51"/>
      <c r="S95" s="50"/>
      <c r="T95" s="51"/>
      <c r="U95" s="53"/>
      <c r="V95" s="51"/>
    </row>
    <row r="96" spans="1:22" x14ac:dyDescent="0.25">
      <c r="A96" s="11"/>
      <c r="B96" s="90" t="s">
        <v>816</v>
      </c>
      <c r="C96" s="46"/>
      <c r="D96" s="47"/>
      <c r="E96" s="48"/>
      <c r="F96" s="47"/>
      <c r="G96" s="46"/>
      <c r="H96" s="47"/>
      <c r="I96" s="48"/>
      <c r="J96" s="47"/>
      <c r="K96" s="46"/>
      <c r="L96" s="47"/>
      <c r="M96" s="48"/>
      <c r="N96" s="47"/>
      <c r="O96" s="46"/>
      <c r="P96" s="47"/>
      <c r="Q96" s="48"/>
      <c r="R96" s="47"/>
      <c r="S96" s="46"/>
      <c r="T96" s="47"/>
      <c r="U96" s="48"/>
      <c r="V96" s="47"/>
    </row>
    <row r="97" spans="1:22" ht="26.25" x14ac:dyDescent="0.25">
      <c r="A97" s="11"/>
      <c r="B97" s="49" t="s">
        <v>817</v>
      </c>
      <c r="C97" s="50"/>
      <c r="D97" s="51"/>
      <c r="E97" s="52">
        <v>168832</v>
      </c>
      <c r="F97" s="51"/>
      <c r="G97" s="50"/>
      <c r="H97" s="51"/>
      <c r="I97" s="52">
        <v>168832</v>
      </c>
      <c r="J97" s="51"/>
      <c r="K97" s="50"/>
      <c r="L97" s="51"/>
      <c r="M97" s="52">
        <v>168832</v>
      </c>
      <c r="N97" s="51"/>
      <c r="O97" s="50"/>
      <c r="P97" s="51"/>
      <c r="Q97" s="53" t="s">
        <v>341</v>
      </c>
      <c r="R97" s="51"/>
      <c r="S97" s="50"/>
      <c r="T97" s="51"/>
      <c r="U97" s="53" t="s">
        <v>341</v>
      </c>
      <c r="V97" s="51"/>
    </row>
    <row r="98" spans="1:22" x14ac:dyDescent="0.25">
      <c r="A98" s="11"/>
      <c r="B98" s="54" t="s">
        <v>818</v>
      </c>
      <c r="C98" s="46"/>
      <c r="D98" s="47"/>
      <c r="E98" s="55">
        <v>267029</v>
      </c>
      <c r="F98" s="47"/>
      <c r="G98" s="46"/>
      <c r="H98" s="47"/>
      <c r="I98" s="55">
        <v>269776</v>
      </c>
      <c r="J98" s="47"/>
      <c r="K98" s="46"/>
      <c r="L98" s="47"/>
      <c r="M98" s="48" t="s">
        <v>341</v>
      </c>
      <c r="N98" s="47"/>
      <c r="O98" s="46"/>
      <c r="P98" s="47"/>
      <c r="Q98" s="55">
        <v>269776</v>
      </c>
      <c r="R98" s="47"/>
      <c r="S98" s="46"/>
      <c r="T98" s="47"/>
      <c r="U98" s="48" t="s">
        <v>341</v>
      </c>
      <c r="V98" s="47"/>
    </row>
    <row r="99" spans="1:22" x14ac:dyDescent="0.25">
      <c r="A99" s="11"/>
      <c r="B99" s="49" t="s">
        <v>819</v>
      </c>
      <c r="C99" s="50"/>
      <c r="D99" s="51"/>
      <c r="E99" s="52">
        <v>1303</v>
      </c>
      <c r="F99" s="51"/>
      <c r="G99" s="50"/>
      <c r="H99" s="51"/>
      <c r="I99" s="52">
        <v>1303</v>
      </c>
      <c r="J99" s="51"/>
      <c r="K99" s="50"/>
      <c r="L99" s="51"/>
      <c r="M99" s="53" t="s">
        <v>341</v>
      </c>
      <c r="N99" s="51"/>
      <c r="O99" s="50"/>
      <c r="P99" s="51"/>
      <c r="Q99" s="52">
        <v>1303</v>
      </c>
      <c r="R99" s="51"/>
      <c r="S99" s="50"/>
      <c r="T99" s="51"/>
      <c r="U99" s="53" t="s">
        <v>341</v>
      </c>
      <c r="V99" s="51"/>
    </row>
    <row r="100" spans="1:22" ht="26.25" x14ac:dyDescent="0.25">
      <c r="A100" s="11"/>
      <c r="B100" s="54" t="s">
        <v>58</v>
      </c>
      <c r="C100" s="46"/>
      <c r="D100" s="47"/>
      <c r="E100" s="55">
        <v>22000</v>
      </c>
      <c r="F100" s="47"/>
      <c r="G100" s="46"/>
      <c r="H100" s="47"/>
      <c r="I100" s="55">
        <v>25802</v>
      </c>
      <c r="J100" s="47"/>
      <c r="K100" s="46"/>
      <c r="L100" s="47"/>
      <c r="M100" s="48" t="s">
        <v>341</v>
      </c>
      <c r="N100" s="47"/>
      <c r="O100" s="46"/>
      <c r="P100" s="47"/>
      <c r="Q100" s="55">
        <v>25802</v>
      </c>
      <c r="R100" s="47"/>
      <c r="S100" s="46"/>
      <c r="T100" s="47"/>
      <c r="U100" s="48" t="s">
        <v>341</v>
      </c>
      <c r="V100" s="47"/>
    </row>
    <row r="101" spans="1:22" x14ac:dyDescent="0.25">
      <c r="A101" s="11"/>
      <c r="B101" s="49" t="s">
        <v>59</v>
      </c>
      <c r="C101" s="50"/>
      <c r="D101" s="51"/>
      <c r="E101" s="52">
        <v>12062</v>
      </c>
      <c r="F101" s="51"/>
      <c r="G101" s="50"/>
      <c r="H101" s="51"/>
      <c r="I101" s="53" t="s">
        <v>820</v>
      </c>
      <c r="J101" s="51"/>
      <c r="K101" s="50"/>
      <c r="L101" s="51"/>
      <c r="M101" s="53" t="s">
        <v>341</v>
      </c>
      <c r="N101" s="51"/>
      <c r="O101" s="50"/>
      <c r="P101" s="51"/>
      <c r="Q101" s="53" t="s">
        <v>341</v>
      </c>
      <c r="R101" s="51"/>
      <c r="S101" s="50"/>
      <c r="T101" s="51"/>
      <c r="U101" s="53" t="s">
        <v>341</v>
      </c>
      <c r="V101" s="51"/>
    </row>
    <row r="102" spans="1:22" x14ac:dyDescent="0.25">
      <c r="A102" s="11"/>
      <c r="B102" s="54" t="s">
        <v>60</v>
      </c>
      <c r="C102" s="46"/>
      <c r="D102" s="47"/>
      <c r="E102" s="55">
        <v>6186</v>
      </c>
      <c r="F102" s="47"/>
      <c r="G102" s="46"/>
      <c r="H102" s="47"/>
      <c r="I102" s="48" t="s">
        <v>820</v>
      </c>
      <c r="J102" s="47"/>
      <c r="K102" s="46"/>
      <c r="L102" s="47"/>
      <c r="M102" s="48" t="s">
        <v>341</v>
      </c>
      <c r="N102" s="47"/>
      <c r="O102" s="46"/>
      <c r="P102" s="47"/>
      <c r="Q102" s="48" t="s">
        <v>341</v>
      </c>
      <c r="R102" s="47"/>
      <c r="S102" s="46"/>
      <c r="T102" s="47"/>
      <c r="U102" s="48" t="s">
        <v>341</v>
      </c>
      <c r="V102" s="47"/>
    </row>
    <row r="103" spans="1:22" x14ac:dyDescent="0.25">
      <c r="A103" s="11"/>
      <c r="B103" s="37"/>
      <c r="C103" s="37"/>
      <c r="D103" s="37"/>
      <c r="E103" s="37"/>
      <c r="F103" s="37"/>
      <c r="G103" s="37"/>
      <c r="H103" s="37"/>
      <c r="I103" s="37"/>
      <c r="J103" s="37"/>
      <c r="K103" s="37"/>
      <c r="L103" s="37"/>
      <c r="M103" s="37"/>
      <c r="N103" s="37"/>
      <c r="O103" s="37"/>
      <c r="P103" s="37"/>
      <c r="Q103" s="37"/>
      <c r="R103" s="37"/>
      <c r="S103" s="37"/>
      <c r="T103" s="37"/>
      <c r="U103" s="37"/>
      <c r="V103" s="37"/>
    </row>
    <row r="104" spans="1:22" x14ac:dyDescent="0.25">
      <c r="A104" s="11"/>
      <c r="B104" s="180"/>
      <c r="C104" s="180"/>
      <c r="D104" s="180"/>
      <c r="E104" s="180"/>
      <c r="F104" s="180"/>
      <c r="G104" s="180"/>
      <c r="H104" s="180"/>
      <c r="I104" s="180"/>
      <c r="J104" s="180"/>
      <c r="K104" s="180"/>
      <c r="L104" s="180"/>
      <c r="M104" s="180"/>
      <c r="N104" s="180"/>
      <c r="O104" s="180"/>
      <c r="P104" s="180"/>
      <c r="Q104" s="180"/>
      <c r="R104" s="180"/>
      <c r="S104" s="180"/>
      <c r="T104" s="180"/>
      <c r="U104" s="180"/>
      <c r="V104" s="180"/>
    </row>
    <row r="105" spans="1:22" x14ac:dyDescent="0.25">
      <c r="A105" s="11"/>
      <c r="B105" s="39"/>
      <c r="C105" s="40"/>
      <c r="D105" s="63" t="s">
        <v>821</v>
      </c>
      <c r="E105" s="63"/>
      <c r="F105" s="63"/>
      <c r="G105" s="40"/>
      <c r="H105" s="63" t="s">
        <v>326</v>
      </c>
      <c r="I105" s="63"/>
      <c r="J105" s="63"/>
      <c r="K105" s="39"/>
    </row>
    <row r="106" spans="1:22" ht="15.75" thickBot="1" x14ac:dyDescent="0.3">
      <c r="A106" s="11"/>
      <c r="B106" s="39"/>
      <c r="C106" s="40"/>
      <c r="D106" s="64" t="s">
        <v>565</v>
      </c>
      <c r="E106" s="64"/>
      <c r="F106" s="64"/>
      <c r="G106" s="40"/>
      <c r="H106" s="64" t="s">
        <v>330</v>
      </c>
      <c r="I106" s="64"/>
      <c r="J106" s="64"/>
      <c r="K106" s="39"/>
    </row>
    <row r="107" spans="1:22" x14ac:dyDescent="0.25">
      <c r="A107" s="11"/>
      <c r="B107" s="90" t="s">
        <v>822</v>
      </c>
      <c r="C107" s="46"/>
      <c r="D107" s="47"/>
      <c r="E107" s="48"/>
      <c r="F107" s="47"/>
      <c r="G107" s="46"/>
      <c r="H107" s="47"/>
      <c r="I107" s="48"/>
      <c r="J107" s="47"/>
      <c r="K107" s="39"/>
    </row>
    <row r="108" spans="1:22" x14ac:dyDescent="0.25">
      <c r="A108" s="11"/>
      <c r="B108" s="169" t="s">
        <v>524</v>
      </c>
      <c r="C108" s="39"/>
      <c r="D108" s="93" t="s">
        <v>333</v>
      </c>
      <c r="E108" s="170">
        <v>29473</v>
      </c>
      <c r="F108" s="93"/>
      <c r="G108" s="39"/>
      <c r="H108" s="93"/>
      <c r="I108" s="44" t="s">
        <v>823</v>
      </c>
      <c r="J108" s="93"/>
      <c r="K108" s="39"/>
    </row>
    <row r="109" spans="1:22" x14ac:dyDescent="0.25">
      <c r="A109" s="11"/>
      <c r="B109" s="54" t="s">
        <v>525</v>
      </c>
      <c r="C109" s="46"/>
      <c r="D109" s="47"/>
      <c r="E109" s="48">
        <v>490</v>
      </c>
      <c r="F109" s="47"/>
      <c r="G109" s="46"/>
      <c r="H109" s="47"/>
      <c r="I109" s="48" t="s">
        <v>823</v>
      </c>
      <c r="J109" s="47"/>
      <c r="K109" s="39"/>
    </row>
    <row r="110" spans="1:22" x14ac:dyDescent="0.25">
      <c r="A110" s="11"/>
      <c r="B110" s="37"/>
      <c r="C110" s="37"/>
      <c r="D110" s="37"/>
      <c r="E110" s="37"/>
      <c r="F110" s="37"/>
      <c r="G110" s="37"/>
      <c r="H110" s="37"/>
      <c r="I110" s="37"/>
      <c r="J110" s="37"/>
      <c r="K110" s="37"/>
      <c r="L110" s="37"/>
      <c r="M110" s="37"/>
      <c r="N110" s="37"/>
      <c r="O110" s="37"/>
      <c r="P110" s="37"/>
      <c r="Q110" s="37"/>
      <c r="R110" s="37"/>
      <c r="S110" s="37"/>
      <c r="T110" s="37"/>
      <c r="U110" s="37"/>
      <c r="V110" s="37"/>
    </row>
    <row r="111" spans="1:22" x14ac:dyDescent="0.25">
      <c r="A111" s="11"/>
      <c r="B111" s="37" t="s">
        <v>824</v>
      </c>
      <c r="C111" s="37"/>
      <c r="D111" s="37"/>
      <c r="E111" s="37"/>
      <c r="F111" s="37"/>
      <c r="G111" s="37"/>
      <c r="H111" s="37"/>
      <c r="I111" s="37"/>
      <c r="J111" s="37"/>
      <c r="K111" s="37"/>
      <c r="L111" s="37"/>
      <c r="M111" s="37"/>
      <c r="N111" s="37"/>
      <c r="O111" s="37"/>
      <c r="P111" s="37"/>
      <c r="Q111" s="37"/>
      <c r="R111" s="37"/>
      <c r="S111" s="37"/>
      <c r="T111" s="37"/>
      <c r="U111" s="37"/>
      <c r="V111" s="37"/>
    </row>
    <row r="112" spans="1:22" x14ac:dyDescent="0.25">
      <c r="A112" s="11"/>
      <c r="B112" s="143" t="s">
        <v>826</v>
      </c>
      <c r="C112" s="143"/>
      <c r="D112" s="143"/>
      <c r="E112" s="143"/>
      <c r="F112" s="143"/>
      <c r="G112" s="143"/>
      <c r="H112" s="143"/>
      <c r="I112" s="143"/>
      <c r="J112" s="143"/>
      <c r="K112" s="143"/>
      <c r="L112" s="143"/>
      <c r="M112" s="143"/>
      <c r="N112" s="143"/>
      <c r="O112" s="143"/>
      <c r="P112" s="143"/>
      <c r="Q112" s="143"/>
      <c r="R112" s="143"/>
      <c r="S112" s="143"/>
      <c r="T112" s="143"/>
      <c r="U112" s="143"/>
      <c r="V112" s="143"/>
    </row>
    <row r="113" spans="1:22" x14ac:dyDescent="0.25">
      <c r="A113" s="11"/>
      <c r="B113" s="37" t="s">
        <v>827</v>
      </c>
      <c r="C113" s="37"/>
      <c r="D113" s="37"/>
      <c r="E113" s="37"/>
      <c r="F113" s="37"/>
      <c r="G113" s="37"/>
      <c r="H113" s="37"/>
      <c r="I113" s="37"/>
      <c r="J113" s="37"/>
      <c r="K113" s="37"/>
      <c r="L113" s="37"/>
      <c r="M113" s="37"/>
      <c r="N113" s="37"/>
      <c r="O113" s="37"/>
      <c r="P113" s="37"/>
      <c r="Q113" s="37"/>
      <c r="R113" s="37"/>
      <c r="S113" s="37"/>
      <c r="T113" s="37"/>
      <c r="U113" s="37"/>
      <c r="V113" s="37"/>
    </row>
    <row r="114" spans="1:22" ht="25.5" customHeight="1" x14ac:dyDescent="0.25">
      <c r="A114" s="11"/>
      <c r="B114" s="36" t="s">
        <v>828</v>
      </c>
      <c r="C114" s="36"/>
      <c r="D114" s="36"/>
      <c r="E114" s="36"/>
      <c r="F114" s="36"/>
      <c r="G114" s="36"/>
      <c r="H114" s="36"/>
      <c r="I114" s="36"/>
      <c r="J114" s="36"/>
      <c r="K114" s="36"/>
      <c r="L114" s="36"/>
      <c r="M114" s="36"/>
      <c r="N114" s="36"/>
      <c r="O114" s="36"/>
      <c r="P114" s="36"/>
      <c r="Q114" s="36"/>
      <c r="R114" s="36"/>
      <c r="S114" s="36"/>
      <c r="T114" s="36"/>
      <c r="U114" s="36"/>
      <c r="V114" s="36"/>
    </row>
    <row r="115" spans="1:22" ht="38.25" customHeight="1" x14ac:dyDescent="0.25">
      <c r="A115" s="11"/>
      <c r="B115" s="36" t="s">
        <v>829</v>
      </c>
      <c r="C115" s="36"/>
      <c r="D115" s="36"/>
      <c r="E115" s="36"/>
      <c r="F115" s="36"/>
      <c r="G115" s="36"/>
      <c r="H115" s="36"/>
      <c r="I115" s="36"/>
      <c r="J115" s="36"/>
      <c r="K115" s="36"/>
      <c r="L115" s="36"/>
      <c r="M115" s="36"/>
      <c r="N115" s="36"/>
      <c r="O115" s="36"/>
      <c r="P115" s="36"/>
      <c r="Q115" s="36"/>
      <c r="R115" s="36"/>
      <c r="S115" s="36"/>
      <c r="T115" s="36"/>
      <c r="U115" s="36"/>
      <c r="V115" s="36"/>
    </row>
    <row r="116" spans="1:22" ht="25.5" customHeight="1" x14ac:dyDescent="0.25">
      <c r="A116" s="11"/>
      <c r="B116" s="36" t="s">
        <v>830</v>
      </c>
      <c r="C116" s="36"/>
      <c r="D116" s="36"/>
      <c r="E116" s="36"/>
      <c r="F116" s="36"/>
      <c r="G116" s="36"/>
      <c r="H116" s="36"/>
      <c r="I116" s="36"/>
      <c r="J116" s="36"/>
      <c r="K116" s="36"/>
      <c r="L116" s="36"/>
      <c r="M116" s="36"/>
      <c r="N116" s="36"/>
      <c r="O116" s="36"/>
      <c r="P116" s="36"/>
      <c r="Q116" s="36"/>
      <c r="R116" s="36"/>
      <c r="S116" s="36"/>
      <c r="T116" s="36"/>
      <c r="U116" s="36"/>
      <c r="V116" s="36"/>
    </row>
    <row r="117" spans="1:22" x14ac:dyDescent="0.25">
      <c r="A117" s="11"/>
      <c r="B117" s="37" t="s">
        <v>831</v>
      </c>
      <c r="C117" s="37"/>
      <c r="D117" s="37"/>
      <c r="E117" s="37"/>
      <c r="F117" s="37"/>
      <c r="G117" s="37"/>
      <c r="H117" s="37"/>
      <c r="I117" s="37"/>
      <c r="J117" s="37"/>
      <c r="K117" s="37"/>
      <c r="L117" s="37"/>
      <c r="M117" s="37"/>
      <c r="N117" s="37"/>
      <c r="O117" s="37"/>
      <c r="P117" s="37"/>
      <c r="Q117" s="37"/>
      <c r="R117" s="37"/>
      <c r="S117" s="37"/>
      <c r="T117" s="37"/>
      <c r="U117" s="37"/>
      <c r="V117" s="37"/>
    </row>
    <row r="118" spans="1:22" x14ac:dyDescent="0.25">
      <c r="A118" s="11"/>
      <c r="B118" s="39"/>
      <c r="C118" s="39"/>
      <c r="D118" s="89"/>
      <c r="E118" s="89"/>
      <c r="F118" s="89"/>
      <c r="G118" s="40"/>
      <c r="H118" s="63" t="s">
        <v>832</v>
      </c>
      <c r="I118" s="63"/>
      <c r="J118" s="63"/>
      <c r="K118" s="40"/>
      <c r="L118" s="63" t="s">
        <v>807</v>
      </c>
      <c r="M118" s="63"/>
      <c r="N118" s="63"/>
      <c r="O118" s="39"/>
      <c r="P118" s="89"/>
      <c r="Q118" s="89"/>
      <c r="R118" s="89"/>
    </row>
    <row r="119" spans="1:22" x14ac:dyDescent="0.25">
      <c r="A119" s="11"/>
      <c r="B119" s="39"/>
      <c r="C119" s="39"/>
      <c r="D119" s="89"/>
      <c r="E119" s="89"/>
      <c r="F119" s="89"/>
      <c r="G119" s="40"/>
      <c r="H119" s="63" t="s">
        <v>805</v>
      </c>
      <c r="I119" s="63"/>
      <c r="J119" s="63"/>
      <c r="K119" s="40"/>
      <c r="L119" s="63" t="s">
        <v>450</v>
      </c>
      <c r="M119" s="63"/>
      <c r="N119" s="63"/>
      <c r="O119" s="40"/>
      <c r="P119" s="63" t="s">
        <v>807</v>
      </c>
      <c r="Q119" s="63"/>
      <c r="R119" s="63"/>
    </row>
    <row r="120" spans="1:22" x14ac:dyDescent="0.25">
      <c r="A120" s="11"/>
      <c r="B120" s="39"/>
      <c r="C120" s="39"/>
      <c r="D120" s="89"/>
      <c r="E120" s="89"/>
      <c r="F120" s="89"/>
      <c r="G120" s="40"/>
      <c r="H120" s="63" t="s">
        <v>833</v>
      </c>
      <c r="I120" s="63"/>
      <c r="J120" s="63"/>
      <c r="K120" s="40"/>
      <c r="L120" s="63" t="s">
        <v>834</v>
      </c>
      <c r="M120" s="63"/>
      <c r="N120" s="63"/>
      <c r="O120" s="40"/>
      <c r="P120" s="63" t="s">
        <v>835</v>
      </c>
      <c r="Q120" s="63"/>
      <c r="R120" s="63"/>
    </row>
    <row r="121" spans="1:22" x14ac:dyDescent="0.25">
      <c r="A121" s="11"/>
      <c r="B121" s="43" t="s">
        <v>331</v>
      </c>
      <c r="C121" s="39"/>
      <c r="D121" s="89"/>
      <c r="E121" s="89"/>
      <c r="F121" s="89"/>
      <c r="G121" s="40"/>
      <c r="H121" s="63" t="s">
        <v>836</v>
      </c>
      <c r="I121" s="63"/>
      <c r="J121" s="63"/>
      <c r="K121" s="40"/>
      <c r="L121" s="63" t="s">
        <v>837</v>
      </c>
      <c r="M121" s="63"/>
      <c r="N121" s="63"/>
      <c r="O121" s="40"/>
      <c r="P121" s="63" t="s">
        <v>837</v>
      </c>
      <c r="Q121" s="63"/>
      <c r="R121" s="63"/>
    </row>
    <row r="122" spans="1:22" ht="15.75" thickBot="1" x14ac:dyDescent="0.3">
      <c r="A122" s="11"/>
      <c r="B122" s="39"/>
      <c r="C122" s="40"/>
      <c r="D122" s="64" t="s">
        <v>92</v>
      </c>
      <c r="E122" s="64"/>
      <c r="F122" s="64"/>
      <c r="G122" s="40"/>
      <c r="H122" s="64" t="s">
        <v>806</v>
      </c>
      <c r="I122" s="64"/>
      <c r="J122" s="64"/>
      <c r="K122" s="40"/>
      <c r="L122" s="64" t="s">
        <v>811</v>
      </c>
      <c r="M122" s="64"/>
      <c r="N122" s="64"/>
      <c r="O122" s="40"/>
      <c r="P122" s="64" t="s">
        <v>813</v>
      </c>
      <c r="Q122" s="64"/>
      <c r="R122" s="64"/>
    </row>
    <row r="123" spans="1:22" x14ac:dyDescent="0.25">
      <c r="A123" s="11"/>
      <c r="B123" s="171">
        <v>42004</v>
      </c>
      <c r="C123" s="46"/>
      <c r="D123" s="47"/>
      <c r="E123" s="48"/>
      <c r="F123" s="47"/>
      <c r="G123" s="46"/>
      <c r="H123" s="47"/>
      <c r="I123" s="48"/>
      <c r="J123" s="47"/>
      <c r="K123" s="46"/>
      <c r="L123" s="47"/>
      <c r="M123" s="48"/>
      <c r="N123" s="47"/>
      <c r="O123" s="46"/>
      <c r="P123" s="47"/>
      <c r="Q123" s="48"/>
      <c r="R123" s="47"/>
    </row>
    <row r="124" spans="1:22" x14ac:dyDescent="0.25">
      <c r="A124" s="11"/>
      <c r="B124" s="70" t="s">
        <v>838</v>
      </c>
      <c r="C124" s="50"/>
      <c r="D124" s="51"/>
      <c r="E124" s="53"/>
      <c r="F124" s="51"/>
      <c r="G124" s="50"/>
      <c r="H124" s="51"/>
      <c r="I124" s="53"/>
      <c r="J124" s="51"/>
      <c r="K124" s="50"/>
      <c r="L124" s="51"/>
      <c r="M124" s="53"/>
      <c r="N124" s="51"/>
      <c r="O124" s="50"/>
      <c r="P124" s="51"/>
      <c r="Q124" s="53"/>
      <c r="R124" s="51"/>
    </row>
    <row r="125" spans="1:22" x14ac:dyDescent="0.25">
      <c r="A125" s="11"/>
      <c r="B125" s="54" t="s">
        <v>839</v>
      </c>
      <c r="C125" s="46"/>
      <c r="D125" s="47" t="s">
        <v>333</v>
      </c>
      <c r="E125" s="55">
        <v>40082</v>
      </c>
      <c r="F125" s="47"/>
      <c r="G125" s="46"/>
      <c r="H125" s="47" t="s">
        <v>333</v>
      </c>
      <c r="I125" s="48" t="s">
        <v>341</v>
      </c>
      <c r="J125" s="47"/>
      <c r="K125" s="46"/>
      <c r="L125" s="47" t="s">
        <v>333</v>
      </c>
      <c r="M125" s="55">
        <v>40082</v>
      </c>
      <c r="N125" s="47"/>
      <c r="O125" s="46"/>
      <c r="P125" s="47" t="s">
        <v>333</v>
      </c>
      <c r="Q125" s="48" t="s">
        <v>341</v>
      </c>
      <c r="R125" s="47"/>
    </row>
    <row r="126" spans="1:22" x14ac:dyDescent="0.25">
      <c r="A126" s="11"/>
      <c r="B126" s="49" t="s">
        <v>336</v>
      </c>
      <c r="C126" s="50"/>
      <c r="D126" s="51"/>
      <c r="E126" s="52">
        <v>65348</v>
      </c>
      <c r="F126" s="51"/>
      <c r="G126" s="50"/>
      <c r="H126" s="51"/>
      <c r="I126" s="53" t="s">
        <v>341</v>
      </c>
      <c r="J126" s="51"/>
      <c r="K126" s="50"/>
      <c r="L126" s="51"/>
      <c r="M126" s="52">
        <v>65348</v>
      </c>
      <c r="N126" s="51"/>
      <c r="O126" s="50"/>
      <c r="P126" s="51"/>
      <c r="Q126" s="53" t="s">
        <v>341</v>
      </c>
      <c r="R126" s="51"/>
    </row>
    <row r="127" spans="1:22" ht="27" thickBot="1" x14ac:dyDescent="0.3">
      <c r="A127" s="11"/>
      <c r="B127" s="54" t="s">
        <v>338</v>
      </c>
      <c r="C127" s="46"/>
      <c r="D127" s="68"/>
      <c r="E127" s="69">
        <v>1244</v>
      </c>
      <c r="F127" s="47"/>
      <c r="G127" s="46"/>
      <c r="H127" s="68"/>
      <c r="I127" s="79" t="s">
        <v>341</v>
      </c>
      <c r="J127" s="47"/>
      <c r="K127" s="46"/>
      <c r="L127" s="68"/>
      <c r="M127" s="69">
        <v>1244</v>
      </c>
      <c r="N127" s="47"/>
      <c r="O127" s="46"/>
      <c r="P127" s="68"/>
      <c r="Q127" s="79" t="s">
        <v>341</v>
      </c>
      <c r="R127" s="47"/>
    </row>
    <row r="128" spans="1:22" ht="15.75" thickBot="1" x14ac:dyDescent="0.3">
      <c r="A128" s="11"/>
      <c r="B128" s="172" t="s">
        <v>92</v>
      </c>
      <c r="C128" s="70"/>
      <c r="D128" s="71" t="s">
        <v>333</v>
      </c>
      <c r="E128" s="72">
        <v>106674</v>
      </c>
      <c r="F128" s="73"/>
      <c r="G128" s="70"/>
      <c r="H128" s="71" t="s">
        <v>333</v>
      </c>
      <c r="I128" s="151" t="s">
        <v>341</v>
      </c>
      <c r="J128" s="73"/>
      <c r="K128" s="70"/>
      <c r="L128" s="71" t="s">
        <v>333</v>
      </c>
      <c r="M128" s="72">
        <v>106674</v>
      </c>
      <c r="N128" s="73"/>
      <c r="O128" s="70"/>
      <c r="P128" s="71" t="s">
        <v>333</v>
      </c>
      <c r="Q128" s="151" t="s">
        <v>341</v>
      </c>
      <c r="R128" s="73"/>
    </row>
    <row r="129" spans="1:22" ht="15.75" thickTop="1" x14ac:dyDescent="0.25">
      <c r="A129" s="11"/>
      <c r="B129" s="46"/>
      <c r="C129" s="46"/>
      <c r="D129" s="47"/>
      <c r="E129" s="48"/>
      <c r="F129" s="47"/>
      <c r="G129" s="46"/>
      <c r="H129" s="47"/>
      <c r="I129" s="48"/>
      <c r="J129" s="47"/>
      <c r="K129" s="46"/>
      <c r="L129" s="47"/>
      <c r="M129" s="48"/>
      <c r="N129" s="47"/>
      <c r="O129" s="46"/>
      <c r="P129" s="47"/>
      <c r="Q129" s="48"/>
      <c r="R129" s="47"/>
    </row>
    <row r="130" spans="1:22" x14ac:dyDescent="0.25">
      <c r="A130" s="11"/>
      <c r="B130" s="173">
        <v>41639</v>
      </c>
      <c r="C130" s="50"/>
      <c r="D130" s="51"/>
      <c r="E130" s="53"/>
      <c r="F130" s="51"/>
      <c r="G130" s="50"/>
      <c r="H130" s="51"/>
      <c r="I130" s="53"/>
      <c r="J130" s="51"/>
      <c r="K130" s="50"/>
      <c r="L130" s="51"/>
      <c r="M130" s="53"/>
      <c r="N130" s="51"/>
      <c r="O130" s="50"/>
      <c r="P130" s="51"/>
      <c r="Q130" s="53"/>
      <c r="R130" s="51"/>
    </row>
    <row r="131" spans="1:22" x14ac:dyDescent="0.25">
      <c r="A131" s="11"/>
      <c r="B131" s="136" t="s">
        <v>838</v>
      </c>
      <c r="C131" s="46"/>
      <c r="D131" s="47"/>
      <c r="E131" s="48"/>
      <c r="F131" s="47"/>
      <c r="G131" s="46"/>
      <c r="H131" s="47"/>
      <c r="I131" s="48"/>
      <c r="J131" s="47"/>
      <c r="K131" s="46"/>
      <c r="L131" s="47"/>
      <c r="M131" s="48"/>
      <c r="N131" s="47"/>
      <c r="O131" s="46"/>
      <c r="P131" s="47"/>
      <c r="Q131" s="48"/>
      <c r="R131" s="47"/>
    </row>
    <row r="132" spans="1:22" x14ac:dyDescent="0.25">
      <c r="A132" s="11"/>
      <c r="B132" s="49" t="s">
        <v>839</v>
      </c>
      <c r="C132" s="50"/>
      <c r="D132" s="51" t="s">
        <v>333</v>
      </c>
      <c r="E132" s="52">
        <v>55075</v>
      </c>
      <c r="F132" s="51"/>
      <c r="G132" s="50"/>
      <c r="H132" s="51" t="s">
        <v>333</v>
      </c>
      <c r="I132" s="53" t="s">
        <v>341</v>
      </c>
      <c r="J132" s="51"/>
      <c r="K132" s="50"/>
      <c r="L132" s="51" t="s">
        <v>333</v>
      </c>
      <c r="M132" s="52">
        <v>55075</v>
      </c>
      <c r="N132" s="51"/>
      <c r="O132" s="50"/>
      <c r="P132" s="51" t="s">
        <v>333</v>
      </c>
      <c r="Q132" s="53" t="s">
        <v>341</v>
      </c>
      <c r="R132" s="51"/>
    </row>
    <row r="133" spans="1:22" x14ac:dyDescent="0.25">
      <c r="A133" s="11"/>
      <c r="B133" s="54" t="s">
        <v>336</v>
      </c>
      <c r="C133" s="46"/>
      <c r="D133" s="47"/>
      <c r="E133" s="55">
        <v>37034</v>
      </c>
      <c r="F133" s="47"/>
      <c r="G133" s="46"/>
      <c r="H133" s="47"/>
      <c r="I133" s="48" t="s">
        <v>341</v>
      </c>
      <c r="J133" s="47"/>
      <c r="K133" s="46"/>
      <c r="L133" s="47"/>
      <c r="M133" s="55">
        <v>37034</v>
      </c>
      <c r="N133" s="47"/>
      <c r="O133" s="46"/>
      <c r="P133" s="47"/>
      <c r="Q133" s="48" t="s">
        <v>341</v>
      </c>
      <c r="R133" s="47"/>
    </row>
    <row r="134" spans="1:22" ht="27" thickBot="1" x14ac:dyDescent="0.3">
      <c r="A134" s="11"/>
      <c r="B134" s="49" t="s">
        <v>338</v>
      </c>
      <c r="C134" s="50"/>
      <c r="D134" s="56"/>
      <c r="E134" s="57">
        <v>2493</v>
      </c>
      <c r="F134" s="51"/>
      <c r="G134" s="50"/>
      <c r="H134" s="56"/>
      <c r="I134" s="58" t="s">
        <v>341</v>
      </c>
      <c r="J134" s="51"/>
      <c r="K134" s="50"/>
      <c r="L134" s="56"/>
      <c r="M134" s="57">
        <v>2493</v>
      </c>
      <c r="N134" s="51"/>
      <c r="O134" s="50"/>
      <c r="P134" s="56"/>
      <c r="Q134" s="58" t="s">
        <v>341</v>
      </c>
      <c r="R134" s="51"/>
    </row>
    <row r="135" spans="1:22" ht="15.75" thickBot="1" x14ac:dyDescent="0.3">
      <c r="A135" s="11"/>
      <c r="B135" s="174" t="s">
        <v>92</v>
      </c>
      <c r="C135" s="136"/>
      <c r="D135" s="137" t="s">
        <v>333</v>
      </c>
      <c r="E135" s="139">
        <v>94602</v>
      </c>
      <c r="F135" s="86"/>
      <c r="G135" s="136"/>
      <c r="H135" s="137" t="s">
        <v>333</v>
      </c>
      <c r="I135" s="138" t="s">
        <v>341</v>
      </c>
      <c r="J135" s="86"/>
      <c r="K135" s="136"/>
      <c r="L135" s="137" t="s">
        <v>333</v>
      </c>
      <c r="M135" s="139">
        <v>94602</v>
      </c>
      <c r="N135" s="86"/>
      <c r="O135" s="136"/>
      <c r="P135" s="137" t="s">
        <v>333</v>
      </c>
      <c r="Q135" s="138" t="s">
        <v>341</v>
      </c>
      <c r="R135" s="86"/>
    </row>
    <row r="136" spans="1:22" ht="15.75" thickTop="1" x14ac:dyDescent="0.25">
      <c r="A136" s="11"/>
      <c r="B136" s="114"/>
      <c r="C136" s="114"/>
      <c r="D136" s="130"/>
      <c r="E136" s="131"/>
      <c r="F136" s="130"/>
      <c r="G136" s="114"/>
      <c r="H136" s="130"/>
      <c r="I136" s="131"/>
      <c r="J136" s="130"/>
      <c r="K136" s="114"/>
      <c r="L136" s="130"/>
      <c r="M136" s="131"/>
      <c r="N136" s="130"/>
      <c r="O136" s="114"/>
      <c r="P136" s="130"/>
      <c r="Q136" s="131"/>
      <c r="R136" s="130"/>
    </row>
    <row r="137" spans="1:22" x14ac:dyDescent="0.25">
      <c r="A137" s="11"/>
      <c r="B137" s="171">
        <v>41274</v>
      </c>
      <c r="C137" s="46"/>
      <c r="D137" s="47"/>
      <c r="E137" s="48"/>
      <c r="F137" s="47"/>
      <c r="G137" s="46"/>
      <c r="H137" s="47"/>
      <c r="I137" s="48"/>
      <c r="J137" s="47"/>
      <c r="K137" s="46"/>
      <c r="L137" s="47"/>
      <c r="M137" s="48"/>
      <c r="N137" s="47"/>
      <c r="O137" s="46"/>
      <c r="P137" s="47"/>
      <c r="Q137" s="48"/>
      <c r="R137" s="47"/>
    </row>
    <row r="138" spans="1:22" x14ac:dyDescent="0.25">
      <c r="A138" s="11"/>
      <c r="B138" s="70" t="s">
        <v>838</v>
      </c>
      <c r="C138" s="50"/>
      <c r="D138" s="51"/>
      <c r="E138" s="53"/>
      <c r="F138" s="51"/>
      <c r="G138" s="50"/>
      <c r="H138" s="51"/>
      <c r="I138" s="53"/>
      <c r="J138" s="51"/>
      <c r="K138" s="50"/>
      <c r="L138" s="51"/>
      <c r="M138" s="53"/>
      <c r="N138" s="51"/>
      <c r="O138" s="50"/>
      <c r="P138" s="51"/>
      <c r="Q138" s="53"/>
      <c r="R138" s="51"/>
    </row>
    <row r="139" spans="1:22" x14ac:dyDescent="0.25">
      <c r="A139" s="11"/>
      <c r="B139" s="54" t="s">
        <v>839</v>
      </c>
      <c r="C139" s="46"/>
      <c r="D139" s="47" t="s">
        <v>333</v>
      </c>
      <c r="E139" s="55">
        <v>27108</v>
      </c>
      <c r="F139" s="47"/>
      <c r="G139" s="46"/>
      <c r="H139" s="47" t="s">
        <v>333</v>
      </c>
      <c r="I139" s="48" t="s">
        <v>341</v>
      </c>
      <c r="J139" s="47"/>
      <c r="K139" s="46"/>
      <c r="L139" s="47" t="s">
        <v>333</v>
      </c>
      <c r="M139" s="55">
        <v>27108</v>
      </c>
      <c r="N139" s="47"/>
      <c r="O139" s="46"/>
      <c r="P139" s="47" t="s">
        <v>333</v>
      </c>
      <c r="Q139" s="48" t="s">
        <v>341</v>
      </c>
      <c r="R139" s="47"/>
    </row>
    <row r="140" spans="1:22" x14ac:dyDescent="0.25">
      <c r="A140" s="11"/>
      <c r="B140" s="49" t="s">
        <v>336</v>
      </c>
      <c r="C140" s="50"/>
      <c r="D140" s="51"/>
      <c r="E140" s="52">
        <v>44462</v>
      </c>
      <c r="F140" s="51"/>
      <c r="G140" s="50"/>
      <c r="H140" s="51"/>
      <c r="I140" s="53" t="s">
        <v>341</v>
      </c>
      <c r="J140" s="51"/>
      <c r="K140" s="50"/>
      <c r="L140" s="51"/>
      <c r="M140" s="52">
        <v>44462</v>
      </c>
      <c r="N140" s="51"/>
      <c r="O140" s="50"/>
      <c r="P140" s="51"/>
      <c r="Q140" s="53" t="s">
        <v>341</v>
      </c>
      <c r="R140" s="51"/>
    </row>
    <row r="141" spans="1:22" ht="27" thickBot="1" x14ac:dyDescent="0.3">
      <c r="A141" s="11"/>
      <c r="B141" s="54" t="s">
        <v>338</v>
      </c>
      <c r="C141" s="46"/>
      <c r="D141" s="68"/>
      <c r="E141" s="69">
        <v>5750</v>
      </c>
      <c r="F141" s="47"/>
      <c r="G141" s="46"/>
      <c r="H141" s="68"/>
      <c r="I141" s="79" t="s">
        <v>341</v>
      </c>
      <c r="J141" s="47"/>
      <c r="K141" s="46"/>
      <c r="L141" s="68"/>
      <c r="M141" s="69">
        <v>5750</v>
      </c>
      <c r="N141" s="47"/>
      <c r="O141" s="46"/>
      <c r="P141" s="68"/>
      <c r="Q141" s="79" t="s">
        <v>341</v>
      </c>
      <c r="R141" s="47"/>
    </row>
    <row r="142" spans="1:22" ht="15.75" thickBot="1" x14ac:dyDescent="0.3">
      <c r="A142" s="11"/>
      <c r="B142" s="172" t="s">
        <v>92</v>
      </c>
      <c r="C142" s="70"/>
      <c r="D142" s="71" t="s">
        <v>333</v>
      </c>
      <c r="E142" s="72">
        <v>77320</v>
      </c>
      <c r="F142" s="73"/>
      <c r="G142" s="70"/>
      <c r="H142" s="71" t="s">
        <v>333</v>
      </c>
      <c r="I142" s="151" t="s">
        <v>341</v>
      </c>
      <c r="J142" s="73"/>
      <c r="K142" s="70"/>
      <c r="L142" s="71" t="s">
        <v>333</v>
      </c>
      <c r="M142" s="72">
        <v>77320</v>
      </c>
      <c r="N142" s="73"/>
      <c r="O142" s="70"/>
      <c r="P142" s="71" t="s">
        <v>333</v>
      </c>
      <c r="Q142" s="151" t="s">
        <v>341</v>
      </c>
      <c r="R142" s="73"/>
    </row>
    <row r="143" spans="1:22" ht="15.75" thickTop="1" x14ac:dyDescent="0.25">
      <c r="A143" s="11"/>
      <c r="B143" s="37"/>
      <c r="C143" s="37"/>
      <c r="D143" s="37"/>
      <c r="E143" s="37"/>
      <c r="F143" s="37"/>
      <c r="G143" s="37"/>
      <c r="H143" s="37"/>
      <c r="I143" s="37"/>
      <c r="J143" s="37"/>
      <c r="K143" s="37"/>
      <c r="L143" s="37"/>
      <c r="M143" s="37"/>
      <c r="N143" s="37"/>
      <c r="O143" s="37"/>
      <c r="P143" s="37"/>
      <c r="Q143" s="37"/>
      <c r="R143" s="37"/>
      <c r="S143" s="37"/>
      <c r="T143" s="37"/>
      <c r="U143" s="37"/>
      <c r="V143" s="37"/>
    </row>
    <row r="144" spans="1:22" x14ac:dyDescent="0.25">
      <c r="A144" s="11"/>
      <c r="B144" s="37" t="s">
        <v>840</v>
      </c>
      <c r="C144" s="37"/>
      <c r="D144" s="37"/>
      <c r="E144" s="37"/>
      <c r="F144" s="37"/>
      <c r="G144" s="37"/>
      <c r="H144" s="37"/>
      <c r="I144" s="37"/>
      <c r="J144" s="37"/>
      <c r="K144" s="37"/>
      <c r="L144" s="37"/>
      <c r="M144" s="37"/>
      <c r="N144" s="37"/>
      <c r="O144" s="37"/>
      <c r="P144" s="37"/>
      <c r="Q144" s="37"/>
      <c r="R144" s="37"/>
      <c r="S144" s="37"/>
      <c r="T144" s="37"/>
      <c r="U144" s="37"/>
      <c r="V144" s="37"/>
    </row>
    <row r="145" spans="1:22" x14ac:dyDescent="0.25">
      <c r="A145" s="11"/>
      <c r="B145" s="143" t="s">
        <v>841</v>
      </c>
      <c r="C145" s="143"/>
      <c r="D145" s="143"/>
      <c r="E145" s="143"/>
      <c r="F145" s="143"/>
      <c r="G145" s="143"/>
      <c r="H145" s="143"/>
      <c r="I145" s="143"/>
      <c r="J145" s="143"/>
      <c r="K145" s="143"/>
      <c r="L145" s="143"/>
      <c r="M145" s="143"/>
      <c r="N145" s="143"/>
      <c r="O145" s="143"/>
      <c r="P145" s="143"/>
      <c r="Q145" s="143"/>
      <c r="R145" s="143"/>
      <c r="S145" s="143"/>
      <c r="T145" s="143"/>
      <c r="U145" s="143"/>
      <c r="V145" s="143"/>
    </row>
    <row r="146" spans="1:22" x14ac:dyDescent="0.25">
      <c r="A146" s="11"/>
      <c r="B146" s="37" t="s">
        <v>842</v>
      </c>
      <c r="C146" s="37"/>
      <c r="D146" s="37"/>
      <c r="E146" s="37"/>
      <c r="F146" s="37"/>
      <c r="G146" s="37"/>
      <c r="H146" s="37"/>
      <c r="I146" s="37"/>
      <c r="J146" s="37"/>
      <c r="K146" s="37"/>
      <c r="L146" s="37"/>
      <c r="M146" s="37"/>
      <c r="N146" s="37"/>
      <c r="O146" s="37"/>
      <c r="P146" s="37"/>
      <c r="Q146" s="37"/>
      <c r="R146" s="37"/>
      <c r="S146" s="37"/>
      <c r="T146" s="37"/>
      <c r="U146" s="37"/>
      <c r="V146" s="37"/>
    </row>
    <row r="147" spans="1:22" x14ac:dyDescent="0.25">
      <c r="A147" s="11"/>
      <c r="B147" s="39"/>
      <c r="C147" s="39"/>
      <c r="D147" s="89"/>
      <c r="E147" s="89"/>
      <c r="F147" s="89"/>
      <c r="G147" s="40"/>
      <c r="H147" s="63" t="s">
        <v>832</v>
      </c>
      <c r="I147" s="63"/>
      <c r="J147" s="63"/>
      <c r="K147" s="40"/>
      <c r="L147" s="63" t="s">
        <v>807</v>
      </c>
      <c r="M147" s="63"/>
      <c r="N147" s="63"/>
      <c r="O147" s="39"/>
      <c r="P147" s="89"/>
      <c r="Q147" s="89"/>
      <c r="R147" s="89"/>
    </row>
    <row r="148" spans="1:22" x14ac:dyDescent="0.25">
      <c r="A148" s="11"/>
      <c r="B148" s="39"/>
      <c r="C148" s="39"/>
      <c r="D148" s="89"/>
      <c r="E148" s="89"/>
      <c r="F148" s="89"/>
      <c r="G148" s="40"/>
      <c r="H148" s="63" t="s">
        <v>805</v>
      </c>
      <c r="I148" s="63"/>
      <c r="J148" s="63"/>
      <c r="K148" s="40"/>
      <c r="L148" s="63" t="s">
        <v>450</v>
      </c>
      <c r="M148" s="63"/>
      <c r="N148" s="63"/>
      <c r="O148" s="40"/>
      <c r="P148" s="63" t="s">
        <v>807</v>
      </c>
      <c r="Q148" s="63"/>
      <c r="R148" s="63"/>
    </row>
    <row r="149" spans="1:22" x14ac:dyDescent="0.25">
      <c r="A149" s="11"/>
      <c r="B149" s="43" t="s">
        <v>331</v>
      </c>
      <c r="C149" s="39"/>
      <c r="D149" s="89"/>
      <c r="E149" s="89"/>
      <c r="F149" s="89"/>
      <c r="G149" s="40"/>
      <c r="H149" s="63" t="s">
        <v>833</v>
      </c>
      <c r="I149" s="63"/>
      <c r="J149" s="63"/>
      <c r="K149" s="40"/>
      <c r="L149" s="63" t="s">
        <v>834</v>
      </c>
      <c r="M149" s="63"/>
      <c r="N149" s="63"/>
      <c r="O149" s="40"/>
      <c r="P149" s="63" t="s">
        <v>835</v>
      </c>
      <c r="Q149" s="63"/>
      <c r="R149" s="63"/>
    </row>
    <row r="150" spans="1:22" x14ac:dyDescent="0.25">
      <c r="A150" s="11"/>
      <c r="B150" s="39"/>
      <c r="C150" s="39"/>
      <c r="D150" s="89"/>
      <c r="E150" s="89"/>
      <c r="F150" s="89"/>
      <c r="G150" s="40"/>
      <c r="H150" s="63" t="s">
        <v>836</v>
      </c>
      <c r="I150" s="63"/>
      <c r="J150" s="63"/>
      <c r="K150" s="40"/>
      <c r="L150" s="63" t="s">
        <v>837</v>
      </c>
      <c r="M150" s="63"/>
      <c r="N150" s="63"/>
      <c r="O150" s="40"/>
      <c r="P150" s="63" t="s">
        <v>837</v>
      </c>
      <c r="Q150" s="63"/>
      <c r="R150" s="63"/>
    </row>
    <row r="151" spans="1:22" ht="15.75" thickBot="1" x14ac:dyDescent="0.3">
      <c r="A151" s="11"/>
      <c r="B151" s="39"/>
      <c r="C151" s="40"/>
      <c r="D151" s="64" t="s">
        <v>92</v>
      </c>
      <c r="E151" s="64"/>
      <c r="F151" s="64"/>
      <c r="G151" s="40"/>
      <c r="H151" s="64" t="s">
        <v>806</v>
      </c>
      <c r="I151" s="64"/>
      <c r="J151" s="64"/>
      <c r="K151" s="40"/>
      <c r="L151" s="64" t="s">
        <v>811</v>
      </c>
      <c r="M151" s="64"/>
      <c r="N151" s="64"/>
      <c r="O151" s="40"/>
      <c r="P151" s="64" t="s">
        <v>813</v>
      </c>
      <c r="Q151" s="64"/>
      <c r="R151" s="64"/>
    </row>
    <row r="152" spans="1:22" x14ac:dyDescent="0.25">
      <c r="A152" s="11"/>
      <c r="B152" s="175">
        <v>42004</v>
      </c>
      <c r="C152" s="46"/>
      <c r="D152" s="47"/>
      <c r="E152" s="48"/>
      <c r="F152" s="47"/>
      <c r="G152" s="46"/>
      <c r="H152" s="47"/>
      <c r="I152" s="48"/>
      <c r="J152" s="47"/>
      <c r="K152" s="46"/>
      <c r="L152" s="47"/>
      <c r="M152" s="48"/>
      <c r="N152" s="47"/>
      <c r="O152" s="46"/>
      <c r="P152" s="47"/>
      <c r="Q152" s="48"/>
      <c r="R152" s="47"/>
    </row>
    <row r="153" spans="1:22" x14ac:dyDescent="0.25">
      <c r="A153" s="11"/>
      <c r="B153" s="91" t="s">
        <v>838</v>
      </c>
      <c r="C153" s="50"/>
      <c r="D153" s="51"/>
      <c r="E153" s="53"/>
      <c r="F153" s="51"/>
      <c r="G153" s="50"/>
      <c r="H153" s="51"/>
      <c r="I153" s="53"/>
      <c r="J153" s="51"/>
      <c r="K153" s="50"/>
      <c r="L153" s="51"/>
      <c r="M153" s="53"/>
      <c r="N153" s="51"/>
      <c r="O153" s="50"/>
      <c r="P153" s="51"/>
      <c r="Q153" s="53"/>
      <c r="R153" s="51"/>
    </row>
    <row r="154" spans="1:22" ht="26.25" x14ac:dyDescent="0.25">
      <c r="A154" s="11"/>
      <c r="B154" s="54" t="s">
        <v>843</v>
      </c>
      <c r="C154" s="46"/>
      <c r="D154" s="47" t="s">
        <v>333</v>
      </c>
      <c r="E154" s="55">
        <v>39476</v>
      </c>
      <c r="F154" s="47"/>
      <c r="G154" s="46"/>
      <c r="H154" s="47" t="s">
        <v>333</v>
      </c>
      <c r="I154" s="48" t="s">
        <v>341</v>
      </c>
      <c r="J154" s="47"/>
      <c r="K154" s="46"/>
      <c r="L154" s="47" t="s">
        <v>333</v>
      </c>
      <c r="M154" s="48" t="s">
        <v>341</v>
      </c>
      <c r="N154" s="47"/>
      <c r="O154" s="46"/>
      <c r="P154" s="47" t="s">
        <v>333</v>
      </c>
      <c r="Q154" s="55">
        <v>39476</v>
      </c>
      <c r="R154" s="47"/>
    </row>
    <row r="155" spans="1:22" ht="15.75" thickBot="1" x14ac:dyDescent="0.3">
      <c r="A155" s="11"/>
      <c r="B155" s="49" t="s">
        <v>46</v>
      </c>
      <c r="C155" s="50"/>
      <c r="D155" s="56"/>
      <c r="E155" s="57">
        <v>19501</v>
      </c>
      <c r="F155" s="51"/>
      <c r="G155" s="50"/>
      <c r="H155" s="56"/>
      <c r="I155" s="58" t="s">
        <v>341</v>
      </c>
      <c r="J155" s="51"/>
      <c r="K155" s="50"/>
      <c r="L155" s="56"/>
      <c r="M155" s="58" t="s">
        <v>341</v>
      </c>
      <c r="N155" s="51"/>
      <c r="O155" s="50"/>
      <c r="P155" s="56"/>
      <c r="Q155" s="57">
        <v>19501</v>
      </c>
      <c r="R155" s="51"/>
    </row>
    <row r="156" spans="1:22" ht="15.75" thickBot="1" x14ac:dyDescent="0.3">
      <c r="A156" s="11"/>
      <c r="B156" s="174" t="s">
        <v>92</v>
      </c>
      <c r="C156" s="136"/>
      <c r="D156" s="137" t="s">
        <v>333</v>
      </c>
      <c r="E156" s="139">
        <v>58977</v>
      </c>
      <c r="F156" s="86"/>
      <c r="G156" s="136"/>
      <c r="H156" s="137" t="s">
        <v>333</v>
      </c>
      <c r="I156" s="138" t="s">
        <v>341</v>
      </c>
      <c r="J156" s="86"/>
      <c r="K156" s="136"/>
      <c r="L156" s="137" t="s">
        <v>333</v>
      </c>
      <c r="M156" s="138" t="s">
        <v>341</v>
      </c>
      <c r="N156" s="86"/>
      <c r="O156" s="136"/>
      <c r="P156" s="137" t="s">
        <v>333</v>
      </c>
      <c r="Q156" s="139">
        <v>58977</v>
      </c>
      <c r="R156" s="86"/>
    </row>
    <row r="157" spans="1:22" ht="15.75" thickTop="1" x14ac:dyDescent="0.25">
      <c r="A157" s="11"/>
      <c r="B157" s="78"/>
      <c r="C157" s="50"/>
      <c r="D157" s="51"/>
      <c r="E157" s="53"/>
      <c r="F157" s="51"/>
      <c r="G157" s="50"/>
      <c r="H157" s="51"/>
      <c r="I157" s="53"/>
      <c r="J157" s="51"/>
      <c r="K157" s="50"/>
      <c r="L157" s="51"/>
      <c r="M157" s="53"/>
      <c r="N157" s="51"/>
      <c r="O157" s="50"/>
      <c r="P157" s="51"/>
      <c r="Q157" s="53"/>
      <c r="R157" s="51"/>
    </row>
    <row r="158" spans="1:22" x14ac:dyDescent="0.25">
      <c r="A158" s="11"/>
      <c r="B158" s="175">
        <v>41639</v>
      </c>
      <c r="C158" s="46"/>
      <c r="D158" s="47"/>
      <c r="E158" s="48"/>
      <c r="F158" s="47"/>
      <c r="G158" s="46"/>
      <c r="H158" s="47"/>
      <c r="I158" s="48"/>
      <c r="J158" s="47"/>
      <c r="K158" s="46"/>
      <c r="L158" s="47"/>
      <c r="M158" s="48"/>
      <c r="N158" s="47"/>
      <c r="O158" s="46"/>
      <c r="P158" s="47"/>
      <c r="Q158" s="48"/>
      <c r="R158" s="47"/>
    </row>
    <row r="159" spans="1:22" x14ac:dyDescent="0.25">
      <c r="A159" s="11"/>
      <c r="B159" s="91" t="s">
        <v>838</v>
      </c>
      <c r="C159" s="50"/>
      <c r="D159" s="51"/>
      <c r="E159" s="53"/>
      <c r="F159" s="51"/>
      <c r="G159" s="50"/>
      <c r="H159" s="51"/>
      <c r="I159" s="53"/>
      <c r="J159" s="51"/>
      <c r="K159" s="50"/>
      <c r="L159" s="51"/>
      <c r="M159" s="53"/>
      <c r="N159" s="51"/>
      <c r="O159" s="50"/>
      <c r="P159" s="51"/>
      <c r="Q159" s="53"/>
      <c r="R159" s="51"/>
    </row>
    <row r="160" spans="1:22" ht="26.25" x14ac:dyDescent="0.25">
      <c r="A160" s="11"/>
      <c r="B160" s="54" t="s">
        <v>843</v>
      </c>
      <c r="C160" s="46"/>
      <c r="D160" s="47" t="s">
        <v>333</v>
      </c>
      <c r="E160" s="55">
        <v>41883</v>
      </c>
      <c r="F160" s="47"/>
      <c r="G160" s="46"/>
      <c r="H160" s="47" t="s">
        <v>333</v>
      </c>
      <c r="I160" s="48" t="s">
        <v>341</v>
      </c>
      <c r="J160" s="47"/>
      <c r="K160" s="46"/>
      <c r="L160" s="47" t="s">
        <v>333</v>
      </c>
      <c r="M160" s="48" t="s">
        <v>341</v>
      </c>
      <c r="N160" s="47"/>
      <c r="O160" s="46"/>
      <c r="P160" s="47" t="s">
        <v>333</v>
      </c>
      <c r="Q160" s="55">
        <v>41883</v>
      </c>
      <c r="R160" s="47"/>
    </row>
    <row r="161" spans="1:22" ht="15.75" thickBot="1" x14ac:dyDescent="0.3">
      <c r="A161" s="11"/>
      <c r="B161" s="49" t="s">
        <v>46</v>
      </c>
      <c r="C161" s="50"/>
      <c r="D161" s="56"/>
      <c r="E161" s="57">
        <v>24972</v>
      </c>
      <c r="F161" s="51"/>
      <c r="G161" s="50"/>
      <c r="H161" s="56"/>
      <c r="I161" s="58" t="s">
        <v>341</v>
      </c>
      <c r="J161" s="51"/>
      <c r="K161" s="50"/>
      <c r="L161" s="56"/>
      <c r="M161" s="58" t="s">
        <v>341</v>
      </c>
      <c r="N161" s="51"/>
      <c r="O161" s="50"/>
      <c r="P161" s="56"/>
      <c r="Q161" s="57">
        <v>24972</v>
      </c>
      <c r="R161" s="51"/>
    </row>
    <row r="162" spans="1:22" ht="15.75" thickBot="1" x14ac:dyDescent="0.3">
      <c r="A162" s="11"/>
      <c r="B162" s="174" t="s">
        <v>92</v>
      </c>
      <c r="C162" s="136"/>
      <c r="D162" s="137" t="s">
        <v>333</v>
      </c>
      <c r="E162" s="139">
        <v>66855</v>
      </c>
      <c r="F162" s="86"/>
      <c r="G162" s="136"/>
      <c r="H162" s="137" t="s">
        <v>333</v>
      </c>
      <c r="I162" s="138" t="s">
        <v>341</v>
      </c>
      <c r="J162" s="86"/>
      <c r="K162" s="136"/>
      <c r="L162" s="137" t="s">
        <v>333</v>
      </c>
      <c r="M162" s="138" t="s">
        <v>341</v>
      </c>
      <c r="N162" s="86"/>
      <c r="O162" s="136"/>
      <c r="P162" s="137" t="s">
        <v>333</v>
      </c>
      <c r="Q162" s="139">
        <v>66855</v>
      </c>
      <c r="R162" s="86"/>
    </row>
    <row r="163" spans="1:22" ht="15.75" thickTop="1" x14ac:dyDescent="0.25">
      <c r="A163" s="11"/>
      <c r="B163" s="78"/>
      <c r="C163" s="50"/>
      <c r="D163" s="51"/>
      <c r="E163" s="53"/>
      <c r="F163" s="51"/>
      <c r="G163" s="50"/>
      <c r="H163" s="51"/>
      <c r="I163" s="53"/>
      <c r="J163" s="51"/>
      <c r="K163" s="50"/>
      <c r="L163" s="51"/>
      <c r="M163" s="53"/>
      <c r="N163" s="51"/>
      <c r="O163" s="50"/>
      <c r="P163" s="51"/>
      <c r="Q163" s="53"/>
      <c r="R163" s="51"/>
    </row>
    <row r="164" spans="1:22" x14ac:dyDescent="0.25">
      <c r="A164" s="11"/>
      <c r="B164" s="175">
        <v>41274</v>
      </c>
      <c r="C164" s="46"/>
      <c r="D164" s="47"/>
      <c r="E164" s="48"/>
      <c r="F164" s="47"/>
      <c r="G164" s="46"/>
      <c r="H164" s="47"/>
      <c r="I164" s="48"/>
      <c r="J164" s="47"/>
      <c r="K164" s="46"/>
      <c r="L164" s="47"/>
      <c r="M164" s="48"/>
      <c r="N164" s="47"/>
      <c r="O164" s="46"/>
      <c r="P164" s="47"/>
      <c r="Q164" s="48"/>
      <c r="R164" s="47"/>
    </row>
    <row r="165" spans="1:22" x14ac:dyDescent="0.25">
      <c r="A165" s="11"/>
      <c r="B165" s="91" t="s">
        <v>838</v>
      </c>
      <c r="C165" s="50"/>
      <c r="D165" s="51"/>
      <c r="E165" s="53"/>
      <c r="F165" s="51"/>
      <c r="G165" s="50"/>
      <c r="H165" s="51"/>
      <c r="I165" s="53"/>
      <c r="J165" s="51"/>
      <c r="K165" s="50"/>
      <c r="L165" s="51"/>
      <c r="M165" s="53"/>
      <c r="N165" s="51"/>
      <c r="O165" s="50"/>
      <c r="P165" s="51"/>
      <c r="Q165" s="53"/>
      <c r="R165" s="51"/>
    </row>
    <row r="166" spans="1:22" ht="26.25" x14ac:dyDescent="0.25">
      <c r="A166" s="11"/>
      <c r="B166" s="54" t="s">
        <v>843</v>
      </c>
      <c r="C166" s="46"/>
      <c r="D166" s="47" t="s">
        <v>333</v>
      </c>
      <c r="E166" s="55">
        <v>56000</v>
      </c>
      <c r="F166" s="47"/>
      <c r="G166" s="46"/>
      <c r="H166" s="47" t="s">
        <v>333</v>
      </c>
      <c r="I166" s="48" t="s">
        <v>341</v>
      </c>
      <c r="J166" s="47"/>
      <c r="K166" s="46"/>
      <c r="L166" s="47" t="s">
        <v>333</v>
      </c>
      <c r="M166" s="48" t="s">
        <v>341</v>
      </c>
      <c r="N166" s="47"/>
      <c r="O166" s="46"/>
      <c r="P166" s="47" t="s">
        <v>333</v>
      </c>
      <c r="Q166" s="55">
        <v>56000</v>
      </c>
      <c r="R166" s="47"/>
    </row>
    <row r="167" spans="1:22" ht="15.75" thickBot="1" x14ac:dyDescent="0.3">
      <c r="A167" s="11"/>
      <c r="B167" s="49" t="s">
        <v>46</v>
      </c>
      <c r="C167" s="50"/>
      <c r="D167" s="56"/>
      <c r="E167" s="57">
        <v>19464</v>
      </c>
      <c r="F167" s="51"/>
      <c r="G167" s="50"/>
      <c r="H167" s="56"/>
      <c r="I167" s="58" t="s">
        <v>341</v>
      </c>
      <c r="J167" s="51"/>
      <c r="K167" s="50"/>
      <c r="L167" s="56"/>
      <c r="M167" s="58" t="s">
        <v>341</v>
      </c>
      <c r="N167" s="51"/>
      <c r="O167" s="50"/>
      <c r="P167" s="56"/>
      <c r="Q167" s="57">
        <v>19464</v>
      </c>
      <c r="R167" s="51"/>
    </row>
    <row r="168" spans="1:22" ht="15.75" thickBot="1" x14ac:dyDescent="0.3">
      <c r="A168" s="11"/>
      <c r="B168" s="174" t="s">
        <v>92</v>
      </c>
      <c r="C168" s="136"/>
      <c r="D168" s="137" t="s">
        <v>333</v>
      </c>
      <c r="E168" s="139">
        <v>75464</v>
      </c>
      <c r="F168" s="86"/>
      <c r="G168" s="136"/>
      <c r="H168" s="137" t="s">
        <v>333</v>
      </c>
      <c r="I168" s="138" t="s">
        <v>341</v>
      </c>
      <c r="J168" s="86"/>
      <c r="K168" s="136"/>
      <c r="L168" s="137" t="s">
        <v>333</v>
      </c>
      <c r="M168" s="138" t="s">
        <v>341</v>
      </c>
      <c r="N168" s="86"/>
      <c r="O168" s="136"/>
      <c r="P168" s="137" t="s">
        <v>333</v>
      </c>
      <c r="Q168" s="139">
        <v>75464</v>
      </c>
      <c r="R168" s="86"/>
    </row>
    <row r="169" spans="1:22" ht="15.75" thickTop="1" x14ac:dyDescent="0.25">
      <c r="A169" s="11"/>
      <c r="B169" s="37"/>
      <c r="C169" s="37"/>
      <c r="D169" s="37"/>
      <c r="E169" s="37"/>
      <c r="F169" s="37"/>
      <c r="G169" s="37"/>
      <c r="H169" s="37"/>
      <c r="I169" s="37"/>
      <c r="J169" s="37"/>
      <c r="K169" s="37"/>
      <c r="L169" s="37"/>
      <c r="M169" s="37"/>
      <c r="N169" s="37"/>
      <c r="O169" s="37"/>
      <c r="P169" s="37"/>
      <c r="Q169" s="37"/>
      <c r="R169" s="37"/>
      <c r="S169" s="37"/>
      <c r="T169" s="37"/>
      <c r="U169" s="37"/>
      <c r="V169" s="37"/>
    </row>
    <row r="170" spans="1:22" x14ac:dyDescent="0.25">
      <c r="A170" s="11"/>
      <c r="B170" s="37" t="s">
        <v>844</v>
      </c>
      <c r="C170" s="37"/>
      <c r="D170" s="37"/>
      <c r="E170" s="37"/>
      <c r="F170" s="37"/>
      <c r="G170" s="37"/>
      <c r="H170" s="37"/>
      <c r="I170" s="37"/>
      <c r="J170" s="37"/>
      <c r="K170" s="37"/>
      <c r="L170" s="37"/>
      <c r="M170" s="37"/>
      <c r="N170" s="37"/>
      <c r="O170" s="37"/>
      <c r="P170" s="37"/>
      <c r="Q170" s="37"/>
      <c r="R170" s="37"/>
      <c r="S170" s="37"/>
      <c r="T170" s="37"/>
      <c r="U170" s="37"/>
      <c r="V170" s="37"/>
    </row>
    <row r="171" spans="1:22" x14ac:dyDescent="0.25">
      <c r="A171" s="11"/>
      <c r="B171" s="143" t="s">
        <v>845</v>
      </c>
      <c r="C171" s="143"/>
      <c r="D171" s="143"/>
      <c r="E171" s="143"/>
      <c r="F171" s="143"/>
      <c r="G171" s="143"/>
      <c r="H171" s="143"/>
      <c r="I171" s="143"/>
      <c r="J171" s="143"/>
      <c r="K171" s="143"/>
      <c r="L171" s="143"/>
      <c r="M171" s="143"/>
      <c r="N171" s="143"/>
      <c r="O171" s="143"/>
      <c r="P171" s="143"/>
      <c r="Q171" s="143"/>
      <c r="R171" s="143"/>
      <c r="S171" s="143"/>
      <c r="T171" s="143"/>
      <c r="U171" s="143"/>
      <c r="V171" s="143"/>
    </row>
    <row r="172" spans="1:22" ht="63.75" customHeight="1" x14ac:dyDescent="0.25">
      <c r="A172" s="11"/>
      <c r="B172" s="37" t="s">
        <v>846</v>
      </c>
      <c r="C172" s="37"/>
      <c r="D172" s="37"/>
      <c r="E172" s="37"/>
      <c r="F172" s="37"/>
      <c r="G172" s="37"/>
      <c r="H172" s="37"/>
      <c r="I172" s="37"/>
      <c r="J172" s="37"/>
      <c r="K172" s="37"/>
      <c r="L172" s="37"/>
      <c r="M172" s="37"/>
      <c r="N172" s="37"/>
      <c r="O172" s="37"/>
      <c r="P172" s="37"/>
      <c r="Q172" s="37"/>
      <c r="R172" s="37"/>
      <c r="S172" s="37"/>
      <c r="T172" s="37"/>
      <c r="U172" s="37"/>
      <c r="V172" s="37"/>
    </row>
    <row r="173" spans="1:22" x14ac:dyDescent="0.25">
      <c r="A173" s="11"/>
      <c r="B173" s="37" t="s">
        <v>847</v>
      </c>
      <c r="C173" s="37"/>
      <c r="D173" s="37"/>
      <c r="E173" s="37"/>
      <c r="F173" s="37"/>
      <c r="G173" s="37"/>
      <c r="H173" s="37"/>
      <c r="I173" s="37"/>
      <c r="J173" s="37"/>
      <c r="K173" s="37"/>
      <c r="L173" s="37"/>
      <c r="M173" s="37"/>
      <c r="N173" s="37"/>
      <c r="O173" s="37"/>
      <c r="P173" s="37"/>
      <c r="Q173" s="37"/>
      <c r="R173" s="37"/>
      <c r="S173" s="37"/>
      <c r="T173" s="37"/>
      <c r="U173" s="37"/>
      <c r="V173" s="37"/>
    </row>
    <row r="174" spans="1:22" x14ac:dyDescent="0.25">
      <c r="A174" s="11"/>
      <c r="B174" s="83" t="s">
        <v>331</v>
      </c>
      <c r="C174" s="76"/>
      <c r="D174" s="76"/>
      <c r="E174" s="76"/>
      <c r="F174" s="76"/>
      <c r="G174" s="76"/>
      <c r="H174" s="76"/>
      <c r="I174" s="76"/>
      <c r="J174" s="76"/>
      <c r="K174" s="76"/>
      <c r="L174" s="76"/>
      <c r="M174" s="76"/>
      <c r="N174" s="76"/>
      <c r="O174" s="76"/>
    </row>
    <row r="175" spans="1:22" x14ac:dyDescent="0.25">
      <c r="A175" s="11"/>
      <c r="B175" s="176"/>
      <c r="C175" s="76"/>
      <c r="D175" s="85" t="s">
        <v>380</v>
      </c>
      <c r="E175" s="85"/>
      <c r="F175" s="76"/>
      <c r="G175" s="76"/>
      <c r="H175" s="41" t="s">
        <v>848</v>
      </c>
      <c r="I175" s="76"/>
      <c r="J175" s="76"/>
      <c r="K175" s="41" t="s">
        <v>835</v>
      </c>
      <c r="L175" s="76"/>
      <c r="M175" s="76"/>
      <c r="N175" s="41" t="s">
        <v>849</v>
      </c>
      <c r="O175" s="76"/>
    </row>
    <row r="176" spans="1:22" ht="15.75" thickBot="1" x14ac:dyDescent="0.3">
      <c r="A176" s="11"/>
      <c r="B176" s="176"/>
      <c r="C176" s="39"/>
      <c r="D176" s="64">
        <v>2014</v>
      </c>
      <c r="E176" s="64"/>
      <c r="F176" s="76"/>
      <c r="G176" s="177"/>
      <c r="H176" s="42" t="s">
        <v>850</v>
      </c>
      <c r="I176" s="76"/>
      <c r="J176" s="177"/>
      <c r="K176" s="42" t="s">
        <v>837</v>
      </c>
      <c r="L176" s="76"/>
      <c r="M176" s="177"/>
      <c r="N176" s="42" t="s">
        <v>851</v>
      </c>
      <c r="O176" s="39"/>
    </row>
    <row r="177" spans="1:15" x14ac:dyDescent="0.25">
      <c r="A177" s="11"/>
      <c r="B177" s="90" t="s">
        <v>852</v>
      </c>
      <c r="C177" s="46"/>
      <c r="D177" s="46"/>
      <c r="E177" s="48"/>
      <c r="F177" s="46"/>
      <c r="G177" s="46"/>
      <c r="H177" s="156"/>
      <c r="I177" s="46"/>
      <c r="J177" s="46"/>
      <c r="K177" s="156"/>
      <c r="L177" s="46"/>
      <c r="M177" s="46"/>
      <c r="N177" s="156"/>
      <c r="O177" s="46"/>
    </row>
    <row r="178" spans="1:15" x14ac:dyDescent="0.25">
      <c r="A178" s="11"/>
      <c r="B178" s="49" t="s">
        <v>392</v>
      </c>
      <c r="C178" s="50"/>
      <c r="D178" s="50" t="s">
        <v>333</v>
      </c>
      <c r="E178" s="52">
        <v>3493</v>
      </c>
      <c r="F178" s="50"/>
      <c r="G178" s="50"/>
      <c r="H178" s="153" t="s">
        <v>853</v>
      </c>
      <c r="I178" s="50"/>
      <c r="J178" s="50"/>
      <c r="K178" s="153" t="s">
        <v>854</v>
      </c>
      <c r="L178" s="50"/>
      <c r="M178" s="50"/>
      <c r="N178" s="153"/>
      <c r="O178" s="50"/>
    </row>
    <row r="179" spans="1:15" x14ac:dyDescent="0.25">
      <c r="A179" s="11"/>
      <c r="B179" s="77"/>
      <c r="C179" s="46"/>
      <c r="D179" s="46"/>
      <c r="E179" s="48"/>
      <c r="F179" s="46"/>
      <c r="G179" s="46"/>
      <c r="H179" s="156" t="s">
        <v>855</v>
      </c>
      <c r="I179" s="46"/>
      <c r="J179" s="46"/>
      <c r="K179" s="156" t="s">
        <v>856</v>
      </c>
      <c r="L179" s="46"/>
      <c r="M179" s="46"/>
      <c r="N179" s="156" t="s">
        <v>857</v>
      </c>
      <c r="O179" s="46"/>
    </row>
    <row r="180" spans="1:15" x14ac:dyDescent="0.25">
      <c r="A180" s="11"/>
      <c r="B180" s="78"/>
      <c r="C180" s="50"/>
      <c r="D180" s="50"/>
      <c r="E180" s="53"/>
      <c r="F180" s="50"/>
      <c r="G180" s="50"/>
      <c r="H180" s="153" t="s">
        <v>858</v>
      </c>
      <c r="I180" s="50"/>
      <c r="J180" s="50"/>
      <c r="K180" s="153" t="s">
        <v>859</v>
      </c>
      <c r="L180" s="50"/>
      <c r="M180" s="50"/>
      <c r="N180" s="154">
        <v>-0.14410000000000001</v>
      </c>
      <c r="O180" s="50"/>
    </row>
    <row r="181" spans="1:15" x14ac:dyDescent="0.25">
      <c r="A181" s="11"/>
      <c r="B181" s="77"/>
      <c r="C181" s="46"/>
      <c r="D181" s="46"/>
      <c r="E181" s="48"/>
      <c r="F181" s="46"/>
      <c r="G181" s="46"/>
      <c r="H181" s="156"/>
      <c r="I181" s="46"/>
      <c r="J181" s="46"/>
      <c r="K181" s="156"/>
      <c r="L181" s="46"/>
      <c r="M181" s="46"/>
      <c r="N181" s="156"/>
      <c r="O181" s="46"/>
    </row>
    <row r="182" spans="1:15" x14ac:dyDescent="0.25">
      <c r="A182" s="11"/>
      <c r="B182" s="49" t="s">
        <v>486</v>
      </c>
      <c r="C182" s="50"/>
      <c r="D182" s="50"/>
      <c r="E182" s="52">
        <v>24138</v>
      </c>
      <c r="F182" s="50"/>
      <c r="G182" s="50"/>
      <c r="H182" s="153" t="s">
        <v>853</v>
      </c>
      <c r="I182" s="50"/>
      <c r="J182" s="50"/>
      <c r="K182" s="153" t="s">
        <v>854</v>
      </c>
      <c r="L182" s="50"/>
      <c r="M182" s="50"/>
      <c r="N182" s="153"/>
      <c r="O182" s="50"/>
    </row>
    <row r="183" spans="1:15" x14ac:dyDescent="0.25">
      <c r="A183" s="11"/>
      <c r="B183" s="77"/>
      <c r="C183" s="46"/>
      <c r="D183" s="46"/>
      <c r="E183" s="48"/>
      <c r="F183" s="46"/>
      <c r="G183" s="46"/>
      <c r="H183" s="156" t="s">
        <v>855</v>
      </c>
      <c r="I183" s="46"/>
      <c r="J183" s="46"/>
      <c r="K183" s="156" t="s">
        <v>856</v>
      </c>
      <c r="L183" s="46"/>
      <c r="M183" s="46"/>
      <c r="N183" s="156" t="s">
        <v>860</v>
      </c>
      <c r="O183" s="46"/>
    </row>
    <row r="184" spans="1:15" x14ac:dyDescent="0.25">
      <c r="A184" s="11"/>
      <c r="B184" s="78"/>
      <c r="C184" s="50"/>
      <c r="D184" s="50"/>
      <c r="E184" s="53"/>
      <c r="F184" s="50"/>
      <c r="G184" s="50"/>
      <c r="H184" s="153" t="s">
        <v>858</v>
      </c>
      <c r="I184" s="50"/>
      <c r="J184" s="50"/>
      <c r="K184" s="153" t="s">
        <v>859</v>
      </c>
      <c r="L184" s="50"/>
      <c r="M184" s="50"/>
      <c r="N184" s="154">
        <v>-0.1477</v>
      </c>
      <c r="O184" s="50"/>
    </row>
    <row r="185" spans="1:15" x14ac:dyDescent="0.25">
      <c r="A185" s="11"/>
      <c r="B185" s="77"/>
      <c r="C185" s="46"/>
      <c r="D185" s="46"/>
      <c r="E185" s="48"/>
      <c r="F185" s="46"/>
      <c r="G185" s="46"/>
      <c r="H185" s="156"/>
      <c r="I185" s="46"/>
      <c r="J185" s="46"/>
      <c r="K185" s="156"/>
      <c r="L185" s="46"/>
      <c r="M185" s="46"/>
      <c r="N185" s="156"/>
      <c r="O185" s="46"/>
    </row>
    <row r="186" spans="1:15" x14ac:dyDescent="0.25">
      <c r="A186" s="11"/>
      <c r="B186" s="49" t="s">
        <v>390</v>
      </c>
      <c r="C186" s="50"/>
      <c r="D186" s="50"/>
      <c r="E186" s="52">
        <v>11681</v>
      </c>
      <c r="F186" s="50"/>
      <c r="G186" s="50"/>
      <c r="H186" s="153" t="s">
        <v>853</v>
      </c>
      <c r="I186" s="50"/>
      <c r="J186" s="50"/>
      <c r="K186" s="153" t="s">
        <v>854</v>
      </c>
      <c r="L186" s="50"/>
      <c r="M186" s="50"/>
      <c r="N186" s="153"/>
      <c r="O186" s="50"/>
    </row>
    <row r="187" spans="1:15" x14ac:dyDescent="0.25">
      <c r="A187" s="11"/>
      <c r="B187" s="77"/>
      <c r="C187" s="46"/>
      <c r="D187" s="46"/>
      <c r="E187" s="48"/>
      <c r="F187" s="46"/>
      <c r="G187" s="46"/>
      <c r="H187" s="156" t="s">
        <v>855</v>
      </c>
      <c r="I187" s="46"/>
      <c r="J187" s="46"/>
      <c r="K187" s="156" t="s">
        <v>856</v>
      </c>
      <c r="L187" s="46"/>
      <c r="M187" s="46"/>
      <c r="N187" s="156" t="s">
        <v>861</v>
      </c>
      <c r="O187" s="46"/>
    </row>
    <row r="188" spans="1:15" x14ac:dyDescent="0.25">
      <c r="A188" s="11"/>
      <c r="B188" s="78"/>
      <c r="C188" s="50"/>
      <c r="D188" s="50"/>
      <c r="E188" s="53"/>
      <c r="F188" s="50"/>
      <c r="G188" s="50"/>
      <c r="H188" s="153" t="s">
        <v>858</v>
      </c>
      <c r="I188" s="50"/>
      <c r="J188" s="50"/>
      <c r="K188" s="153" t="s">
        <v>859</v>
      </c>
      <c r="L188" s="50"/>
      <c r="M188" s="50"/>
      <c r="N188" s="154">
        <v>-0.49909999999999999</v>
      </c>
      <c r="O188" s="50"/>
    </row>
    <row r="189" spans="1:15" x14ac:dyDescent="0.25">
      <c r="A189" s="11"/>
      <c r="B189" s="77"/>
      <c r="C189" s="46"/>
      <c r="D189" s="46"/>
      <c r="E189" s="48"/>
      <c r="F189" s="46"/>
      <c r="G189" s="46"/>
      <c r="H189" s="156"/>
      <c r="I189" s="46"/>
      <c r="J189" s="46"/>
      <c r="K189" s="156"/>
      <c r="L189" s="46"/>
      <c r="M189" s="46"/>
      <c r="N189" s="156"/>
      <c r="O189" s="46"/>
    </row>
    <row r="190" spans="1:15" x14ac:dyDescent="0.25">
      <c r="A190" s="11"/>
      <c r="B190" s="49" t="s">
        <v>393</v>
      </c>
      <c r="C190" s="50"/>
      <c r="D190" s="50"/>
      <c r="E190" s="53">
        <v>164</v>
      </c>
      <c r="F190" s="50"/>
      <c r="G190" s="50"/>
      <c r="H190" s="153" t="s">
        <v>853</v>
      </c>
      <c r="I190" s="50"/>
      <c r="J190" s="50"/>
      <c r="K190" s="153" t="s">
        <v>854</v>
      </c>
      <c r="L190" s="50"/>
      <c r="M190" s="50"/>
      <c r="N190" s="153"/>
      <c r="O190" s="50"/>
    </row>
    <row r="191" spans="1:15" x14ac:dyDescent="0.25">
      <c r="A191" s="11"/>
      <c r="B191" s="77"/>
      <c r="C191" s="46"/>
      <c r="D191" s="46"/>
      <c r="E191" s="48"/>
      <c r="F191" s="46"/>
      <c r="G191" s="46"/>
      <c r="H191" s="156" t="s">
        <v>855</v>
      </c>
      <c r="I191" s="46"/>
      <c r="J191" s="46"/>
      <c r="K191" s="156" t="s">
        <v>856</v>
      </c>
      <c r="L191" s="46"/>
      <c r="M191" s="46"/>
      <c r="N191" s="156" t="s">
        <v>862</v>
      </c>
      <c r="O191" s="46"/>
    </row>
    <row r="192" spans="1:15" x14ac:dyDescent="0.25">
      <c r="A192" s="11"/>
      <c r="B192" s="78"/>
      <c r="C192" s="50"/>
      <c r="D192" s="50"/>
      <c r="E192" s="53"/>
      <c r="F192" s="50"/>
      <c r="G192" s="50"/>
      <c r="H192" s="153" t="s">
        <v>858</v>
      </c>
      <c r="I192" s="50"/>
      <c r="J192" s="50"/>
      <c r="K192" s="153" t="s">
        <v>859</v>
      </c>
      <c r="L192" s="50"/>
      <c r="M192" s="50"/>
      <c r="N192" s="154">
        <v>-6.2E-2</v>
      </c>
      <c r="O192" s="50"/>
    </row>
    <row r="193" spans="1:22" x14ac:dyDescent="0.25">
      <c r="A193" s="11"/>
      <c r="B193" s="77"/>
      <c r="C193" s="46"/>
      <c r="D193" s="46"/>
      <c r="E193" s="48"/>
      <c r="F193" s="46"/>
      <c r="G193" s="46"/>
      <c r="H193" s="156"/>
      <c r="I193" s="46"/>
      <c r="J193" s="46"/>
      <c r="K193" s="156"/>
      <c r="L193" s="46"/>
      <c r="M193" s="46"/>
      <c r="N193" s="156"/>
      <c r="O193" s="46"/>
    </row>
    <row r="194" spans="1:22" x14ac:dyDescent="0.25">
      <c r="A194" s="11"/>
      <c r="B194" s="91" t="s">
        <v>46</v>
      </c>
      <c r="C194" s="50"/>
      <c r="D194" s="50"/>
      <c r="E194" s="52">
        <v>19501</v>
      </c>
      <c r="F194" s="50"/>
      <c r="G194" s="50"/>
      <c r="H194" s="153" t="s">
        <v>853</v>
      </c>
      <c r="I194" s="50"/>
      <c r="J194" s="50"/>
      <c r="K194" s="153" t="s">
        <v>854</v>
      </c>
      <c r="L194" s="50"/>
      <c r="M194" s="50"/>
      <c r="N194" s="153"/>
      <c r="O194" s="50"/>
    </row>
    <row r="195" spans="1:22" x14ac:dyDescent="0.25">
      <c r="A195" s="11"/>
      <c r="B195" s="77"/>
      <c r="C195" s="46"/>
      <c r="D195" s="46"/>
      <c r="E195" s="48"/>
      <c r="F195" s="46"/>
      <c r="G195" s="46"/>
      <c r="H195" s="156" t="s">
        <v>855</v>
      </c>
      <c r="I195" s="46"/>
      <c r="J195" s="46"/>
      <c r="K195" s="156" t="s">
        <v>856</v>
      </c>
      <c r="L195" s="46"/>
      <c r="M195" s="46"/>
      <c r="N195" s="156" t="s">
        <v>863</v>
      </c>
      <c r="O195" s="46"/>
    </row>
    <row r="196" spans="1:22" x14ac:dyDescent="0.25">
      <c r="A196" s="11"/>
      <c r="B196" s="78"/>
      <c r="C196" s="50"/>
      <c r="D196" s="50"/>
      <c r="E196" s="53"/>
      <c r="F196" s="50"/>
      <c r="G196" s="50"/>
      <c r="H196" s="153" t="s">
        <v>858</v>
      </c>
      <c r="I196" s="50"/>
      <c r="J196" s="50"/>
      <c r="K196" s="153" t="s">
        <v>859</v>
      </c>
      <c r="L196" s="50"/>
      <c r="M196" s="50"/>
      <c r="N196" s="154">
        <v>-6.2700000000000006E-2</v>
      </c>
      <c r="O196" s="50"/>
    </row>
    <row r="197" spans="1:22" x14ac:dyDescent="0.25">
      <c r="A197" s="11"/>
      <c r="B197" s="37"/>
      <c r="C197" s="37"/>
      <c r="D197" s="37"/>
      <c r="E197" s="37"/>
      <c r="F197" s="37"/>
      <c r="G197" s="37"/>
      <c r="H197" s="37"/>
      <c r="I197" s="37"/>
      <c r="J197" s="37"/>
      <c r="K197" s="37"/>
      <c r="L197" s="37"/>
      <c r="M197" s="37"/>
      <c r="N197" s="37"/>
      <c r="O197" s="37"/>
      <c r="P197" s="37"/>
      <c r="Q197" s="37"/>
      <c r="R197" s="37"/>
      <c r="S197" s="37"/>
      <c r="T197" s="37"/>
      <c r="U197" s="37"/>
      <c r="V197" s="37"/>
    </row>
    <row r="198" spans="1:22" x14ac:dyDescent="0.25">
      <c r="A198" s="11"/>
      <c r="B198" s="37" t="s">
        <v>864</v>
      </c>
      <c r="C198" s="37"/>
      <c r="D198" s="37"/>
      <c r="E198" s="37"/>
      <c r="F198" s="37"/>
      <c r="G198" s="37"/>
      <c r="H198" s="37"/>
      <c r="I198" s="37"/>
      <c r="J198" s="37"/>
      <c r="K198" s="37"/>
      <c r="L198" s="37"/>
      <c r="M198" s="37"/>
      <c r="N198" s="37"/>
      <c r="O198" s="37"/>
      <c r="P198" s="37"/>
      <c r="Q198" s="37"/>
      <c r="R198" s="37"/>
      <c r="S198" s="37"/>
      <c r="T198" s="37"/>
      <c r="U198" s="37"/>
      <c r="V198" s="37"/>
    </row>
    <row r="199" spans="1:22" x14ac:dyDescent="0.25">
      <c r="A199" s="11"/>
      <c r="B199" s="83" t="s">
        <v>331</v>
      </c>
      <c r="C199" s="76"/>
      <c r="D199" s="76"/>
      <c r="E199" s="76"/>
      <c r="F199" s="76"/>
      <c r="G199" s="76"/>
      <c r="H199" s="76"/>
      <c r="I199" s="76"/>
      <c r="J199" s="76"/>
      <c r="K199" s="76"/>
      <c r="L199" s="76"/>
      <c r="M199" s="76"/>
      <c r="N199" s="76"/>
      <c r="O199" s="76"/>
    </row>
    <row r="200" spans="1:22" x14ac:dyDescent="0.25">
      <c r="A200" s="11"/>
      <c r="B200" s="176"/>
      <c r="C200" s="76"/>
      <c r="D200" s="85" t="s">
        <v>380</v>
      </c>
      <c r="E200" s="85"/>
      <c r="F200" s="76"/>
      <c r="G200" s="63" t="s">
        <v>848</v>
      </c>
      <c r="H200" s="63"/>
      <c r="I200" s="76"/>
      <c r="J200" s="63" t="s">
        <v>835</v>
      </c>
      <c r="K200" s="63"/>
      <c r="L200" s="76"/>
      <c r="M200" s="63" t="s">
        <v>849</v>
      </c>
      <c r="N200" s="63"/>
      <c r="O200" s="76"/>
    </row>
    <row r="201" spans="1:22" ht="15.75" thickBot="1" x14ac:dyDescent="0.3">
      <c r="A201" s="11"/>
      <c r="B201" s="176"/>
      <c r="C201" s="39"/>
      <c r="D201" s="64">
        <v>2013</v>
      </c>
      <c r="E201" s="64"/>
      <c r="F201" s="76"/>
      <c r="G201" s="64" t="s">
        <v>850</v>
      </c>
      <c r="H201" s="64"/>
      <c r="I201" s="76"/>
      <c r="J201" s="64" t="s">
        <v>837</v>
      </c>
      <c r="K201" s="64"/>
      <c r="L201" s="76"/>
      <c r="M201" s="64" t="s">
        <v>851</v>
      </c>
      <c r="N201" s="64"/>
      <c r="O201" s="39"/>
    </row>
    <row r="202" spans="1:22" x14ac:dyDescent="0.25">
      <c r="A202" s="11"/>
      <c r="B202" s="178" t="s">
        <v>852</v>
      </c>
      <c r="C202" s="39"/>
      <c r="D202" s="39"/>
      <c r="E202" s="44"/>
      <c r="F202" s="39"/>
      <c r="G202" s="39"/>
      <c r="H202" s="76"/>
      <c r="I202" s="39"/>
      <c r="J202" s="39"/>
      <c r="K202" s="76"/>
      <c r="L202" s="39"/>
      <c r="M202" s="39"/>
      <c r="N202" s="76"/>
      <c r="O202" s="39"/>
    </row>
    <row r="203" spans="1:22" x14ac:dyDescent="0.25">
      <c r="A203" s="11"/>
      <c r="B203" s="54" t="s">
        <v>392</v>
      </c>
      <c r="C203" s="46"/>
      <c r="D203" s="46" t="s">
        <v>333</v>
      </c>
      <c r="E203" s="55">
        <v>3728</v>
      </c>
      <c r="F203" s="46"/>
      <c r="G203" s="46"/>
      <c r="H203" s="156" t="s">
        <v>853</v>
      </c>
      <c r="I203" s="46"/>
      <c r="J203" s="46"/>
      <c r="K203" s="156" t="s">
        <v>854</v>
      </c>
      <c r="L203" s="46"/>
      <c r="M203" s="46"/>
      <c r="N203" s="156"/>
      <c r="O203" s="46"/>
    </row>
    <row r="204" spans="1:22" x14ac:dyDescent="0.25">
      <c r="A204" s="11"/>
      <c r="B204" s="78"/>
      <c r="C204" s="50"/>
      <c r="D204" s="50"/>
      <c r="E204" s="53"/>
      <c r="F204" s="50"/>
      <c r="G204" s="50"/>
      <c r="H204" s="153" t="s">
        <v>855</v>
      </c>
      <c r="I204" s="50"/>
      <c r="J204" s="50"/>
      <c r="K204" s="153" t="s">
        <v>856</v>
      </c>
      <c r="L204" s="50"/>
      <c r="M204" s="50"/>
      <c r="N204" s="153" t="s">
        <v>865</v>
      </c>
      <c r="O204" s="50"/>
    </row>
    <row r="205" spans="1:22" x14ac:dyDescent="0.25">
      <c r="A205" s="11"/>
      <c r="B205" s="77"/>
      <c r="C205" s="46"/>
      <c r="D205" s="46"/>
      <c r="E205" s="48"/>
      <c r="F205" s="46"/>
      <c r="G205" s="46"/>
      <c r="H205" s="156" t="s">
        <v>858</v>
      </c>
      <c r="I205" s="46"/>
      <c r="J205" s="46"/>
      <c r="K205" s="156" t="s">
        <v>859</v>
      </c>
      <c r="L205" s="46"/>
      <c r="M205" s="46"/>
      <c r="N205" s="157">
        <v>-3.3599999999999998E-2</v>
      </c>
      <c r="O205" s="46"/>
    </row>
    <row r="206" spans="1:22" x14ac:dyDescent="0.25">
      <c r="A206" s="11"/>
      <c r="B206" s="78"/>
      <c r="C206" s="50"/>
      <c r="D206" s="50"/>
      <c r="E206" s="53"/>
      <c r="F206" s="50"/>
      <c r="G206" s="50"/>
      <c r="H206" s="153"/>
      <c r="I206" s="50"/>
      <c r="J206" s="50"/>
      <c r="K206" s="153"/>
      <c r="L206" s="50"/>
      <c r="M206" s="50"/>
      <c r="N206" s="153"/>
      <c r="O206" s="50"/>
    </row>
    <row r="207" spans="1:22" x14ac:dyDescent="0.25">
      <c r="A207" s="11"/>
      <c r="B207" s="54" t="s">
        <v>486</v>
      </c>
      <c r="C207" s="46"/>
      <c r="D207" s="46"/>
      <c r="E207" s="55">
        <v>27085</v>
      </c>
      <c r="F207" s="46"/>
      <c r="G207" s="46"/>
      <c r="H207" s="156" t="s">
        <v>853</v>
      </c>
      <c r="I207" s="46"/>
      <c r="J207" s="46"/>
      <c r="K207" s="156" t="s">
        <v>854</v>
      </c>
      <c r="L207" s="46"/>
      <c r="M207" s="46"/>
      <c r="N207" s="156"/>
      <c r="O207" s="46"/>
    </row>
    <row r="208" spans="1:22" x14ac:dyDescent="0.25">
      <c r="A208" s="11"/>
      <c r="B208" s="78"/>
      <c r="C208" s="50"/>
      <c r="D208" s="50"/>
      <c r="E208" s="53"/>
      <c r="F208" s="50"/>
      <c r="G208" s="50"/>
      <c r="H208" s="153" t="s">
        <v>855</v>
      </c>
      <c r="I208" s="50"/>
      <c r="J208" s="50"/>
      <c r="K208" s="153" t="s">
        <v>856</v>
      </c>
      <c r="L208" s="50"/>
      <c r="M208" s="50"/>
      <c r="N208" s="153" t="s">
        <v>866</v>
      </c>
      <c r="O208" s="50"/>
    </row>
    <row r="209" spans="1:22" x14ac:dyDescent="0.25">
      <c r="A209" s="11"/>
      <c r="B209" s="77"/>
      <c r="C209" s="46"/>
      <c r="D209" s="46"/>
      <c r="E209" s="48"/>
      <c r="F209" s="46"/>
      <c r="G209" s="46"/>
      <c r="H209" s="156" t="s">
        <v>858</v>
      </c>
      <c r="I209" s="46"/>
      <c r="J209" s="46"/>
      <c r="K209" s="156" t="s">
        <v>859</v>
      </c>
      <c r="L209" s="46"/>
      <c r="M209" s="46"/>
      <c r="N209" s="157">
        <v>-0.1651</v>
      </c>
      <c r="O209" s="46"/>
    </row>
    <row r="210" spans="1:22" x14ac:dyDescent="0.25">
      <c r="A210" s="11"/>
      <c r="B210" s="78"/>
      <c r="C210" s="50"/>
      <c r="D210" s="50"/>
      <c r="E210" s="53"/>
      <c r="F210" s="50"/>
      <c r="G210" s="50"/>
      <c r="H210" s="153"/>
      <c r="I210" s="50"/>
      <c r="J210" s="50"/>
      <c r="K210" s="153"/>
      <c r="L210" s="50"/>
      <c r="M210" s="50"/>
      <c r="N210" s="153"/>
      <c r="O210" s="50"/>
    </row>
    <row r="211" spans="1:22" x14ac:dyDescent="0.25">
      <c r="A211" s="11"/>
      <c r="B211" s="54" t="s">
        <v>390</v>
      </c>
      <c r="C211" s="46"/>
      <c r="D211" s="46"/>
      <c r="E211" s="55">
        <v>10865</v>
      </c>
      <c r="F211" s="46"/>
      <c r="G211" s="46"/>
      <c r="H211" s="156" t="s">
        <v>853</v>
      </c>
      <c r="I211" s="46"/>
      <c r="J211" s="46"/>
      <c r="K211" s="156" t="s">
        <v>854</v>
      </c>
      <c r="L211" s="46"/>
      <c r="M211" s="46"/>
      <c r="N211" s="156"/>
      <c r="O211" s="46"/>
    </row>
    <row r="212" spans="1:22" x14ac:dyDescent="0.25">
      <c r="A212" s="11"/>
      <c r="B212" s="78"/>
      <c r="C212" s="50"/>
      <c r="D212" s="50"/>
      <c r="E212" s="53"/>
      <c r="F212" s="50"/>
      <c r="G212" s="50"/>
      <c r="H212" s="153" t="s">
        <v>855</v>
      </c>
      <c r="I212" s="50"/>
      <c r="J212" s="50"/>
      <c r="K212" s="153" t="s">
        <v>856</v>
      </c>
      <c r="L212" s="50"/>
      <c r="M212" s="50"/>
      <c r="N212" s="153" t="s">
        <v>867</v>
      </c>
      <c r="O212" s="50"/>
    </row>
    <row r="213" spans="1:22" x14ac:dyDescent="0.25">
      <c r="A213" s="11"/>
      <c r="B213" s="77"/>
      <c r="C213" s="46"/>
      <c r="D213" s="46"/>
      <c r="E213" s="48"/>
      <c r="F213" s="46"/>
      <c r="G213" s="46"/>
      <c r="H213" s="156" t="s">
        <v>858</v>
      </c>
      <c r="I213" s="46"/>
      <c r="J213" s="46"/>
      <c r="K213" s="156" t="s">
        <v>859</v>
      </c>
      <c r="L213" s="46"/>
      <c r="M213" s="46"/>
      <c r="N213" s="157">
        <v>-0.23599999999999999</v>
      </c>
      <c r="O213" s="46"/>
    </row>
    <row r="214" spans="1:22" x14ac:dyDescent="0.25">
      <c r="A214" s="11"/>
      <c r="B214" s="78"/>
      <c r="C214" s="50"/>
      <c r="D214" s="50"/>
      <c r="E214" s="53"/>
      <c r="F214" s="50"/>
      <c r="G214" s="50"/>
      <c r="H214" s="153"/>
      <c r="I214" s="50"/>
      <c r="J214" s="50"/>
      <c r="K214" s="153"/>
      <c r="L214" s="50"/>
      <c r="M214" s="50"/>
      <c r="N214" s="153"/>
      <c r="O214" s="50"/>
    </row>
    <row r="215" spans="1:22" x14ac:dyDescent="0.25">
      <c r="A215" s="11"/>
      <c r="B215" s="54" t="s">
        <v>393</v>
      </c>
      <c r="C215" s="46"/>
      <c r="D215" s="46"/>
      <c r="E215" s="48">
        <v>205</v>
      </c>
      <c r="F215" s="46"/>
      <c r="G215" s="46"/>
      <c r="H215" s="156" t="s">
        <v>853</v>
      </c>
      <c r="I215" s="46"/>
      <c r="J215" s="46"/>
      <c r="K215" s="156" t="s">
        <v>854</v>
      </c>
      <c r="L215" s="46"/>
      <c r="M215" s="46"/>
      <c r="N215" s="156"/>
      <c r="O215" s="46"/>
    </row>
    <row r="216" spans="1:22" x14ac:dyDescent="0.25">
      <c r="A216" s="11"/>
      <c r="B216" s="78"/>
      <c r="C216" s="50"/>
      <c r="D216" s="50"/>
      <c r="E216" s="53"/>
      <c r="F216" s="50"/>
      <c r="G216" s="50"/>
      <c r="H216" s="153" t="s">
        <v>855</v>
      </c>
      <c r="I216" s="50"/>
      <c r="J216" s="50"/>
      <c r="K216" s="153" t="s">
        <v>856</v>
      </c>
      <c r="L216" s="50"/>
      <c r="M216" s="50"/>
      <c r="N216" s="153" t="s">
        <v>868</v>
      </c>
      <c r="O216" s="50"/>
    </row>
    <row r="217" spans="1:22" x14ac:dyDescent="0.25">
      <c r="A217" s="11"/>
      <c r="B217" s="77"/>
      <c r="C217" s="46"/>
      <c r="D217" s="46"/>
      <c r="E217" s="48"/>
      <c r="F217" s="46"/>
      <c r="G217" s="46"/>
      <c r="H217" s="156" t="s">
        <v>858</v>
      </c>
      <c r="I217" s="46"/>
      <c r="J217" s="46"/>
      <c r="K217" s="156" t="s">
        <v>859</v>
      </c>
      <c r="L217" s="46"/>
      <c r="M217" s="46"/>
      <c r="N217" s="157">
        <v>-0.1467</v>
      </c>
      <c r="O217" s="46"/>
    </row>
    <row r="218" spans="1:22" x14ac:dyDescent="0.25">
      <c r="A218" s="11"/>
      <c r="B218" s="78"/>
      <c r="C218" s="50"/>
      <c r="D218" s="50"/>
      <c r="E218" s="53"/>
      <c r="F218" s="50"/>
      <c r="G218" s="50"/>
      <c r="H218" s="153"/>
      <c r="I218" s="50"/>
      <c r="J218" s="50"/>
      <c r="K218" s="153"/>
      <c r="L218" s="50"/>
      <c r="M218" s="50"/>
      <c r="N218" s="153"/>
      <c r="O218" s="50"/>
    </row>
    <row r="219" spans="1:22" x14ac:dyDescent="0.25">
      <c r="A219" s="11"/>
      <c r="B219" s="90" t="s">
        <v>46</v>
      </c>
      <c r="C219" s="46"/>
      <c r="D219" s="46"/>
      <c r="E219" s="55">
        <v>24972</v>
      </c>
      <c r="F219" s="46"/>
      <c r="G219" s="46"/>
      <c r="H219" s="156" t="s">
        <v>853</v>
      </c>
      <c r="I219" s="46"/>
      <c r="J219" s="46"/>
      <c r="K219" s="156" t="s">
        <v>854</v>
      </c>
      <c r="L219" s="46"/>
      <c r="M219" s="46"/>
      <c r="N219" s="156"/>
      <c r="O219" s="46"/>
    </row>
    <row r="220" spans="1:22" x14ac:dyDescent="0.25">
      <c r="A220" s="11"/>
      <c r="B220" s="78"/>
      <c r="C220" s="50"/>
      <c r="D220" s="50"/>
      <c r="E220" s="53"/>
      <c r="F220" s="50"/>
      <c r="G220" s="50"/>
      <c r="H220" s="153" t="s">
        <v>855</v>
      </c>
      <c r="I220" s="50"/>
      <c r="J220" s="50"/>
      <c r="K220" s="153" t="s">
        <v>856</v>
      </c>
      <c r="L220" s="50"/>
      <c r="M220" s="50"/>
      <c r="N220" s="153" t="s">
        <v>863</v>
      </c>
      <c r="O220" s="50"/>
    </row>
    <row r="221" spans="1:22" x14ac:dyDescent="0.25">
      <c r="A221" s="11"/>
      <c r="B221" s="77"/>
      <c r="C221" s="46"/>
      <c r="D221" s="46"/>
      <c r="E221" s="48"/>
      <c r="F221" s="46"/>
      <c r="G221" s="46"/>
      <c r="H221" s="156" t="s">
        <v>858</v>
      </c>
      <c r="I221" s="46"/>
      <c r="J221" s="46"/>
      <c r="K221" s="156" t="s">
        <v>859</v>
      </c>
      <c r="L221" s="46"/>
      <c r="M221" s="46"/>
      <c r="N221" s="157">
        <v>-6.2700000000000006E-2</v>
      </c>
      <c r="O221" s="46"/>
    </row>
    <row r="222" spans="1:22" x14ac:dyDescent="0.25">
      <c r="A222" s="11"/>
      <c r="B222" s="37"/>
      <c r="C222" s="37"/>
      <c r="D222" s="37"/>
      <c r="E222" s="37"/>
      <c r="F222" s="37"/>
      <c r="G222" s="37"/>
      <c r="H222" s="37"/>
      <c r="I222" s="37"/>
      <c r="J222" s="37"/>
      <c r="K222" s="37"/>
      <c r="L222" s="37"/>
      <c r="M222" s="37"/>
      <c r="N222" s="37"/>
      <c r="O222" s="37"/>
      <c r="P222" s="37"/>
      <c r="Q222" s="37"/>
      <c r="R222" s="37"/>
      <c r="S222" s="37"/>
      <c r="T222" s="37"/>
      <c r="U222" s="37"/>
      <c r="V222" s="37"/>
    </row>
    <row r="223" spans="1:22" x14ac:dyDescent="0.25">
      <c r="A223" s="11"/>
      <c r="B223" s="37" t="s">
        <v>869</v>
      </c>
      <c r="C223" s="37"/>
      <c r="D223" s="37"/>
      <c r="E223" s="37"/>
      <c r="F223" s="37"/>
      <c r="G223" s="37"/>
      <c r="H223" s="37"/>
      <c r="I223" s="37"/>
      <c r="J223" s="37"/>
      <c r="K223" s="37"/>
      <c r="L223" s="37"/>
      <c r="M223" s="37"/>
      <c r="N223" s="37"/>
      <c r="O223" s="37"/>
      <c r="P223" s="37"/>
      <c r="Q223" s="37"/>
      <c r="R223" s="37"/>
      <c r="S223" s="37"/>
      <c r="T223" s="37"/>
      <c r="U223" s="37"/>
      <c r="V223" s="37"/>
    </row>
    <row r="224" spans="1:22" x14ac:dyDescent="0.25">
      <c r="A224" s="11"/>
      <c r="B224" s="83" t="s">
        <v>331</v>
      </c>
      <c r="C224" s="76"/>
      <c r="D224" s="76"/>
      <c r="E224" s="76"/>
      <c r="F224" s="76"/>
      <c r="G224" s="76"/>
      <c r="H224" s="76"/>
      <c r="I224" s="76"/>
      <c r="J224" s="76"/>
      <c r="K224" s="76"/>
      <c r="L224" s="76"/>
      <c r="M224" s="76"/>
      <c r="N224" s="76"/>
      <c r="O224" s="76"/>
    </row>
    <row r="225" spans="1:15" x14ac:dyDescent="0.25">
      <c r="A225" s="11"/>
      <c r="B225" s="176"/>
      <c r="C225" s="76"/>
      <c r="D225" s="63" t="s">
        <v>389</v>
      </c>
      <c r="E225" s="63"/>
      <c r="F225" s="76"/>
      <c r="G225" s="63" t="s">
        <v>848</v>
      </c>
      <c r="H225" s="63"/>
      <c r="I225" s="76"/>
      <c r="J225" s="63" t="s">
        <v>835</v>
      </c>
      <c r="K225" s="63"/>
      <c r="L225" s="76"/>
      <c r="M225" s="63" t="s">
        <v>849</v>
      </c>
      <c r="N225" s="63"/>
      <c r="O225" s="76"/>
    </row>
    <row r="226" spans="1:15" ht="15.75" thickBot="1" x14ac:dyDescent="0.3">
      <c r="A226" s="11"/>
      <c r="B226" s="176"/>
      <c r="C226" s="39"/>
      <c r="D226" s="64">
        <v>2012</v>
      </c>
      <c r="E226" s="64"/>
      <c r="F226" s="76"/>
      <c r="G226" s="64" t="s">
        <v>850</v>
      </c>
      <c r="H226" s="64"/>
      <c r="I226" s="76"/>
      <c r="J226" s="64" t="s">
        <v>837</v>
      </c>
      <c r="K226" s="64"/>
      <c r="L226" s="76"/>
      <c r="M226" s="64" t="s">
        <v>851</v>
      </c>
      <c r="N226" s="64"/>
      <c r="O226" s="39"/>
    </row>
    <row r="227" spans="1:15" x14ac:dyDescent="0.25">
      <c r="A227" s="11"/>
      <c r="B227" s="178" t="s">
        <v>852</v>
      </c>
      <c r="C227" s="39"/>
      <c r="D227" s="39"/>
      <c r="E227" s="44"/>
      <c r="F227" s="39"/>
      <c r="G227" s="39"/>
      <c r="H227" s="76"/>
      <c r="I227" s="39"/>
      <c r="J227" s="39"/>
      <c r="K227" s="76"/>
      <c r="L227" s="39"/>
      <c r="M227" s="39"/>
      <c r="N227" s="76"/>
      <c r="O227" s="39"/>
    </row>
    <row r="228" spans="1:15" x14ac:dyDescent="0.25">
      <c r="A228" s="11"/>
      <c r="B228" s="54" t="s">
        <v>392</v>
      </c>
      <c r="C228" s="46"/>
      <c r="D228" s="46" t="s">
        <v>333</v>
      </c>
      <c r="E228" s="55">
        <v>4124</v>
      </c>
      <c r="F228" s="46"/>
      <c r="G228" s="46"/>
      <c r="H228" s="156" t="s">
        <v>853</v>
      </c>
      <c r="I228" s="46"/>
      <c r="J228" s="46"/>
      <c r="K228" s="156" t="s">
        <v>854</v>
      </c>
      <c r="L228" s="46"/>
      <c r="M228" s="46"/>
      <c r="N228" s="156"/>
      <c r="O228" s="46"/>
    </row>
    <row r="229" spans="1:15" x14ac:dyDescent="0.25">
      <c r="A229" s="11"/>
      <c r="B229" s="78"/>
      <c r="C229" s="50"/>
      <c r="D229" s="50"/>
      <c r="E229" s="53"/>
      <c r="F229" s="50"/>
      <c r="G229" s="50"/>
      <c r="H229" s="153" t="s">
        <v>855</v>
      </c>
      <c r="I229" s="50"/>
      <c r="J229" s="50"/>
      <c r="K229" s="153" t="s">
        <v>856</v>
      </c>
      <c r="L229" s="50"/>
      <c r="M229" s="50"/>
      <c r="N229" s="153" t="s">
        <v>870</v>
      </c>
      <c r="O229" s="50"/>
    </row>
    <row r="230" spans="1:15" x14ac:dyDescent="0.25">
      <c r="A230" s="11"/>
      <c r="B230" s="77"/>
      <c r="C230" s="46"/>
      <c r="D230" s="46"/>
      <c r="E230" s="48"/>
      <c r="F230" s="46"/>
      <c r="G230" s="46"/>
      <c r="H230" s="156" t="s">
        <v>858</v>
      </c>
      <c r="I230" s="46"/>
      <c r="J230" s="46"/>
      <c r="K230" s="156" t="s">
        <v>859</v>
      </c>
      <c r="L230" s="46"/>
      <c r="M230" s="46"/>
      <c r="N230" s="157">
        <v>-0.13120000000000001</v>
      </c>
      <c r="O230" s="46"/>
    </row>
    <row r="231" spans="1:15" x14ac:dyDescent="0.25">
      <c r="A231" s="11"/>
      <c r="B231" s="78"/>
      <c r="C231" s="50"/>
      <c r="D231" s="50"/>
      <c r="E231" s="53"/>
      <c r="F231" s="50"/>
      <c r="G231" s="50"/>
      <c r="H231" s="153"/>
      <c r="I231" s="50"/>
      <c r="J231" s="50"/>
      <c r="K231" s="153"/>
      <c r="L231" s="50"/>
      <c r="M231" s="50"/>
      <c r="N231" s="153"/>
      <c r="O231" s="50"/>
    </row>
    <row r="232" spans="1:15" x14ac:dyDescent="0.25">
      <c r="A232" s="11"/>
      <c r="B232" s="54" t="s">
        <v>486</v>
      </c>
      <c r="C232" s="46"/>
      <c r="D232" s="46"/>
      <c r="E232" s="55">
        <v>41709</v>
      </c>
      <c r="F232" s="46"/>
      <c r="G232" s="46"/>
      <c r="H232" s="156" t="s">
        <v>853</v>
      </c>
      <c r="I232" s="46"/>
      <c r="J232" s="46"/>
      <c r="K232" s="156" t="s">
        <v>854</v>
      </c>
      <c r="L232" s="46"/>
      <c r="M232" s="46"/>
      <c r="N232" s="156"/>
      <c r="O232" s="46"/>
    </row>
    <row r="233" spans="1:15" x14ac:dyDescent="0.25">
      <c r="A233" s="11"/>
      <c r="B233" s="78"/>
      <c r="C233" s="50"/>
      <c r="D233" s="50"/>
      <c r="E233" s="53"/>
      <c r="F233" s="50"/>
      <c r="G233" s="50"/>
      <c r="H233" s="153" t="s">
        <v>855</v>
      </c>
      <c r="I233" s="50"/>
      <c r="J233" s="50"/>
      <c r="K233" s="153" t="s">
        <v>856</v>
      </c>
      <c r="L233" s="50"/>
      <c r="M233" s="50"/>
      <c r="N233" s="153" t="s">
        <v>871</v>
      </c>
      <c r="O233" s="50"/>
    </row>
    <row r="234" spans="1:15" x14ac:dyDescent="0.25">
      <c r="A234" s="11"/>
      <c r="B234" s="77"/>
      <c r="C234" s="46"/>
      <c r="D234" s="46"/>
      <c r="E234" s="48"/>
      <c r="F234" s="46"/>
      <c r="G234" s="46"/>
      <c r="H234" s="156" t="s">
        <v>858</v>
      </c>
      <c r="I234" s="46"/>
      <c r="J234" s="46"/>
      <c r="K234" s="156" t="s">
        <v>859</v>
      </c>
      <c r="L234" s="46"/>
      <c r="M234" s="46"/>
      <c r="N234" s="157">
        <v>-0.19220000000000001</v>
      </c>
      <c r="O234" s="46"/>
    </row>
    <row r="235" spans="1:15" x14ac:dyDescent="0.25">
      <c r="A235" s="11"/>
      <c r="B235" s="78"/>
      <c r="C235" s="50"/>
      <c r="D235" s="50"/>
      <c r="E235" s="53"/>
      <c r="F235" s="50"/>
      <c r="G235" s="50"/>
      <c r="H235" s="153"/>
      <c r="I235" s="50"/>
      <c r="J235" s="50"/>
      <c r="K235" s="153"/>
      <c r="L235" s="50"/>
      <c r="M235" s="50"/>
      <c r="N235" s="153"/>
      <c r="O235" s="50"/>
    </row>
    <row r="236" spans="1:15" x14ac:dyDescent="0.25">
      <c r="A236" s="11"/>
      <c r="B236" s="54" t="s">
        <v>390</v>
      </c>
      <c r="C236" s="46"/>
      <c r="D236" s="46"/>
      <c r="E236" s="55">
        <v>9943</v>
      </c>
      <c r="F236" s="46"/>
      <c r="G236" s="46"/>
      <c r="H236" s="156" t="s">
        <v>853</v>
      </c>
      <c r="I236" s="46"/>
      <c r="J236" s="46"/>
      <c r="K236" s="156" t="s">
        <v>854</v>
      </c>
      <c r="L236" s="46"/>
      <c r="M236" s="46"/>
      <c r="N236" s="156"/>
      <c r="O236" s="46"/>
    </row>
    <row r="237" spans="1:15" x14ac:dyDescent="0.25">
      <c r="A237" s="11"/>
      <c r="B237" s="78"/>
      <c r="C237" s="50"/>
      <c r="D237" s="50"/>
      <c r="E237" s="53"/>
      <c r="F237" s="50"/>
      <c r="G237" s="50"/>
      <c r="H237" s="153" t="s">
        <v>855</v>
      </c>
      <c r="I237" s="50"/>
      <c r="J237" s="50"/>
      <c r="K237" s="153" t="s">
        <v>856</v>
      </c>
      <c r="L237" s="50"/>
      <c r="M237" s="50"/>
      <c r="N237" s="153" t="s">
        <v>872</v>
      </c>
      <c r="O237" s="50"/>
    </row>
    <row r="238" spans="1:15" x14ac:dyDescent="0.25">
      <c r="A238" s="11"/>
      <c r="B238" s="77"/>
      <c r="C238" s="46"/>
      <c r="D238" s="46"/>
      <c r="E238" s="48"/>
      <c r="F238" s="46"/>
      <c r="G238" s="46"/>
      <c r="H238" s="156" t="s">
        <v>858</v>
      </c>
      <c r="I238" s="46"/>
      <c r="J238" s="46"/>
      <c r="K238" s="156" t="s">
        <v>859</v>
      </c>
      <c r="L238" s="46"/>
      <c r="M238" s="46"/>
      <c r="N238" s="157">
        <v>-0.20799999999999999</v>
      </c>
      <c r="O238" s="46"/>
    </row>
    <row r="239" spans="1:15" x14ac:dyDescent="0.25">
      <c r="A239" s="11"/>
      <c r="B239" s="78"/>
      <c r="C239" s="50"/>
      <c r="D239" s="50"/>
      <c r="E239" s="53"/>
      <c r="F239" s="50"/>
      <c r="G239" s="50"/>
      <c r="H239" s="153"/>
      <c r="I239" s="50"/>
      <c r="J239" s="50"/>
      <c r="K239" s="153"/>
      <c r="L239" s="50"/>
      <c r="M239" s="50"/>
      <c r="N239" s="153"/>
      <c r="O239" s="50"/>
    </row>
    <row r="240" spans="1:15" x14ac:dyDescent="0.25">
      <c r="A240" s="11"/>
      <c r="B240" s="54" t="s">
        <v>393</v>
      </c>
      <c r="C240" s="46"/>
      <c r="D240" s="46"/>
      <c r="E240" s="48">
        <v>224</v>
      </c>
      <c r="F240" s="46"/>
      <c r="G240" s="46"/>
      <c r="H240" s="156" t="s">
        <v>853</v>
      </c>
      <c r="I240" s="46"/>
      <c r="J240" s="46"/>
      <c r="K240" s="156" t="s">
        <v>854</v>
      </c>
      <c r="L240" s="46"/>
      <c r="M240" s="46"/>
      <c r="N240" s="156"/>
      <c r="O240" s="46"/>
    </row>
    <row r="241" spans="1:22" x14ac:dyDescent="0.25">
      <c r="A241" s="11"/>
      <c r="B241" s="78"/>
      <c r="C241" s="50"/>
      <c r="D241" s="50"/>
      <c r="E241" s="53"/>
      <c r="F241" s="50"/>
      <c r="G241" s="50"/>
      <c r="H241" s="153" t="s">
        <v>855</v>
      </c>
      <c r="I241" s="50"/>
      <c r="J241" s="50"/>
      <c r="K241" s="153" t="s">
        <v>856</v>
      </c>
      <c r="L241" s="50"/>
      <c r="M241" s="50"/>
      <c r="N241" s="153" t="s">
        <v>873</v>
      </c>
      <c r="O241" s="50"/>
    </row>
    <row r="242" spans="1:22" x14ac:dyDescent="0.25">
      <c r="A242" s="11"/>
      <c r="B242" s="77"/>
      <c r="C242" s="46"/>
      <c r="D242" s="46"/>
      <c r="E242" s="48"/>
      <c r="F242" s="46"/>
      <c r="G242" s="46"/>
      <c r="H242" s="156" t="s">
        <v>858</v>
      </c>
      <c r="I242" s="46"/>
      <c r="J242" s="46"/>
      <c r="K242" s="156" t="s">
        <v>859</v>
      </c>
      <c r="L242" s="46"/>
      <c r="M242" s="46"/>
      <c r="N242" s="157">
        <v>-7.3800000000000004E-2</v>
      </c>
      <c r="O242" s="46"/>
    </row>
    <row r="243" spans="1:22" x14ac:dyDescent="0.25">
      <c r="A243" s="11"/>
      <c r="B243" s="78"/>
      <c r="C243" s="50"/>
      <c r="D243" s="50"/>
      <c r="E243" s="53"/>
      <c r="F243" s="50"/>
      <c r="G243" s="50"/>
      <c r="H243" s="153"/>
      <c r="I243" s="50"/>
      <c r="J243" s="50"/>
      <c r="K243" s="153"/>
      <c r="L243" s="50"/>
      <c r="M243" s="50"/>
      <c r="N243" s="153"/>
      <c r="O243" s="50"/>
    </row>
    <row r="244" spans="1:22" x14ac:dyDescent="0.25">
      <c r="A244" s="11"/>
      <c r="B244" s="90" t="s">
        <v>46</v>
      </c>
      <c r="C244" s="46"/>
      <c r="D244" s="46"/>
      <c r="E244" s="55">
        <v>19464</v>
      </c>
      <c r="F244" s="46"/>
      <c r="G244" s="46"/>
      <c r="H244" s="156" t="s">
        <v>853</v>
      </c>
      <c r="I244" s="46"/>
      <c r="J244" s="46"/>
      <c r="K244" s="156" t="s">
        <v>854</v>
      </c>
      <c r="L244" s="46"/>
      <c r="M244" s="46"/>
      <c r="N244" s="156"/>
      <c r="O244" s="46"/>
    </row>
    <row r="245" spans="1:22" x14ac:dyDescent="0.25">
      <c r="A245" s="11"/>
      <c r="B245" s="78"/>
      <c r="C245" s="50"/>
      <c r="D245" s="50"/>
      <c r="E245" s="53"/>
      <c r="F245" s="50"/>
      <c r="G245" s="50"/>
      <c r="H245" s="153" t="s">
        <v>855</v>
      </c>
      <c r="I245" s="50"/>
      <c r="J245" s="50"/>
      <c r="K245" s="153" t="s">
        <v>856</v>
      </c>
      <c r="L245" s="50"/>
      <c r="M245" s="50"/>
      <c r="N245" s="153" t="s">
        <v>863</v>
      </c>
      <c r="O245" s="50"/>
    </row>
    <row r="246" spans="1:22" x14ac:dyDescent="0.25">
      <c r="A246" s="11"/>
      <c r="B246" s="77"/>
      <c r="C246" s="46"/>
      <c r="D246" s="46"/>
      <c r="E246" s="48"/>
      <c r="F246" s="46"/>
      <c r="G246" s="46"/>
      <c r="H246" s="156" t="s">
        <v>858</v>
      </c>
      <c r="I246" s="46"/>
      <c r="J246" s="46"/>
      <c r="K246" s="156" t="s">
        <v>859</v>
      </c>
      <c r="L246" s="46"/>
      <c r="M246" s="46"/>
      <c r="N246" s="157">
        <v>-6.2700000000000006E-2</v>
      </c>
      <c r="O246" s="46"/>
    </row>
    <row r="247" spans="1:22" x14ac:dyDescent="0.25">
      <c r="A247" s="11"/>
      <c r="B247" s="37"/>
      <c r="C247" s="37"/>
      <c r="D247" s="37"/>
      <c r="E247" s="37"/>
      <c r="F247" s="37"/>
      <c r="G247" s="37"/>
      <c r="H247" s="37"/>
      <c r="I247" s="37"/>
      <c r="J247" s="37"/>
      <c r="K247" s="37"/>
      <c r="L247" s="37"/>
      <c r="M247" s="37"/>
      <c r="N247" s="37"/>
      <c r="O247" s="37"/>
      <c r="P247" s="37"/>
      <c r="Q247" s="37"/>
      <c r="R247" s="37"/>
      <c r="S247" s="37"/>
      <c r="T247" s="37"/>
      <c r="U247" s="37"/>
      <c r="V247" s="37"/>
    </row>
  </sheetData>
  <mergeCells count="236">
    <mergeCell ref="B173:V173"/>
    <mergeCell ref="B197:V197"/>
    <mergeCell ref="B198:V198"/>
    <mergeCell ref="B222:V222"/>
    <mergeCell ref="B223:V223"/>
    <mergeCell ref="B247:V247"/>
    <mergeCell ref="B145:V145"/>
    <mergeCell ref="B146:V146"/>
    <mergeCell ref="B169:V169"/>
    <mergeCell ref="B170:V170"/>
    <mergeCell ref="B171:V171"/>
    <mergeCell ref="B172:V172"/>
    <mergeCell ref="B103:V103"/>
    <mergeCell ref="B104:V104"/>
    <mergeCell ref="B110:V110"/>
    <mergeCell ref="B111:V111"/>
    <mergeCell ref="B112:V112"/>
    <mergeCell ref="B113:V113"/>
    <mergeCell ref="B47:V47"/>
    <mergeCell ref="B53:V53"/>
    <mergeCell ref="B54:V54"/>
    <mergeCell ref="B75:V75"/>
    <mergeCell ref="B81:V81"/>
    <mergeCell ref="B82:V82"/>
    <mergeCell ref="B22:V22"/>
    <mergeCell ref="B23:V23"/>
    <mergeCell ref="B24:V24"/>
    <mergeCell ref="B25:V25"/>
    <mergeCell ref="B26:V26"/>
    <mergeCell ref="B27:V27"/>
    <mergeCell ref="B16:V16"/>
    <mergeCell ref="B17:V17"/>
    <mergeCell ref="B18:V18"/>
    <mergeCell ref="B19:V19"/>
    <mergeCell ref="B20:V20"/>
    <mergeCell ref="B21:V21"/>
    <mergeCell ref="B5:V5"/>
    <mergeCell ref="B6:V6"/>
    <mergeCell ref="B7:V7"/>
    <mergeCell ref="B8:V8"/>
    <mergeCell ref="B14:V14"/>
    <mergeCell ref="B15:V15"/>
    <mergeCell ref="D226:E226"/>
    <mergeCell ref="G226:H226"/>
    <mergeCell ref="J226:K226"/>
    <mergeCell ref="M226:N226"/>
    <mergeCell ref="A1:A2"/>
    <mergeCell ref="B1:V1"/>
    <mergeCell ref="B2:V2"/>
    <mergeCell ref="B3:V3"/>
    <mergeCell ref="A4:A247"/>
    <mergeCell ref="B4:V4"/>
    <mergeCell ref="D201:E201"/>
    <mergeCell ref="G201:H201"/>
    <mergeCell ref="J201:K201"/>
    <mergeCell ref="M201:N201"/>
    <mergeCell ref="D225:E225"/>
    <mergeCell ref="G225:H225"/>
    <mergeCell ref="J225:K225"/>
    <mergeCell ref="M225:N225"/>
    <mergeCell ref="D175:E175"/>
    <mergeCell ref="D176:E176"/>
    <mergeCell ref="D200:E200"/>
    <mergeCell ref="G200:H200"/>
    <mergeCell ref="J200:K200"/>
    <mergeCell ref="M200:N200"/>
    <mergeCell ref="D150:F150"/>
    <mergeCell ref="H150:J150"/>
    <mergeCell ref="L150:N150"/>
    <mergeCell ref="P150:R150"/>
    <mergeCell ref="D151:F151"/>
    <mergeCell ref="H151:J151"/>
    <mergeCell ref="L151:N151"/>
    <mergeCell ref="P151:R151"/>
    <mergeCell ref="D148:F148"/>
    <mergeCell ref="H148:J148"/>
    <mergeCell ref="L148:N148"/>
    <mergeCell ref="P148:R148"/>
    <mergeCell ref="D149:F149"/>
    <mergeCell ref="H149:J149"/>
    <mergeCell ref="L149:N149"/>
    <mergeCell ref="P149:R149"/>
    <mergeCell ref="D122:F122"/>
    <mergeCell ref="H122:J122"/>
    <mergeCell ref="L122:N122"/>
    <mergeCell ref="P122:R122"/>
    <mergeCell ref="D147:F147"/>
    <mergeCell ref="H147:J147"/>
    <mergeCell ref="L147:N147"/>
    <mergeCell ref="P147:R147"/>
    <mergeCell ref="B143:V143"/>
    <mergeCell ref="B144:V144"/>
    <mergeCell ref="D120:F120"/>
    <mergeCell ref="H120:J120"/>
    <mergeCell ref="L120:N120"/>
    <mergeCell ref="P120:R120"/>
    <mergeCell ref="D121:F121"/>
    <mergeCell ref="H121:J121"/>
    <mergeCell ref="L121:N121"/>
    <mergeCell ref="P121:R121"/>
    <mergeCell ref="L118:N118"/>
    <mergeCell ref="P118:R118"/>
    <mergeCell ref="D119:F119"/>
    <mergeCell ref="H119:J119"/>
    <mergeCell ref="L119:N119"/>
    <mergeCell ref="P119:R119"/>
    <mergeCell ref="D105:F105"/>
    <mergeCell ref="H105:J105"/>
    <mergeCell ref="D106:F106"/>
    <mergeCell ref="H106:J106"/>
    <mergeCell ref="D118:F118"/>
    <mergeCell ref="H118:J118"/>
    <mergeCell ref="B114:V114"/>
    <mergeCell ref="B115:V115"/>
    <mergeCell ref="B116:V116"/>
    <mergeCell ref="B117:V117"/>
    <mergeCell ref="S85:S89"/>
    <mergeCell ref="T85:V85"/>
    <mergeCell ref="T86:V86"/>
    <mergeCell ref="T87:V87"/>
    <mergeCell ref="T88:V88"/>
    <mergeCell ref="T89:V89"/>
    <mergeCell ref="O85:O89"/>
    <mergeCell ref="P85:R85"/>
    <mergeCell ref="P86:R86"/>
    <mergeCell ref="P87:R87"/>
    <mergeCell ref="P88:R88"/>
    <mergeCell ref="P89:R89"/>
    <mergeCell ref="K85:K89"/>
    <mergeCell ref="L85:N85"/>
    <mergeCell ref="L86:N86"/>
    <mergeCell ref="L87:N87"/>
    <mergeCell ref="L88:N88"/>
    <mergeCell ref="L89:N89"/>
    <mergeCell ref="G85:G89"/>
    <mergeCell ref="H85:J85"/>
    <mergeCell ref="H86:J86"/>
    <mergeCell ref="H87:J87"/>
    <mergeCell ref="H88:J88"/>
    <mergeCell ref="H89:J89"/>
    <mergeCell ref="B85:B89"/>
    <mergeCell ref="C85:C89"/>
    <mergeCell ref="D85:F85"/>
    <mergeCell ref="D86:F86"/>
    <mergeCell ref="D87:F87"/>
    <mergeCell ref="D88:F88"/>
    <mergeCell ref="D89:F89"/>
    <mergeCell ref="L83:N83"/>
    <mergeCell ref="P83:R83"/>
    <mergeCell ref="T83:V83"/>
    <mergeCell ref="D84:F84"/>
    <mergeCell ref="H84:J84"/>
    <mergeCell ref="L84:V84"/>
    <mergeCell ref="D76:F76"/>
    <mergeCell ref="H76:J76"/>
    <mergeCell ref="D77:F77"/>
    <mergeCell ref="H77:J77"/>
    <mergeCell ref="D83:F83"/>
    <mergeCell ref="H83:J83"/>
    <mergeCell ref="S57:S61"/>
    <mergeCell ref="T57:V57"/>
    <mergeCell ref="T58:V58"/>
    <mergeCell ref="T59:V59"/>
    <mergeCell ref="T60:V60"/>
    <mergeCell ref="T61:V61"/>
    <mergeCell ref="O57:O61"/>
    <mergeCell ref="P57:R57"/>
    <mergeCell ref="P58:R58"/>
    <mergeCell ref="P59:R59"/>
    <mergeCell ref="P60:R60"/>
    <mergeCell ref="P61:R61"/>
    <mergeCell ref="K57:K61"/>
    <mergeCell ref="L57:N57"/>
    <mergeCell ref="L58:N58"/>
    <mergeCell ref="L59:N59"/>
    <mergeCell ref="L60:N60"/>
    <mergeCell ref="L61:N61"/>
    <mergeCell ref="G57:G61"/>
    <mergeCell ref="H57:J57"/>
    <mergeCell ref="H58:J58"/>
    <mergeCell ref="H59:J59"/>
    <mergeCell ref="H60:J60"/>
    <mergeCell ref="H61:J61"/>
    <mergeCell ref="B57:B61"/>
    <mergeCell ref="C57:C61"/>
    <mergeCell ref="D57:F57"/>
    <mergeCell ref="D58:F58"/>
    <mergeCell ref="D59:F59"/>
    <mergeCell ref="D60:F60"/>
    <mergeCell ref="D61:F61"/>
    <mergeCell ref="L55:N55"/>
    <mergeCell ref="P55:R55"/>
    <mergeCell ref="T55:V55"/>
    <mergeCell ref="D56:F56"/>
    <mergeCell ref="H56:J56"/>
    <mergeCell ref="L56:V56"/>
    <mergeCell ref="D48:F48"/>
    <mergeCell ref="H48:J48"/>
    <mergeCell ref="D49:F49"/>
    <mergeCell ref="H49:J49"/>
    <mergeCell ref="D55:F55"/>
    <mergeCell ref="H55:J55"/>
    <mergeCell ref="S29:S33"/>
    <mergeCell ref="T29:V29"/>
    <mergeCell ref="T30:V30"/>
    <mergeCell ref="T31:V31"/>
    <mergeCell ref="T32:V32"/>
    <mergeCell ref="T33:V33"/>
    <mergeCell ref="O29:O33"/>
    <mergeCell ref="P29:R29"/>
    <mergeCell ref="P30:R30"/>
    <mergeCell ref="P31:R31"/>
    <mergeCell ref="P32:R32"/>
    <mergeCell ref="P33:R33"/>
    <mergeCell ref="K29:K33"/>
    <mergeCell ref="L29:N29"/>
    <mergeCell ref="L30:N30"/>
    <mergeCell ref="L31:N31"/>
    <mergeCell ref="L32:N32"/>
    <mergeCell ref="L33:N33"/>
    <mergeCell ref="G29:G33"/>
    <mergeCell ref="H29:J29"/>
    <mergeCell ref="H30:J30"/>
    <mergeCell ref="H31:J31"/>
    <mergeCell ref="H32:J32"/>
    <mergeCell ref="H33:J33"/>
    <mergeCell ref="D28:F28"/>
    <mergeCell ref="H28:J28"/>
    <mergeCell ref="L28:V28"/>
    <mergeCell ref="B29:B33"/>
    <mergeCell ref="C29:C33"/>
    <mergeCell ref="D29:F29"/>
    <mergeCell ref="D30:F30"/>
    <mergeCell ref="D31:F31"/>
    <mergeCell ref="D32:F32"/>
    <mergeCell ref="D33:F3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10" t="s">
        <v>874</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45" x14ac:dyDescent="0.25">
      <c r="A3" s="3" t="s">
        <v>875</v>
      </c>
      <c r="B3" s="12"/>
      <c r="C3" s="12"/>
      <c r="D3" s="12"/>
      <c r="E3" s="12"/>
      <c r="F3" s="12"/>
      <c r="G3" s="12"/>
      <c r="H3" s="12"/>
      <c r="I3" s="12"/>
      <c r="J3" s="12"/>
      <c r="K3" s="12"/>
      <c r="L3" s="12"/>
      <c r="M3" s="12"/>
      <c r="N3" s="12"/>
    </row>
    <row r="4" spans="1:14" x14ac:dyDescent="0.25">
      <c r="A4" s="11" t="s">
        <v>874</v>
      </c>
      <c r="B4" s="35" t="s">
        <v>876</v>
      </c>
      <c r="C4" s="35"/>
      <c r="D4" s="35"/>
      <c r="E4" s="35"/>
      <c r="F4" s="35"/>
      <c r="G4" s="35"/>
      <c r="H4" s="35"/>
      <c r="I4" s="35"/>
      <c r="J4" s="35"/>
      <c r="K4" s="35"/>
      <c r="L4" s="35"/>
      <c r="M4" s="35"/>
      <c r="N4" s="35"/>
    </row>
    <row r="5" spans="1:14" x14ac:dyDescent="0.25">
      <c r="A5" s="11"/>
      <c r="B5" s="37" t="s">
        <v>877</v>
      </c>
      <c r="C5" s="37"/>
      <c r="D5" s="37"/>
      <c r="E5" s="37"/>
      <c r="F5" s="37"/>
      <c r="G5" s="37"/>
      <c r="H5" s="37"/>
      <c r="I5" s="37"/>
      <c r="J5" s="37"/>
      <c r="K5" s="37"/>
      <c r="L5" s="37"/>
      <c r="M5" s="37"/>
      <c r="N5" s="37"/>
    </row>
    <row r="6" spans="1:14" x14ac:dyDescent="0.25">
      <c r="A6" s="11"/>
      <c r="B6" s="145" t="s">
        <v>878</v>
      </c>
      <c r="C6" s="145"/>
      <c r="D6" s="145"/>
      <c r="E6" s="145"/>
      <c r="F6" s="145"/>
      <c r="G6" s="145"/>
      <c r="H6" s="145"/>
      <c r="I6" s="145"/>
      <c r="J6" s="145"/>
      <c r="K6" s="145"/>
      <c r="L6" s="145"/>
      <c r="M6" s="145"/>
      <c r="N6" s="145"/>
    </row>
    <row r="7" spans="1:14" ht="15.75" thickBot="1" x14ac:dyDescent="0.3">
      <c r="A7" s="11"/>
      <c r="B7" s="39"/>
      <c r="C7" s="40"/>
      <c r="D7" s="64" t="s">
        <v>389</v>
      </c>
      <c r="E7" s="64"/>
      <c r="F7" s="64"/>
      <c r="G7" s="64"/>
      <c r="H7" s="64"/>
      <c r="I7" s="64"/>
      <c r="J7" s="64"/>
      <c r="K7" s="64"/>
      <c r="L7" s="64"/>
      <c r="M7" s="64"/>
      <c r="N7" s="64"/>
    </row>
    <row r="8" spans="1:14" ht="15.75" thickBot="1" x14ac:dyDescent="0.3">
      <c r="A8" s="11"/>
      <c r="B8" s="43" t="s">
        <v>331</v>
      </c>
      <c r="C8" s="40"/>
      <c r="D8" s="65">
        <v>2014</v>
      </c>
      <c r="E8" s="65"/>
      <c r="F8" s="65"/>
      <c r="G8" s="40"/>
      <c r="H8" s="65">
        <v>2013</v>
      </c>
      <c r="I8" s="65"/>
      <c r="J8" s="65"/>
      <c r="K8" s="40"/>
      <c r="L8" s="65">
        <v>2012</v>
      </c>
      <c r="M8" s="65"/>
      <c r="N8" s="65"/>
    </row>
    <row r="9" spans="1:14" x14ac:dyDescent="0.25">
      <c r="A9" s="11"/>
      <c r="B9" s="135" t="s">
        <v>879</v>
      </c>
      <c r="C9" s="46"/>
      <c r="D9" s="47"/>
      <c r="E9" s="48"/>
      <c r="F9" s="47"/>
      <c r="G9" s="46"/>
      <c r="H9" s="47"/>
      <c r="I9" s="48"/>
      <c r="J9" s="47"/>
      <c r="K9" s="46"/>
      <c r="L9" s="47"/>
      <c r="M9" s="48"/>
      <c r="N9" s="47"/>
    </row>
    <row r="10" spans="1:14" x14ac:dyDescent="0.25">
      <c r="A10" s="11"/>
      <c r="B10" s="87" t="s">
        <v>880</v>
      </c>
      <c r="C10" s="50"/>
      <c r="D10" s="51" t="s">
        <v>333</v>
      </c>
      <c r="E10" s="53">
        <v>26</v>
      </c>
      <c r="F10" s="51"/>
      <c r="G10" s="50"/>
      <c r="H10" s="51" t="s">
        <v>333</v>
      </c>
      <c r="I10" s="53">
        <v>59</v>
      </c>
      <c r="J10" s="51"/>
      <c r="K10" s="50"/>
      <c r="L10" s="51" t="s">
        <v>333</v>
      </c>
      <c r="M10" s="53">
        <v>86</v>
      </c>
      <c r="N10" s="51"/>
    </row>
    <row r="11" spans="1:14" x14ac:dyDescent="0.25">
      <c r="A11" s="11"/>
      <c r="B11" s="59" t="s">
        <v>881</v>
      </c>
      <c r="C11" s="46"/>
      <c r="D11" s="47"/>
      <c r="E11" s="55">
        <v>10066</v>
      </c>
      <c r="F11" s="47"/>
      <c r="G11" s="46"/>
      <c r="H11" s="47"/>
      <c r="I11" s="55">
        <v>3516</v>
      </c>
      <c r="J11" s="47"/>
      <c r="K11" s="46"/>
      <c r="L11" s="47"/>
      <c r="M11" s="55">
        <v>7890</v>
      </c>
      <c r="N11" s="47"/>
    </row>
    <row r="12" spans="1:14" x14ac:dyDescent="0.25">
      <c r="A12" s="11"/>
      <c r="B12" s="87" t="s">
        <v>882</v>
      </c>
      <c r="C12" s="50"/>
      <c r="D12" s="51"/>
      <c r="E12" s="53">
        <v>186</v>
      </c>
      <c r="F12" s="51"/>
      <c r="G12" s="50"/>
      <c r="H12" s="51"/>
      <c r="I12" s="53">
        <v>186</v>
      </c>
      <c r="J12" s="51"/>
      <c r="K12" s="50"/>
      <c r="L12" s="51"/>
      <c r="M12" s="53">
        <v>186</v>
      </c>
      <c r="N12" s="51"/>
    </row>
    <row r="13" spans="1:14" ht="15.75" thickBot="1" x14ac:dyDescent="0.3">
      <c r="A13" s="11"/>
      <c r="B13" s="59" t="s">
        <v>47</v>
      </c>
      <c r="C13" s="46"/>
      <c r="D13" s="68"/>
      <c r="E13" s="79">
        <v>123</v>
      </c>
      <c r="F13" s="47"/>
      <c r="G13" s="46"/>
      <c r="H13" s="68"/>
      <c r="I13" s="79">
        <v>136</v>
      </c>
      <c r="J13" s="47"/>
      <c r="K13" s="46"/>
      <c r="L13" s="68"/>
      <c r="M13" s="79">
        <v>149</v>
      </c>
      <c r="N13" s="47"/>
    </row>
    <row r="14" spans="1:14" ht="15.75" thickBot="1" x14ac:dyDescent="0.3">
      <c r="A14" s="11"/>
      <c r="B14" s="134" t="s">
        <v>48</v>
      </c>
      <c r="C14" s="70"/>
      <c r="D14" s="71" t="s">
        <v>333</v>
      </c>
      <c r="E14" s="72">
        <v>10401</v>
      </c>
      <c r="F14" s="73"/>
      <c r="G14" s="70"/>
      <c r="H14" s="71" t="s">
        <v>333</v>
      </c>
      <c r="I14" s="72">
        <v>3897</v>
      </c>
      <c r="J14" s="73"/>
      <c r="K14" s="70"/>
      <c r="L14" s="71" t="s">
        <v>333</v>
      </c>
      <c r="M14" s="72">
        <v>8311</v>
      </c>
      <c r="N14" s="73"/>
    </row>
    <row r="15" spans="1:14" ht="15.75" thickTop="1" x14ac:dyDescent="0.25">
      <c r="A15" s="11"/>
      <c r="B15" s="77"/>
      <c r="C15" s="46"/>
      <c r="D15" s="47"/>
      <c r="E15" s="48"/>
      <c r="F15" s="47"/>
      <c r="G15" s="46"/>
      <c r="H15" s="47"/>
      <c r="I15" s="48"/>
      <c r="J15" s="47"/>
      <c r="K15" s="46"/>
      <c r="L15" s="47"/>
      <c r="M15" s="48"/>
      <c r="N15" s="47"/>
    </row>
    <row r="16" spans="1:14" x14ac:dyDescent="0.25">
      <c r="A16" s="11"/>
      <c r="B16" s="91" t="s">
        <v>883</v>
      </c>
      <c r="C16" s="50"/>
      <c r="D16" s="51"/>
      <c r="E16" s="53"/>
      <c r="F16" s="51"/>
      <c r="G16" s="50"/>
      <c r="H16" s="51"/>
      <c r="I16" s="53"/>
      <c r="J16" s="51"/>
      <c r="K16" s="50"/>
      <c r="L16" s="51"/>
      <c r="M16" s="53"/>
      <c r="N16" s="51"/>
    </row>
    <row r="17" spans="1:14" ht="26.25" x14ac:dyDescent="0.25">
      <c r="A17" s="11"/>
      <c r="B17" s="59" t="s">
        <v>884</v>
      </c>
      <c r="C17" s="46"/>
      <c r="D17" s="47" t="s">
        <v>333</v>
      </c>
      <c r="E17" s="55">
        <v>3685</v>
      </c>
      <c r="F17" s="47"/>
      <c r="G17" s="46"/>
      <c r="H17" s="47" t="s">
        <v>333</v>
      </c>
      <c r="I17" s="55">
        <v>2553</v>
      </c>
      <c r="J17" s="47"/>
      <c r="K17" s="46"/>
      <c r="L17" s="47" t="s">
        <v>333</v>
      </c>
      <c r="M17" s="55">
        <v>1472</v>
      </c>
      <c r="N17" s="47"/>
    </row>
    <row r="18" spans="1:14" ht="26.25" x14ac:dyDescent="0.25">
      <c r="A18" s="11"/>
      <c r="B18" s="87" t="s">
        <v>885</v>
      </c>
      <c r="C18" s="50"/>
      <c r="D18" s="51"/>
      <c r="E18" s="53">
        <v>714</v>
      </c>
      <c r="F18" s="51"/>
      <c r="G18" s="50"/>
      <c r="H18" s="51"/>
      <c r="I18" s="53">
        <v>536</v>
      </c>
      <c r="J18" s="51"/>
      <c r="K18" s="50"/>
      <c r="L18" s="51"/>
      <c r="M18" s="53">
        <v>351</v>
      </c>
      <c r="N18" s="51"/>
    </row>
    <row r="19" spans="1:14" x14ac:dyDescent="0.25">
      <c r="A19" s="11"/>
      <c r="B19" s="59" t="s">
        <v>59</v>
      </c>
      <c r="C19" s="46"/>
      <c r="D19" s="47"/>
      <c r="E19" s="55">
        <v>11062</v>
      </c>
      <c r="F19" s="47"/>
      <c r="G19" s="46"/>
      <c r="H19" s="47"/>
      <c r="I19" s="55">
        <v>11062</v>
      </c>
      <c r="J19" s="47"/>
      <c r="K19" s="46"/>
      <c r="L19" s="47"/>
      <c r="M19" s="55">
        <v>12062</v>
      </c>
      <c r="N19" s="47"/>
    </row>
    <row r="20" spans="1:14" x14ac:dyDescent="0.25">
      <c r="A20" s="11"/>
      <c r="B20" s="87" t="s">
        <v>60</v>
      </c>
      <c r="C20" s="50"/>
      <c r="D20" s="51"/>
      <c r="E20" s="52">
        <v>6186</v>
      </c>
      <c r="F20" s="51"/>
      <c r="G20" s="50"/>
      <c r="H20" s="51"/>
      <c r="I20" s="52">
        <v>6186</v>
      </c>
      <c r="J20" s="51"/>
      <c r="K20" s="50"/>
      <c r="L20" s="51"/>
      <c r="M20" s="52">
        <v>6186</v>
      </c>
      <c r="N20" s="51"/>
    </row>
    <row r="21" spans="1:14" ht="15.75" thickBot="1" x14ac:dyDescent="0.3">
      <c r="A21" s="11"/>
      <c r="B21" s="59" t="s">
        <v>62</v>
      </c>
      <c r="C21" s="46"/>
      <c r="D21" s="68"/>
      <c r="E21" s="79">
        <v>1</v>
      </c>
      <c r="F21" s="47"/>
      <c r="G21" s="46"/>
      <c r="H21" s="68"/>
      <c r="I21" s="79">
        <v>2</v>
      </c>
      <c r="J21" s="47"/>
      <c r="K21" s="46"/>
      <c r="L21" s="68"/>
      <c r="M21" s="79">
        <v>2</v>
      </c>
      <c r="N21" s="47"/>
    </row>
    <row r="22" spans="1:14" ht="15.75" thickBot="1" x14ac:dyDescent="0.3">
      <c r="A22" s="11"/>
      <c r="B22" s="134" t="s">
        <v>63</v>
      </c>
      <c r="C22" s="50"/>
      <c r="D22" s="56"/>
      <c r="E22" s="57">
        <v>21648</v>
      </c>
      <c r="F22" s="51"/>
      <c r="G22" s="50"/>
      <c r="H22" s="56"/>
      <c r="I22" s="57">
        <v>20339</v>
      </c>
      <c r="J22" s="51"/>
      <c r="K22" s="50"/>
      <c r="L22" s="56"/>
      <c r="M22" s="57">
        <v>20073</v>
      </c>
      <c r="N22" s="51"/>
    </row>
    <row r="23" spans="1:14" x14ac:dyDescent="0.25">
      <c r="A23" s="11"/>
      <c r="B23" s="77"/>
      <c r="C23" s="46"/>
      <c r="D23" s="47"/>
      <c r="E23" s="48"/>
      <c r="F23" s="47"/>
      <c r="G23" s="46"/>
      <c r="H23" s="47"/>
      <c r="I23" s="48"/>
      <c r="J23" s="47"/>
      <c r="K23" s="46"/>
      <c r="L23" s="47"/>
      <c r="M23" s="48"/>
      <c r="N23" s="47"/>
    </row>
    <row r="24" spans="1:14" ht="15.75" thickBot="1" x14ac:dyDescent="0.3">
      <c r="A24" s="11"/>
      <c r="B24" s="87" t="s">
        <v>886</v>
      </c>
      <c r="C24" s="50"/>
      <c r="D24" s="56"/>
      <c r="E24" s="58" t="s">
        <v>887</v>
      </c>
      <c r="F24" s="51" t="s">
        <v>335</v>
      </c>
      <c r="G24" s="50"/>
      <c r="H24" s="56"/>
      <c r="I24" s="58" t="s">
        <v>888</v>
      </c>
      <c r="J24" s="51" t="s">
        <v>335</v>
      </c>
      <c r="K24" s="50"/>
      <c r="L24" s="56"/>
      <c r="M24" s="58" t="s">
        <v>889</v>
      </c>
      <c r="N24" s="51" t="s">
        <v>335</v>
      </c>
    </row>
    <row r="25" spans="1:14" ht="27" thickBot="1" x14ac:dyDescent="0.3">
      <c r="A25" s="11"/>
      <c r="B25" s="167" t="s">
        <v>890</v>
      </c>
      <c r="C25" s="136"/>
      <c r="D25" s="137" t="s">
        <v>333</v>
      </c>
      <c r="E25" s="139">
        <v>10401</v>
      </c>
      <c r="F25" s="86"/>
      <c r="G25" s="136"/>
      <c r="H25" s="137" t="s">
        <v>333</v>
      </c>
      <c r="I25" s="139">
        <v>3897</v>
      </c>
      <c r="J25" s="86"/>
      <c r="K25" s="136"/>
      <c r="L25" s="137" t="s">
        <v>333</v>
      </c>
      <c r="M25" s="139">
        <v>8311</v>
      </c>
      <c r="N25" s="86"/>
    </row>
    <row r="26" spans="1:14" ht="15.75" thickTop="1" x14ac:dyDescent="0.25">
      <c r="A26" s="11"/>
      <c r="B26" s="145"/>
      <c r="C26" s="145"/>
      <c r="D26" s="145"/>
      <c r="E26" s="145"/>
      <c r="F26" s="145"/>
      <c r="G26" s="145"/>
      <c r="H26" s="145"/>
      <c r="I26" s="145"/>
      <c r="J26" s="145"/>
      <c r="K26" s="145"/>
      <c r="L26" s="145"/>
      <c r="M26" s="145"/>
      <c r="N26" s="145"/>
    </row>
    <row r="27" spans="1:14" x14ac:dyDescent="0.25">
      <c r="A27" s="11"/>
      <c r="B27" s="145" t="s">
        <v>891</v>
      </c>
      <c r="C27" s="145"/>
      <c r="D27" s="145"/>
      <c r="E27" s="145"/>
      <c r="F27" s="145"/>
      <c r="G27" s="145"/>
      <c r="H27" s="145"/>
      <c r="I27" s="145"/>
      <c r="J27" s="145"/>
      <c r="K27" s="145"/>
      <c r="L27" s="145"/>
      <c r="M27" s="145"/>
      <c r="N27" s="145"/>
    </row>
    <row r="28" spans="1:14" ht="15.75" thickBot="1" x14ac:dyDescent="0.3">
      <c r="A28" s="11"/>
      <c r="B28" s="39"/>
      <c r="C28" s="40"/>
      <c r="D28" s="64" t="s">
        <v>674</v>
      </c>
      <c r="E28" s="64"/>
      <c r="F28" s="64"/>
      <c r="G28" s="64"/>
      <c r="H28" s="64"/>
      <c r="I28" s="64"/>
      <c r="J28" s="64"/>
      <c r="K28" s="64"/>
      <c r="L28" s="64"/>
      <c r="M28" s="64"/>
      <c r="N28" s="64"/>
    </row>
    <row r="29" spans="1:14" ht="15.75" thickBot="1" x14ac:dyDescent="0.3">
      <c r="A29" s="11"/>
      <c r="B29" s="43" t="s">
        <v>331</v>
      </c>
      <c r="C29" s="40"/>
      <c r="D29" s="65">
        <v>2014</v>
      </c>
      <c r="E29" s="65"/>
      <c r="F29" s="65"/>
      <c r="G29" s="40"/>
      <c r="H29" s="65">
        <v>2013</v>
      </c>
      <c r="I29" s="65"/>
      <c r="J29" s="65"/>
      <c r="K29" s="40"/>
      <c r="L29" s="65">
        <v>2012</v>
      </c>
      <c r="M29" s="65"/>
      <c r="N29" s="65"/>
    </row>
    <row r="30" spans="1:14" x14ac:dyDescent="0.25">
      <c r="A30" s="11"/>
      <c r="B30" s="90" t="s">
        <v>480</v>
      </c>
      <c r="C30" s="46"/>
      <c r="D30" s="47"/>
      <c r="E30" s="48"/>
      <c r="F30" s="47"/>
      <c r="G30" s="46"/>
      <c r="H30" s="47"/>
      <c r="I30" s="48"/>
      <c r="J30" s="47"/>
      <c r="K30" s="46"/>
      <c r="L30" s="47"/>
      <c r="M30" s="48"/>
      <c r="N30" s="47"/>
    </row>
    <row r="31" spans="1:14" ht="15.75" thickBot="1" x14ac:dyDescent="0.3">
      <c r="A31" s="11"/>
      <c r="B31" s="49" t="s">
        <v>108</v>
      </c>
      <c r="C31" s="50"/>
      <c r="D31" s="56" t="s">
        <v>333</v>
      </c>
      <c r="E31" s="58" t="s">
        <v>341</v>
      </c>
      <c r="F31" s="51"/>
      <c r="G31" s="50"/>
      <c r="H31" s="56" t="s">
        <v>333</v>
      </c>
      <c r="I31" s="57">
        <v>1000</v>
      </c>
      <c r="J31" s="51"/>
      <c r="K31" s="50"/>
      <c r="L31" s="56" t="s">
        <v>333</v>
      </c>
      <c r="M31" s="58" t="s">
        <v>341</v>
      </c>
      <c r="N31" s="51"/>
    </row>
    <row r="32" spans="1:14" x14ac:dyDescent="0.25">
      <c r="A32" s="11"/>
      <c r="B32" s="77"/>
      <c r="C32" s="46"/>
      <c r="D32" s="47"/>
      <c r="E32" s="48"/>
      <c r="F32" s="47"/>
      <c r="G32" s="46"/>
      <c r="H32" s="47"/>
      <c r="I32" s="48"/>
      <c r="J32" s="47"/>
      <c r="K32" s="46"/>
      <c r="L32" s="47"/>
      <c r="M32" s="48"/>
      <c r="N32" s="47"/>
    </row>
    <row r="33" spans="1:14" x14ac:dyDescent="0.25">
      <c r="A33" s="11"/>
      <c r="B33" s="91" t="s">
        <v>892</v>
      </c>
      <c r="C33" s="50"/>
      <c r="D33" s="51"/>
      <c r="E33" s="53"/>
      <c r="F33" s="51"/>
      <c r="G33" s="50"/>
      <c r="H33" s="51"/>
      <c r="I33" s="53"/>
      <c r="J33" s="51"/>
      <c r="K33" s="50"/>
      <c r="L33" s="51"/>
      <c r="M33" s="53"/>
      <c r="N33" s="51"/>
    </row>
    <row r="34" spans="1:14" ht="26.25" x14ac:dyDescent="0.25">
      <c r="A34" s="11"/>
      <c r="B34" s="54" t="s">
        <v>893</v>
      </c>
      <c r="C34" s="46"/>
      <c r="D34" s="47"/>
      <c r="E34" s="55">
        <v>1132</v>
      </c>
      <c r="F34" s="47"/>
      <c r="G34" s="46"/>
      <c r="H34" s="47"/>
      <c r="I34" s="55">
        <v>1081</v>
      </c>
      <c r="J34" s="47"/>
      <c r="K34" s="46"/>
      <c r="L34" s="47"/>
      <c r="M34" s="55">
        <v>1213</v>
      </c>
      <c r="N34" s="47"/>
    </row>
    <row r="35" spans="1:14" ht="26.25" x14ac:dyDescent="0.25">
      <c r="A35" s="11"/>
      <c r="B35" s="49" t="s">
        <v>894</v>
      </c>
      <c r="C35" s="50"/>
      <c r="D35" s="51"/>
      <c r="E35" s="53">
        <v>178</v>
      </c>
      <c r="F35" s="51"/>
      <c r="G35" s="50"/>
      <c r="H35" s="51"/>
      <c r="I35" s="53">
        <v>186</v>
      </c>
      <c r="J35" s="51"/>
      <c r="K35" s="50"/>
      <c r="L35" s="51"/>
      <c r="M35" s="53">
        <v>177</v>
      </c>
      <c r="N35" s="51"/>
    </row>
    <row r="36" spans="1:14" ht="15.75" thickBot="1" x14ac:dyDescent="0.3">
      <c r="A36" s="11"/>
      <c r="B36" s="54" t="s">
        <v>895</v>
      </c>
      <c r="C36" s="46"/>
      <c r="D36" s="68"/>
      <c r="E36" s="79">
        <v>104</v>
      </c>
      <c r="F36" s="47"/>
      <c r="G36" s="46"/>
      <c r="H36" s="68"/>
      <c r="I36" s="79">
        <v>39</v>
      </c>
      <c r="J36" s="47"/>
      <c r="K36" s="46"/>
      <c r="L36" s="68"/>
      <c r="M36" s="79">
        <v>237</v>
      </c>
      <c r="N36" s="47"/>
    </row>
    <row r="37" spans="1:14" ht="15.75" thickBot="1" x14ac:dyDescent="0.3">
      <c r="A37" s="11"/>
      <c r="B37" s="78"/>
      <c r="C37" s="50"/>
      <c r="D37" s="56"/>
      <c r="E37" s="57">
        <v>1414</v>
      </c>
      <c r="F37" s="51"/>
      <c r="G37" s="50"/>
      <c r="H37" s="56"/>
      <c r="I37" s="57">
        <v>1306</v>
      </c>
      <c r="J37" s="51"/>
      <c r="K37" s="50"/>
      <c r="L37" s="56"/>
      <c r="M37" s="57">
        <v>1627</v>
      </c>
      <c r="N37" s="51"/>
    </row>
    <row r="38" spans="1:14" ht="39" x14ac:dyDescent="0.25">
      <c r="A38" s="11"/>
      <c r="B38" s="90" t="s">
        <v>896</v>
      </c>
      <c r="C38" s="46"/>
      <c r="D38" s="47"/>
      <c r="E38" s="48" t="s">
        <v>897</v>
      </c>
      <c r="F38" s="47" t="s">
        <v>335</v>
      </c>
      <c r="G38" s="46"/>
      <c r="H38" s="47"/>
      <c r="I38" s="48" t="s">
        <v>898</v>
      </c>
      <c r="J38" s="47" t="s">
        <v>335</v>
      </c>
      <c r="K38" s="46"/>
      <c r="L38" s="47"/>
      <c r="M38" s="48" t="s">
        <v>899</v>
      </c>
      <c r="N38" s="47" t="s">
        <v>335</v>
      </c>
    </row>
    <row r="39" spans="1:14" x14ac:dyDescent="0.25">
      <c r="A39" s="11"/>
      <c r="B39" s="78"/>
      <c r="C39" s="50"/>
      <c r="D39" s="51"/>
      <c r="E39" s="53"/>
      <c r="F39" s="51"/>
      <c r="G39" s="50"/>
      <c r="H39" s="51"/>
      <c r="I39" s="53"/>
      <c r="J39" s="51"/>
      <c r="K39" s="50"/>
      <c r="L39" s="51"/>
      <c r="M39" s="53"/>
      <c r="N39" s="51"/>
    </row>
    <row r="40" spans="1:14" x14ac:dyDescent="0.25">
      <c r="A40" s="11"/>
      <c r="B40" s="77" t="s">
        <v>119</v>
      </c>
      <c r="C40" s="46"/>
      <c r="D40" s="47"/>
      <c r="E40" s="48" t="s">
        <v>341</v>
      </c>
      <c r="F40" s="47"/>
      <c r="G40" s="46"/>
      <c r="H40" s="47"/>
      <c r="I40" s="48" t="s">
        <v>341</v>
      </c>
      <c r="J40" s="47"/>
      <c r="K40" s="46"/>
      <c r="L40" s="47"/>
      <c r="M40" s="48" t="s">
        <v>341</v>
      </c>
      <c r="N40" s="47"/>
    </row>
    <row r="41" spans="1:14" x14ac:dyDescent="0.25">
      <c r="A41" s="11"/>
      <c r="B41" s="78"/>
      <c r="C41" s="50"/>
      <c r="D41" s="51"/>
      <c r="E41" s="53"/>
      <c r="F41" s="51"/>
      <c r="G41" s="50"/>
      <c r="H41" s="51"/>
      <c r="I41" s="53"/>
      <c r="J41" s="51"/>
      <c r="K41" s="50"/>
      <c r="L41" s="51"/>
      <c r="M41" s="53"/>
      <c r="N41" s="51"/>
    </row>
    <row r="42" spans="1:14" ht="27" thickBot="1" x14ac:dyDescent="0.3">
      <c r="A42" s="11"/>
      <c r="B42" s="77" t="s">
        <v>900</v>
      </c>
      <c r="C42" s="46"/>
      <c r="D42" s="68"/>
      <c r="E42" s="69">
        <v>1123</v>
      </c>
      <c r="F42" s="47"/>
      <c r="G42" s="46"/>
      <c r="H42" s="68"/>
      <c r="I42" s="69">
        <v>2069</v>
      </c>
      <c r="J42" s="47"/>
      <c r="K42" s="46"/>
      <c r="L42" s="68"/>
      <c r="M42" s="79" t="s">
        <v>901</v>
      </c>
      <c r="N42" s="47" t="s">
        <v>335</v>
      </c>
    </row>
    <row r="43" spans="1:14" x14ac:dyDescent="0.25">
      <c r="A43" s="11"/>
      <c r="B43" s="78"/>
      <c r="C43" s="50"/>
      <c r="D43" s="51"/>
      <c r="E43" s="53"/>
      <c r="F43" s="51"/>
      <c r="G43" s="50"/>
      <c r="H43" s="51"/>
      <c r="I43" s="53"/>
      <c r="J43" s="51"/>
      <c r="K43" s="50"/>
      <c r="L43" s="51"/>
      <c r="M43" s="53"/>
      <c r="N43" s="51"/>
    </row>
    <row r="44" spans="1:14" ht="15.75" thickBot="1" x14ac:dyDescent="0.3">
      <c r="A44" s="11"/>
      <c r="B44" s="174" t="s">
        <v>120</v>
      </c>
      <c r="C44" s="136"/>
      <c r="D44" s="137" t="s">
        <v>333</v>
      </c>
      <c r="E44" s="138" t="s">
        <v>902</v>
      </c>
      <c r="F44" s="86" t="s">
        <v>335</v>
      </c>
      <c r="G44" s="136"/>
      <c r="H44" s="137" t="s">
        <v>333</v>
      </c>
      <c r="I44" s="139">
        <v>1763</v>
      </c>
      <c r="J44" s="86"/>
      <c r="K44" s="136"/>
      <c r="L44" s="137" t="s">
        <v>333</v>
      </c>
      <c r="M44" s="138" t="s">
        <v>903</v>
      </c>
      <c r="N44" s="86" t="s">
        <v>335</v>
      </c>
    </row>
    <row r="45" spans="1:14" ht="15.75" thickTop="1" x14ac:dyDescent="0.25">
      <c r="A45" s="11"/>
      <c r="B45" s="145"/>
      <c r="C45" s="145"/>
      <c r="D45" s="145"/>
      <c r="E45" s="145"/>
      <c r="F45" s="145"/>
      <c r="G45" s="145"/>
      <c r="H45" s="145"/>
      <c r="I45" s="145"/>
      <c r="J45" s="145"/>
      <c r="K45" s="145"/>
      <c r="L45" s="145"/>
      <c r="M45" s="145"/>
      <c r="N45" s="145"/>
    </row>
    <row r="46" spans="1:14" x14ac:dyDescent="0.25">
      <c r="A46" s="11"/>
      <c r="B46" s="145" t="s">
        <v>904</v>
      </c>
      <c r="C46" s="145"/>
      <c r="D46" s="145"/>
      <c r="E46" s="145"/>
      <c r="F46" s="145"/>
      <c r="G46" s="145"/>
      <c r="H46" s="145"/>
      <c r="I46" s="145"/>
      <c r="J46" s="145"/>
      <c r="K46" s="145"/>
      <c r="L46" s="145"/>
      <c r="M46" s="145"/>
      <c r="N46" s="145"/>
    </row>
    <row r="47" spans="1:14" ht="15.75" thickBot="1" x14ac:dyDescent="0.3">
      <c r="A47" s="11"/>
      <c r="B47" s="39"/>
      <c r="C47" s="40"/>
      <c r="D47" s="64" t="s">
        <v>674</v>
      </c>
      <c r="E47" s="64"/>
      <c r="F47" s="64"/>
      <c r="G47" s="64"/>
      <c r="H47" s="64"/>
      <c r="I47" s="64"/>
      <c r="J47" s="64"/>
      <c r="K47" s="64"/>
      <c r="L47" s="64"/>
      <c r="M47" s="64"/>
      <c r="N47" s="64"/>
    </row>
    <row r="48" spans="1:14" ht="15.75" thickBot="1" x14ac:dyDescent="0.3">
      <c r="A48" s="11"/>
      <c r="B48" s="43" t="s">
        <v>331</v>
      </c>
      <c r="C48" s="40"/>
      <c r="D48" s="65">
        <v>2014</v>
      </c>
      <c r="E48" s="65"/>
      <c r="F48" s="65"/>
      <c r="G48" s="40"/>
      <c r="H48" s="65">
        <v>2013</v>
      </c>
      <c r="I48" s="65"/>
      <c r="J48" s="65"/>
      <c r="K48" s="40"/>
      <c r="L48" s="65">
        <v>2012</v>
      </c>
      <c r="M48" s="65"/>
      <c r="N48" s="65"/>
    </row>
    <row r="49" spans="1:14" x14ac:dyDescent="0.25">
      <c r="A49" s="11"/>
      <c r="B49" s="90" t="s">
        <v>158</v>
      </c>
      <c r="C49" s="46"/>
      <c r="D49" s="47"/>
      <c r="E49" s="48"/>
      <c r="F49" s="47"/>
      <c r="G49" s="46"/>
      <c r="H49" s="47"/>
      <c r="I49" s="48"/>
      <c r="J49" s="47"/>
      <c r="K49" s="46"/>
      <c r="L49" s="47"/>
      <c r="M49" s="48"/>
      <c r="N49" s="47"/>
    </row>
    <row r="50" spans="1:14" x14ac:dyDescent="0.25">
      <c r="A50" s="11"/>
      <c r="B50" s="87" t="s">
        <v>120</v>
      </c>
      <c r="C50" s="50"/>
      <c r="D50" s="51" t="s">
        <v>333</v>
      </c>
      <c r="E50" s="53" t="s">
        <v>902</v>
      </c>
      <c r="F50" s="51" t="s">
        <v>335</v>
      </c>
      <c r="G50" s="50"/>
      <c r="H50" s="51" t="s">
        <v>333</v>
      </c>
      <c r="I50" s="52">
        <v>1763</v>
      </c>
      <c r="J50" s="51"/>
      <c r="K50" s="50"/>
      <c r="L50" s="51" t="s">
        <v>333</v>
      </c>
      <c r="M50" s="53" t="s">
        <v>903</v>
      </c>
      <c r="N50" s="51" t="s">
        <v>335</v>
      </c>
    </row>
    <row r="51" spans="1:14" ht="39" x14ac:dyDescent="0.25">
      <c r="A51" s="11"/>
      <c r="B51" s="59" t="s">
        <v>905</v>
      </c>
      <c r="C51" s="46"/>
      <c r="D51" s="47"/>
      <c r="E51" s="48"/>
      <c r="F51" s="47"/>
      <c r="G51" s="46"/>
      <c r="H51" s="47"/>
      <c r="I51" s="48"/>
      <c r="J51" s="47"/>
      <c r="K51" s="46"/>
      <c r="L51" s="47"/>
      <c r="M51" s="48"/>
      <c r="N51" s="47"/>
    </row>
    <row r="52" spans="1:14" x14ac:dyDescent="0.25">
      <c r="A52" s="11"/>
      <c r="B52" s="134" t="s">
        <v>108</v>
      </c>
      <c r="C52" s="50"/>
      <c r="D52" s="51"/>
      <c r="E52" s="53" t="s">
        <v>341</v>
      </c>
      <c r="F52" s="51"/>
      <c r="G52" s="50"/>
      <c r="H52" s="51"/>
      <c r="I52" s="53" t="s">
        <v>906</v>
      </c>
      <c r="J52" s="51" t="s">
        <v>335</v>
      </c>
      <c r="K52" s="50"/>
      <c r="L52" s="51"/>
      <c r="M52" s="53" t="s">
        <v>341</v>
      </c>
      <c r="N52" s="51"/>
    </row>
    <row r="53" spans="1:14" ht="26.25" x14ac:dyDescent="0.25">
      <c r="A53" s="11"/>
      <c r="B53" s="167" t="s">
        <v>907</v>
      </c>
      <c r="C53" s="46"/>
      <c r="D53" s="47"/>
      <c r="E53" s="48" t="s">
        <v>908</v>
      </c>
      <c r="F53" s="47" t="s">
        <v>335</v>
      </c>
      <c r="G53" s="46"/>
      <c r="H53" s="47"/>
      <c r="I53" s="48" t="s">
        <v>909</v>
      </c>
      <c r="J53" s="47" t="s">
        <v>335</v>
      </c>
      <c r="K53" s="46"/>
      <c r="L53" s="47"/>
      <c r="M53" s="55">
        <v>7900</v>
      </c>
      <c r="N53" s="47"/>
    </row>
    <row r="54" spans="1:14" x14ac:dyDescent="0.25">
      <c r="A54" s="11"/>
      <c r="B54" s="134" t="s">
        <v>910</v>
      </c>
      <c r="C54" s="50"/>
      <c r="D54" s="51"/>
      <c r="E54" s="53">
        <v>13</v>
      </c>
      <c r="F54" s="51"/>
      <c r="G54" s="50"/>
      <c r="H54" s="51"/>
      <c r="I54" s="53">
        <v>13</v>
      </c>
      <c r="J54" s="51"/>
      <c r="K54" s="50"/>
      <c r="L54" s="51"/>
      <c r="M54" s="53">
        <v>236</v>
      </c>
      <c r="N54" s="51"/>
    </row>
    <row r="55" spans="1:14" ht="27" thickBot="1" x14ac:dyDescent="0.3">
      <c r="A55" s="11"/>
      <c r="B55" s="167" t="s">
        <v>911</v>
      </c>
      <c r="C55" s="46"/>
      <c r="D55" s="68"/>
      <c r="E55" s="69">
        <v>1310</v>
      </c>
      <c r="F55" s="47"/>
      <c r="G55" s="46"/>
      <c r="H55" s="68"/>
      <c r="I55" s="69">
        <v>1266</v>
      </c>
      <c r="J55" s="47"/>
      <c r="K55" s="46"/>
      <c r="L55" s="68"/>
      <c r="M55" s="69">
        <v>1386</v>
      </c>
      <c r="N55" s="47"/>
    </row>
    <row r="56" spans="1:14" ht="27" thickBot="1" x14ac:dyDescent="0.3">
      <c r="A56" s="11"/>
      <c r="B56" s="181" t="s">
        <v>912</v>
      </c>
      <c r="C56" s="50"/>
      <c r="D56" s="56"/>
      <c r="E56" s="58" t="s">
        <v>913</v>
      </c>
      <c r="F56" s="51" t="s">
        <v>335</v>
      </c>
      <c r="G56" s="50"/>
      <c r="H56" s="56"/>
      <c r="I56" s="58" t="s">
        <v>346</v>
      </c>
      <c r="J56" s="51" t="s">
        <v>335</v>
      </c>
      <c r="K56" s="50"/>
      <c r="L56" s="56"/>
      <c r="M56" s="58" t="s">
        <v>339</v>
      </c>
      <c r="N56" s="51" t="s">
        <v>335</v>
      </c>
    </row>
    <row r="57" spans="1:14" x14ac:dyDescent="0.25">
      <c r="A57" s="11"/>
      <c r="B57" s="77"/>
      <c r="C57" s="46"/>
      <c r="D57" s="47"/>
      <c r="E57" s="48"/>
      <c r="F57" s="47"/>
      <c r="G57" s="46"/>
      <c r="H57" s="47"/>
      <c r="I57" s="48"/>
      <c r="J57" s="47"/>
      <c r="K57" s="46"/>
      <c r="L57" s="47"/>
      <c r="M57" s="48"/>
      <c r="N57" s="47"/>
    </row>
    <row r="58" spans="1:14" x14ac:dyDescent="0.25">
      <c r="A58" s="11"/>
      <c r="B58" s="182" t="s">
        <v>181</v>
      </c>
      <c r="C58" s="50"/>
      <c r="D58" s="51"/>
      <c r="E58" s="53"/>
      <c r="F58" s="51"/>
      <c r="G58" s="50"/>
      <c r="H58" s="51"/>
      <c r="I58" s="53"/>
      <c r="J58" s="51"/>
      <c r="K58" s="50"/>
      <c r="L58" s="51"/>
      <c r="M58" s="53"/>
      <c r="N58" s="51"/>
    </row>
    <row r="59" spans="1:14" ht="15.75" thickBot="1" x14ac:dyDescent="0.3">
      <c r="A59" s="11"/>
      <c r="B59" s="59" t="s">
        <v>153</v>
      </c>
      <c r="C59" s="46"/>
      <c r="D59" s="68"/>
      <c r="E59" s="79">
        <v>58</v>
      </c>
      <c r="F59" s="47"/>
      <c r="G59" s="46"/>
      <c r="H59" s="68"/>
      <c r="I59" s="79" t="s">
        <v>341</v>
      </c>
      <c r="J59" s="47"/>
      <c r="K59" s="46"/>
      <c r="L59" s="68"/>
      <c r="M59" s="79" t="s">
        <v>341</v>
      </c>
      <c r="N59" s="47"/>
    </row>
    <row r="60" spans="1:14" ht="27" thickBot="1" x14ac:dyDescent="0.3">
      <c r="A60" s="11"/>
      <c r="B60" s="134" t="s">
        <v>914</v>
      </c>
      <c r="C60" s="50"/>
      <c r="D60" s="56"/>
      <c r="E60" s="58">
        <v>58</v>
      </c>
      <c r="F60" s="51"/>
      <c r="G60" s="50"/>
      <c r="H60" s="56"/>
      <c r="I60" s="58" t="s">
        <v>341</v>
      </c>
      <c r="J60" s="51"/>
      <c r="K60" s="50"/>
      <c r="L60" s="56"/>
      <c r="M60" s="58" t="s">
        <v>341</v>
      </c>
      <c r="N60" s="51"/>
    </row>
    <row r="61" spans="1:14" x14ac:dyDescent="0.25">
      <c r="A61" s="11"/>
      <c r="B61" s="77"/>
      <c r="C61" s="46"/>
      <c r="D61" s="47"/>
      <c r="E61" s="48"/>
      <c r="F61" s="47"/>
      <c r="G61" s="46"/>
      <c r="H61" s="47"/>
      <c r="I61" s="48"/>
      <c r="J61" s="47"/>
      <c r="K61" s="46"/>
      <c r="L61" s="47"/>
      <c r="M61" s="48"/>
      <c r="N61" s="47"/>
    </row>
    <row r="62" spans="1:14" x14ac:dyDescent="0.25">
      <c r="A62" s="11"/>
      <c r="B62" s="91" t="s">
        <v>915</v>
      </c>
      <c r="C62" s="50"/>
      <c r="D62" s="51"/>
      <c r="E62" s="53" t="s">
        <v>916</v>
      </c>
      <c r="F62" s="51" t="s">
        <v>335</v>
      </c>
      <c r="G62" s="50"/>
      <c r="H62" s="51"/>
      <c r="I62" s="53" t="s">
        <v>346</v>
      </c>
      <c r="J62" s="51" t="s">
        <v>335</v>
      </c>
      <c r="K62" s="50"/>
      <c r="L62" s="51"/>
      <c r="M62" s="53" t="s">
        <v>339</v>
      </c>
      <c r="N62" s="51" t="s">
        <v>335</v>
      </c>
    </row>
    <row r="63" spans="1:14" ht="27" thickBot="1" x14ac:dyDescent="0.3">
      <c r="A63" s="11"/>
      <c r="B63" s="90" t="s">
        <v>188</v>
      </c>
      <c r="C63" s="46"/>
      <c r="D63" s="68"/>
      <c r="E63" s="79">
        <v>59</v>
      </c>
      <c r="F63" s="47"/>
      <c r="G63" s="46"/>
      <c r="H63" s="68"/>
      <c r="I63" s="79">
        <v>86</v>
      </c>
      <c r="J63" s="47"/>
      <c r="K63" s="46"/>
      <c r="L63" s="68"/>
      <c r="M63" s="79">
        <v>91</v>
      </c>
      <c r="N63" s="47"/>
    </row>
    <row r="64" spans="1:14" ht="15.75" thickBot="1" x14ac:dyDescent="0.3">
      <c r="A64" s="11"/>
      <c r="B64" s="91" t="s">
        <v>189</v>
      </c>
      <c r="C64" s="70"/>
      <c r="D64" s="71" t="s">
        <v>333</v>
      </c>
      <c r="E64" s="151">
        <v>26</v>
      </c>
      <c r="F64" s="73"/>
      <c r="G64" s="70"/>
      <c r="H64" s="71" t="s">
        <v>333</v>
      </c>
      <c r="I64" s="151">
        <v>59</v>
      </c>
      <c r="J64" s="73"/>
      <c r="K64" s="70"/>
      <c r="L64" s="71" t="s">
        <v>333</v>
      </c>
      <c r="M64" s="151">
        <v>86</v>
      </c>
      <c r="N64" s="73"/>
    </row>
  </sheetData>
  <mergeCells count="24">
    <mergeCell ref="B5:N5"/>
    <mergeCell ref="B6:N6"/>
    <mergeCell ref="B26:N26"/>
    <mergeCell ref="B27:N27"/>
    <mergeCell ref="B45:N45"/>
    <mergeCell ref="B46:N46"/>
    <mergeCell ref="D47:N47"/>
    <mergeCell ref="D48:F48"/>
    <mergeCell ref="H48:J48"/>
    <mergeCell ref="L48:N48"/>
    <mergeCell ref="A1:A2"/>
    <mergeCell ref="B1:N1"/>
    <mergeCell ref="B2:N2"/>
    <mergeCell ref="B3:N3"/>
    <mergeCell ref="A4:A64"/>
    <mergeCell ref="B4:N4"/>
    <mergeCell ref="D7:N7"/>
    <mergeCell ref="D8:F8"/>
    <mergeCell ref="H8:J8"/>
    <mergeCell ref="L8:N8"/>
    <mergeCell ref="D28:N28"/>
    <mergeCell ref="D29:F29"/>
    <mergeCell ref="H29:J29"/>
    <mergeCell ref="L29:N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917</v>
      </c>
      <c r="B1" s="1" t="s">
        <v>1</v>
      </c>
    </row>
    <row r="2" spans="1:2" x14ac:dyDescent="0.25">
      <c r="A2" s="10"/>
      <c r="B2" s="1" t="s">
        <v>2</v>
      </c>
    </row>
    <row r="3" spans="1:2" x14ac:dyDescent="0.25">
      <c r="A3" s="3" t="s">
        <v>918</v>
      </c>
      <c r="B3" s="4"/>
    </row>
    <row r="4" spans="1:2" x14ac:dyDescent="0.25">
      <c r="A4" s="11" t="s">
        <v>917</v>
      </c>
      <c r="B4" s="16" t="s">
        <v>919</v>
      </c>
    </row>
    <row r="5" spans="1:2" ht="230.25" x14ac:dyDescent="0.25">
      <c r="A5" s="11"/>
      <c r="B5" s="15" t="s">
        <v>920</v>
      </c>
    </row>
    <row r="6" spans="1:2" ht="141" x14ac:dyDescent="0.25">
      <c r="A6" s="11"/>
      <c r="B6" s="15" t="s">
        <v>921</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10" t="s">
        <v>922</v>
      </c>
      <c r="B1" s="1" t="s">
        <v>1</v>
      </c>
    </row>
    <row r="2" spans="1:2" x14ac:dyDescent="0.25">
      <c r="A2" s="10"/>
      <c r="B2" s="1" t="s">
        <v>2</v>
      </c>
    </row>
    <row r="3" spans="1:2" x14ac:dyDescent="0.25">
      <c r="A3" s="3" t="s">
        <v>923</v>
      </c>
      <c r="B3" s="4"/>
    </row>
    <row r="4" spans="1:2" ht="294" x14ac:dyDescent="0.25">
      <c r="A4" s="2" t="s">
        <v>924</v>
      </c>
      <c r="B4" s="16" t="s">
        <v>198</v>
      </c>
    </row>
    <row r="5" spans="1:2" ht="102.75" x14ac:dyDescent="0.25">
      <c r="A5" s="11" t="s">
        <v>925</v>
      </c>
      <c r="B5" s="16" t="s">
        <v>199</v>
      </c>
    </row>
    <row r="6" spans="1:2" ht="141" x14ac:dyDescent="0.25">
      <c r="A6" s="11"/>
      <c r="B6" s="15" t="s">
        <v>200</v>
      </c>
    </row>
    <row r="7" spans="1:2" ht="217.5" x14ac:dyDescent="0.25">
      <c r="A7" s="11"/>
      <c r="B7" s="15" t="s">
        <v>201</v>
      </c>
    </row>
    <row r="8" spans="1:2" ht="243" x14ac:dyDescent="0.25">
      <c r="A8" s="2" t="s">
        <v>926</v>
      </c>
      <c r="B8" s="16" t="s">
        <v>202</v>
      </c>
    </row>
    <row r="9" spans="1:2" ht="166.5" x14ac:dyDescent="0.25">
      <c r="A9" s="11" t="s">
        <v>927</v>
      </c>
      <c r="B9" s="16" t="s">
        <v>203</v>
      </c>
    </row>
    <row r="10" spans="1:2" ht="141" x14ac:dyDescent="0.25">
      <c r="A10" s="11"/>
      <c r="B10" s="15" t="s">
        <v>204</v>
      </c>
    </row>
    <row r="11" spans="1:2" ht="77.25" x14ac:dyDescent="0.25">
      <c r="A11" s="11" t="s">
        <v>928</v>
      </c>
      <c r="B11" s="16" t="s">
        <v>205</v>
      </c>
    </row>
    <row r="12" spans="1:2" ht="102.75" x14ac:dyDescent="0.25">
      <c r="A12" s="11"/>
      <c r="B12" s="15" t="s">
        <v>206</v>
      </c>
    </row>
    <row r="13" spans="1:2" ht="90" x14ac:dyDescent="0.25">
      <c r="A13" s="11"/>
      <c r="B13" s="15" t="s">
        <v>207</v>
      </c>
    </row>
    <row r="14" spans="1:2" ht="166.5" x14ac:dyDescent="0.25">
      <c r="A14" s="11"/>
      <c r="B14" s="15" t="s">
        <v>208</v>
      </c>
    </row>
    <row r="15" spans="1:2" ht="204.75" x14ac:dyDescent="0.25">
      <c r="A15" s="11"/>
      <c r="B15" s="15" t="s">
        <v>209</v>
      </c>
    </row>
    <row r="16" spans="1:2" ht="77.25" x14ac:dyDescent="0.25">
      <c r="A16" s="11" t="s">
        <v>929</v>
      </c>
      <c r="B16" s="16" t="s">
        <v>210</v>
      </c>
    </row>
    <row r="17" spans="1:2" ht="294" x14ac:dyDescent="0.25">
      <c r="A17" s="11"/>
      <c r="B17" s="15" t="s">
        <v>211</v>
      </c>
    </row>
    <row r="18" spans="1:2" ht="332.25" x14ac:dyDescent="0.25">
      <c r="A18" s="11"/>
      <c r="B18" s="15" t="s">
        <v>212</v>
      </c>
    </row>
    <row r="19" spans="1:2" ht="153.75" x14ac:dyDescent="0.25">
      <c r="A19" s="11"/>
      <c r="B19" s="15" t="s">
        <v>213</v>
      </c>
    </row>
    <row r="20" spans="1:2" ht="409.6" x14ac:dyDescent="0.25">
      <c r="A20" s="11" t="s">
        <v>930</v>
      </c>
      <c r="B20" s="16" t="s">
        <v>214</v>
      </c>
    </row>
    <row r="21" spans="1:2" ht="128.25" x14ac:dyDescent="0.25">
      <c r="A21" s="11"/>
      <c r="B21" s="15" t="s">
        <v>215</v>
      </c>
    </row>
    <row r="22" spans="1:2" ht="102.75" x14ac:dyDescent="0.25">
      <c r="A22" s="11"/>
      <c r="B22" s="15" t="s">
        <v>216</v>
      </c>
    </row>
    <row r="23" spans="1:2" ht="166.5" x14ac:dyDescent="0.25">
      <c r="A23" s="11" t="s">
        <v>931</v>
      </c>
      <c r="B23" s="16" t="s">
        <v>217</v>
      </c>
    </row>
    <row r="24" spans="1:2" ht="51.75" x14ac:dyDescent="0.25">
      <c r="A24" s="11"/>
      <c r="B24" s="15" t="s">
        <v>218</v>
      </c>
    </row>
    <row r="25" spans="1:2" ht="64.5" x14ac:dyDescent="0.25">
      <c r="A25" s="11" t="s">
        <v>932</v>
      </c>
      <c r="B25" s="16" t="s">
        <v>219</v>
      </c>
    </row>
    <row r="26" spans="1:2" ht="77.25" x14ac:dyDescent="0.25">
      <c r="A26" s="11"/>
      <c r="B26" s="15" t="s">
        <v>220</v>
      </c>
    </row>
    <row r="27" spans="1:2" ht="77.25" x14ac:dyDescent="0.25">
      <c r="A27" s="2" t="s">
        <v>933</v>
      </c>
      <c r="B27" s="16" t="s">
        <v>221</v>
      </c>
    </row>
    <row r="28" spans="1:2" ht="153.75" x14ac:dyDescent="0.25">
      <c r="A28" s="11" t="s">
        <v>934</v>
      </c>
      <c r="B28" s="16" t="s">
        <v>222</v>
      </c>
    </row>
    <row r="29" spans="1:2" ht="268.5" x14ac:dyDescent="0.25">
      <c r="A29" s="11"/>
      <c r="B29" s="15" t="s">
        <v>223</v>
      </c>
    </row>
    <row r="30" spans="1:2" ht="408.75" x14ac:dyDescent="0.25">
      <c r="A30" s="11"/>
      <c r="B30" s="15" t="s">
        <v>224</v>
      </c>
    </row>
    <row r="31" spans="1:2" ht="128.25" x14ac:dyDescent="0.25">
      <c r="A31" s="11"/>
      <c r="B31" s="15" t="s">
        <v>935</v>
      </c>
    </row>
    <row r="32" spans="1:2" ht="166.5" x14ac:dyDescent="0.25">
      <c r="A32" s="2" t="s">
        <v>936</v>
      </c>
      <c r="B32" s="16" t="s">
        <v>226</v>
      </c>
    </row>
    <row r="33" spans="1:2" ht="192" x14ac:dyDescent="0.25">
      <c r="A33" s="2" t="s">
        <v>937</v>
      </c>
      <c r="B33" s="16" t="s">
        <v>227</v>
      </c>
    </row>
    <row r="34" spans="1:2" ht="192" x14ac:dyDescent="0.25">
      <c r="A34" s="2" t="s">
        <v>938</v>
      </c>
      <c r="B34" s="16" t="s">
        <v>228</v>
      </c>
    </row>
    <row r="35" spans="1:2" ht="102.75" x14ac:dyDescent="0.25">
      <c r="A35" s="2" t="s">
        <v>939</v>
      </c>
      <c r="B35" s="16" t="s">
        <v>229</v>
      </c>
    </row>
    <row r="36" spans="1:2" ht="102.75" x14ac:dyDescent="0.25">
      <c r="A36" s="2" t="s">
        <v>940</v>
      </c>
      <c r="B36" s="16" t="s">
        <v>230</v>
      </c>
    </row>
    <row r="37" spans="1:2" ht="51.75" x14ac:dyDescent="0.25">
      <c r="A37" s="11" t="s">
        <v>941</v>
      </c>
      <c r="B37" s="16" t="s">
        <v>231</v>
      </c>
    </row>
    <row r="38" spans="1:2" ht="396" x14ac:dyDescent="0.25">
      <c r="A38" s="11"/>
      <c r="B38" s="15" t="s">
        <v>232</v>
      </c>
    </row>
    <row r="39" spans="1:2" x14ac:dyDescent="0.25">
      <c r="A39" s="11"/>
      <c r="B39" s="15"/>
    </row>
    <row r="40" spans="1:2" ht="166.5" x14ac:dyDescent="0.25">
      <c r="A40" s="11"/>
      <c r="B40" s="15" t="s">
        <v>233</v>
      </c>
    </row>
    <row r="41" spans="1:2" x14ac:dyDescent="0.25">
      <c r="A41" s="11"/>
      <c r="B41" s="9"/>
    </row>
    <row r="42" spans="1:2" ht="332.25" x14ac:dyDescent="0.25">
      <c r="A42" s="11"/>
      <c r="B42" s="9" t="s">
        <v>234</v>
      </c>
    </row>
    <row r="43" spans="1:2" x14ac:dyDescent="0.25">
      <c r="A43" s="11"/>
      <c r="B43" s="9"/>
    </row>
    <row r="44" spans="1:2" ht="255.75" x14ac:dyDescent="0.25">
      <c r="A44" s="11"/>
      <c r="B44" s="15" t="s">
        <v>235</v>
      </c>
    </row>
    <row r="45" spans="1:2" x14ac:dyDescent="0.25">
      <c r="A45" s="11"/>
      <c r="B45" s="15"/>
    </row>
    <row r="46" spans="1:2" ht="319.5" x14ac:dyDescent="0.25">
      <c r="A46" s="11"/>
      <c r="B46" s="15" t="s">
        <v>236</v>
      </c>
    </row>
    <row r="47" spans="1:2" x14ac:dyDescent="0.25">
      <c r="A47" s="11"/>
      <c r="B47" s="15"/>
    </row>
    <row r="48" spans="1:2" ht="77.25" x14ac:dyDescent="0.25">
      <c r="A48" s="11"/>
      <c r="B48" s="15" t="s">
        <v>237</v>
      </c>
    </row>
    <row r="49" spans="1:2" ht="217.5" x14ac:dyDescent="0.25">
      <c r="A49" s="11" t="s">
        <v>942</v>
      </c>
      <c r="B49" s="16" t="s">
        <v>238</v>
      </c>
    </row>
    <row r="50" spans="1:2" ht="153.75" x14ac:dyDescent="0.25">
      <c r="A50" s="11"/>
      <c r="B50" s="15" t="s">
        <v>239</v>
      </c>
    </row>
    <row r="51" spans="1:2" ht="409.6" x14ac:dyDescent="0.25">
      <c r="A51" s="11"/>
      <c r="B51" s="15" t="s">
        <v>240</v>
      </c>
    </row>
    <row r="52" spans="1:2" ht="166.5" x14ac:dyDescent="0.25">
      <c r="A52" s="11"/>
      <c r="B52" s="15" t="s">
        <v>943</v>
      </c>
    </row>
    <row r="53" spans="1:2" ht="268.5" x14ac:dyDescent="0.25">
      <c r="A53" s="11"/>
      <c r="B53" s="15" t="s">
        <v>242</v>
      </c>
    </row>
    <row r="54" spans="1:2" ht="51.75" x14ac:dyDescent="0.25">
      <c r="A54" s="2" t="s">
        <v>944</v>
      </c>
      <c r="B54" s="16" t="s">
        <v>243</v>
      </c>
    </row>
  </sheetData>
  <mergeCells count="11">
    <mergeCell ref="A23:A24"/>
    <mergeCell ref="A25:A26"/>
    <mergeCell ref="A28:A31"/>
    <mergeCell ref="A37:A48"/>
    <mergeCell ref="A49:A53"/>
    <mergeCell ref="A1:A2"/>
    <mergeCell ref="A5:A7"/>
    <mergeCell ref="A9:A10"/>
    <mergeCell ref="A11:A15"/>
    <mergeCell ref="A16:A19"/>
    <mergeCell ref="A20:A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3" width="36.5703125" bestFit="1" customWidth="1"/>
  </cols>
  <sheetData>
    <row r="1" spans="1:3" ht="15" customHeight="1" x14ac:dyDescent="0.25">
      <c r="A1" s="10" t="s">
        <v>945</v>
      </c>
      <c r="B1" s="10" t="s">
        <v>1</v>
      </c>
      <c r="C1" s="10"/>
    </row>
    <row r="2" spans="1:3" ht="15" customHeight="1" x14ac:dyDescent="0.25">
      <c r="A2" s="10"/>
      <c r="B2" s="10" t="s">
        <v>2</v>
      </c>
      <c r="C2" s="10"/>
    </row>
    <row r="3" spans="1:3" ht="30" x14ac:dyDescent="0.25">
      <c r="A3" s="3" t="s">
        <v>946</v>
      </c>
      <c r="B3" s="12"/>
      <c r="C3" s="12"/>
    </row>
    <row r="4" spans="1:3" ht="63.75" customHeight="1" thickBot="1" x14ac:dyDescent="0.3">
      <c r="A4" s="11" t="s">
        <v>947</v>
      </c>
      <c r="B4" s="183" t="s">
        <v>249</v>
      </c>
      <c r="C4" s="183"/>
    </row>
    <row r="5" spans="1:3" ht="15.75" thickBot="1" x14ac:dyDescent="0.3">
      <c r="A5" s="11"/>
      <c r="B5" s="17" t="s">
        <v>250</v>
      </c>
      <c r="C5" s="18" t="s">
        <v>251</v>
      </c>
    </row>
    <row r="6" spans="1:3" ht="140.25" x14ac:dyDescent="0.25">
      <c r="A6" s="11"/>
      <c r="B6" s="25" t="s">
        <v>252</v>
      </c>
      <c r="C6" s="20" t="s">
        <v>253</v>
      </c>
    </row>
    <row r="7" spans="1:3" ht="230.25" thickBot="1" x14ac:dyDescent="0.3">
      <c r="A7" s="11"/>
      <c r="B7" s="26"/>
      <c r="C7" s="21" t="s">
        <v>254</v>
      </c>
    </row>
    <row r="8" spans="1:3" ht="26.25" thickBot="1" x14ac:dyDescent="0.3">
      <c r="A8" s="11"/>
      <c r="B8" s="22" t="s">
        <v>255</v>
      </c>
      <c r="C8" s="23" t="s">
        <v>256</v>
      </c>
    </row>
    <row r="9" spans="1:3" ht="15.75" thickBot="1" x14ac:dyDescent="0.3">
      <c r="A9" s="11"/>
      <c r="B9" s="184"/>
      <c r="C9" s="184"/>
    </row>
    <row r="10" spans="1:3" ht="77.25" thickBot="1" x14ac:dyDescent="0.3">
      <c r="A10" s="11"/>
      <c r="B10" s="27" t="s">
        <v>257</v>
      </c>
      <c r="C10" s="28" t="s">
        <v>258</v>
      </c>
    </row>
    <row r="11" spans="1:3" ht="128.25" thickBot="1" x14ac:dyDescent="0.3">
      <c r="A11" s="11"/>
      <c r="B11" s="22" t="s">
        <v>259</v>
      </c>
      <c r="C11" s="23" t="s">
        <v>260</v>
      </c>
    </row>
    <row r="12" spans="1:3" ht="22.5" customHeight="1" x14ac:dyDescent="0.25">
      <c r="A12" s="11"/>
      <c r="B12" s="32" t="s">
        <v>261</v>
      </c>
      <c r="C12" s="25" t="s">
        <v>256</v>
      </c>
    </row>
    <row r="13" spans="1:3" ht="15.75" thickBot="1" x14ac:dyDescent="0.3">
      <c r="A13" s="11"/>
      <c r="B13" s="33"/>
      <c r="C13" s="26"/>
    </row>
    <row r="14" spans="1:3" ht="51.75" thickBot="1" x14ac:dyDescent="0.3">
      <c r="A14" s="11"/>
      <c r="B14" s="22" t="s">
        <v>262</v>
      </c>
      <c r="C14" s="23" t="s">
        <v>256</v>
      </c>
    </row>
    <row r="15" spans="1:3" ht="51" x14ac:dyDescent="0.25">
      <c r="A15" s="11"/>
      <c r="B15" s="29" t="s">
        <v>263</v>
      </c>
      <c r="C15" s="25" t="s">
        <v>256</v>
      </c>
    </row>
    <row r="16" spans="1:3" ht="25.5" x14ac:dyDescent="0.25">
      <c r="A16" s="11"/>
      <c r="B16" s="29" t="s">
        <v>264</v>
      </c>
      <c r="C16" s="24"/>
    </row>
    <row r="17" spans="1:3" ht="15.75" thickBot="1" x14ac:dyDescent="0.3">
      <c r="A17" s="11"/>
      <c r="B17" s="30"/>
      <c r="C17" s="26"/>
    </row>
    <row r="18" spans="1:3" ht="109.5" customHeight="1" x14ac:dyDescent="0.25">
      <c r="A18" s="11"/>
      <c r="B18" s="25" t="s">
        <v>265</v>
      </c>
      <c r="C18" s="32" t="s">
        <v>266</v>
      </c>
    </row>
    <row r="19" spans="1:3" x14ac:dyDescent="0.25">
      <c r="A19" s="11"/>
      <c r="B19" s="24"/>
      <c r="C19" s="31"/>
    </row>
    <row r="20" spans="1:3" ht="15.75" thickBot="1" x14ac:dyDescent="0.3">
      <c r="A20" s="11"/>
      <c r="B20" s="26"/>
      <c r="C20" s="33"/>
    </row>
    <row r="21" spans="1:3" ht="51.75" thickBot="1" x14ac:dyDescent="0.3">
      <c r="A21" s="11"/>
      <c r="B21" s="22" t="s">
        <v>267</v>
      </c>
      <c r="C21" s="23" t="s">
        <v>256</v>
      </c>
    </row>
    <row r="22" spans="1:3" ht="150" customHeight="1" x14ac:dyDescent="0.25">
      <c r="A22" s="11"/>
      <c r="B22" s="32" t="s">
        <v>268</v>
      </c>
      <c r="C22" s="25" t="s">
        <v>269</v>
      </c>
    </row>
    <row r="23" spans="1:3" ht="15.75" thickBot="1" x14ac:dyDescent="0.3">
      <c r="A23" s="11"/>
      <c r="B23" s="33"/>
      <c r="C23" s="26"/>
    </row>
    <row r="24" spans="1:3" ht="60.75" customHeight="1" x14ac:dyDescent="0.25">
      <c r="A24" s="11"/>
      <c r="B24" s="32" t="s">
        <v>270</v>
      </c>
      <c r="C24" s="25" t="s">
        <v>256</v>
      </c>
    </row>
    <row r="25" spans="1:3" ht="15.75" thickBot="1" x14ac:dyDescent="0.3">
      <c r="A25" s="11"/>
      <c r="B25" s="33"/>
      <c r="C25" s="26"/>
    </row>
    <row r="26" spans="1:3" x14ac:dyDescent="0.25">
      <c r="A26" s="11"/>
      <c r="B26" s="185"/>
      <c r="C26" s="185"/>
    </row>
    <row r="27" spans="1:3" x14ac:dyDescent="0.25">
      <c r="A27" s="11"/>
      <c r="B27" s="38"/>
      <c r="C27" s="38"/>
    </row>
    <row r="28" spans="1:3" ht="15.75" thickBot="1" x14ac:dyDescent="0.3">
      <c r="A28" s="11"/>
      <c r="B28" s="186"/>
      <c r="C28" s="186"/>
    </row>
    <row r="29" spans="1:3" ht="86.25" customHeight="1" x14ac:dyDescent="0.25">
      <c r="A29" s="11"/>
      <c r="B29" s="25" t="s">
        <v>271</v>
      </c>
      <c r="C29" s="32" t="s">
        <v>272</v>
      </c>
    </row>
    <row r="30" spans="1:3" ht="15.75" thickBot="1" x14ac:dyDescent="0.3">
      <c r="A30" s="11"/>
      <c r="B30" s="26"/>
      <c r="C30" s="33"/>
    </row>
    <row r="31" spans="1:3" ht="86.25" customHeight="1" x14ac:dyDescent="0.25">
      <c r="A31" s="11"/>
      <c r="B31" s="25" t="s">
        <v>273</v>
      </c>
      <c r="C31" s="32" t="s">
        <v>272</v>
      </c>
    </row>
    <row r="32" spans="1:3" ht="15.75" thickBot="1" x14ac:dyDescent="0.3">
      <c r="A32" s="11"/>
      <c r="B32" s="26"/>
      <c r="C32" s="33"/>
    </row>
    <row r="33" spans="1:3" ht="226.5" customHeight="1" x14ac:dyDescent="0.25">
      <c r="A33" s="11"/>
      <c r="B33" s="32" t="s">
        <v>274</v>
      </c>
      <c r="C33" s="25" t="s">
        <v>275</v>
      </c>
    </row>
    <row r="34" spans="1:3" ht="15.75" thickBot="1" x14ac:dyDescent="0.3">
      <c r="A34" s="11"/>
      <c r="B34" s="33"/>
      <c r="C34" s="26"/>
    </row>
    <row r="35" spans="1:3" ht="124.5" customHeight="1" x14ac:dyDescent="0.25">
      <c r="A35" s="11"/>
      <c r="B35" s="25" t="s">
        <v>276</v>
      </c>
      <c r="C35" s="32" t="s">
        <v>277</v>
      </c>
    </row>
    <row r="36" spans="1:3" ht="15.75" thickBot="1" x14ac:dyDescent="0.3">
      <c r="A36" s="11"/>
      <c r="B36" s="26"/>
      <c r="C36" s="33"/>
    </row>
    <row r="37" spans="1:3" ht="35.25" customHeight="1" x14ac:dyDescent="0.25">
      <c r="A37" s="11"/>
      <c r="B37" s="32" t="s">
        <v>278</v>
      </c>
      <c r="C37" s="25" t="s">
        <v>256</v>
      </c>
    </row>
    <row r="38" spans="1:3" ht="15.75" thickBot="1" x14ac:dyDescent="0.3">
      <c r="A38" s="11"/>
      <c r="B38" s="33"/>
      <c r="C38" s="26"/>
    </row>
    <row r="39" spans="1:3" ht="48" customHeight="1" x14ac:dyDescent="0.25">
      <c r="A39" s="11"/>
      <c r="B39" s="32" t="s">
        <v>279</v>
      </c>
      <c r="C39" s="25" t="s">
        <v>280</v>
      </c>
    </row>
    <row r="40" spans="1:3" ht="15.75" thickBot="1" x14ac:dyDescent="0.3">
      <c r="A40" s="11"/>
      <c r="B40" s="33"/>
      <c r="C40" s="26"/>
    </row>
    <row r="41" spans="1:3" x14ac:dyDescent="0.25">
      <c r="A41" s="11"/>
      <c r="B41" s="25" t="s">
        <v>281</v>
      </c>
      <c r="C41" s="32" t="s">
        <v>256</v>
      </c>
    </row>
    <row r="42" spans="1:3" ht="15.75" thickBot="1" x14ac:dyDescent="0.3">
      <c r="A42" s="11"/>
      <c r="B42" s="26"/>
      <c r="C42" s="33"/>
    </row>
    <row r="43" spans="1:3" ht="15.75" thickBot="1" x14ac:dyDescent="0.3">
      <c r="A43" s="11"/>
      <c r="B43" s="184"/>
      <c r="C43" s="184"/>
    </row>
    <row r="44" spans="1:3" ht="48" customHeight="1" x14ac:dyDescent="0.25">
      <c r="A44" s="11"/>
      <c r="B44" s="32" t="s">
        <v>282</v>
      </c>
      <c r="C44" s="25" t="s">
        <v>256</v>
      </c>
    </row>
    <row r="45" spans="1:3" ht="15.75" thickBot="1" x14ac:dyDescent="0.3">
      <c r="A45" s="11"/>
      <c r="B45" s="33"/>
      <c r="C45" s="26"/>
    </row>
    <row r="46" spans="1:3" ht="22.5" customHeight="1" x14ac:dyDescent="0.25">
      <c r="A46" s="11"/>
      <c r="B46" s="32" t="s">
        <v>283</v>
      </c>
      <c r="C46" s="25" t="s">
        <v>256</v>
      </c>
    </row>
    <row r="47" spans="1:3" ht="15.75" thickBot="1" x14ac:dyDescent="0.3">
      <c r="A47" s="11"/>
      <c r="B47" s="33"/>
      <c r="C47" s="26"/>
    </row>
    <row r="48" spans="1:3" ht="60.75" customHeight="1" x14ac:dyDescent="0.25">
      <c r="A48" s="11"/>
      <c r="B48" s="32" t="s">
        <v>284</v>
      </c>
      <c r="C48" s="25" t="s">
        <v>285</v>
      </c>
    </row>
    <row r="49" spans="1:3" ht="15.75" thickBot="1" x14ac:dyDescent="0.3">
      <c r="A49" s="11"/>
      <c r="B49" s="33"/>
      <c r="C49" s="26"/>
    </row>
    <row r="50" spans="1:3" ht="22.5" customHeight="1" x14ac:dyDescent="0.25">
      <c r="A50" s="11"/>
      <c r="B50" s="32" t="s">
        <v>286</v>
      </c>
      <c r="C50" s="25" t="s">
        <v>256</v>
      </c>
    </row>
    <row r="51" spans="1:3" ht="15.75" thickBot="1" x14ac:dyDescent="0.3">
      <c r="A51" s="11"/>
      <c r="B51" s="33"/>
      <c r="C51" s="26"/>
    </row>
    <row r="52" spans="1:3" ht="51.75" thickBot="1" x14ac:dyDescent="0.3">
      <c r="A52" s="11"/>
      <c r="B52" s="22" t="s">
        <v>287</v>
      </c>
      <c r="C52" s="23" t="s">
        <v>256</v>
      </c>
    </row>
    <row r="53" spans="1:3" ht="86.25" customHeight="1" x14ac:dyDescent="0.25">
      <c r="A53" s="11"/>
      <c r="B53" s="25" t="s">
        <v>288</v>
      </c>
      <c r="C53" s="32" t="s">
        <v>289</v>
      </c>
    </row>
    <row r="54" spans="1:3" ht="15.75" thickBot="1" x14ac:dyDescent="0.3">
      <c r="A54" s="11"/>
      <c r="B54" s="26"/>
      <c r="C54" s="33"/>
    </row>
    <row r="55" spans="1:3" x14ac:dyDescent="0.25">
      <c r="A55" s="11"/>
      <c r="B55" s="187"/>
      <c r="C55" s="187"/>
    </row>
  </sheetData>
  <mergeCells count="46">
    <mergeCell ref="B43:C43"/>
    <mergeCell ref="B55:C55"/>
    <mergeCell ref="B50:B51"/>
    <mergeCell ref="C50:C51"/>
    <mergeCell ref="B53:B54"/>
    <mergeCell ref="C53:C54"/>
    <mergeCell ref="A1:A2"/>
    <mergeCell ref="B1:C1"/>
    <mergeCell ref="B2:C2"/>
    <mergeCell ref="B3:C3"/>
    <mergeCell ref="A4:A55"/>
    <mergeCell ref="B4:C4"/>
    <mergeCell ref="B44:B45"/>
    <mergeCell ref="C44:C45"/>
    <mergeCell ref="B46:B47"/>
    <mergeCell ref="C46:C47"/>
    <mergeCell ref="B48:B49"/>
    <mergeCell ref="C48:C49"/>
    <mergeCell ref="B37:B38"/>
    <mergeCell ref="C37:C38"/>
    <mergeCell ref="B39:B40"/>
    <mergeCell ref="C39:C40"/>
    <mergeCell ref="B41:B42"/>
    <mergeCell ref="C41:C42"/>
    <mergeCell ref="B31:B32"/>
    <mergeCell ref="C31:C32"/>
    <mergeCell ref="B33:B34"/>
    <mergeCell ref="C33:C34"/>
    <mergeCell ref="B35:B36"/>
    <mergeCell ref="C35:C36"/>
    <mergeCell ref="B22:B23"/>
    <mergeCell ref="C22:C23"/>
    <mergeCell ref="B24:B25"/>
    <mergeCell ref="C24:C25"/>
    <mergeCell ref="B29:B30"/>
    <mergeCell ref="C29:C30"/>
    <mergeCell ref="B26:C26"/>
    <mergeCell ref="B27:C27"/>
    <mergeCell ref="B28:C28"/>
    <mergeCell ref="B6:B7"/>
    <mergeCell ref="B12:B13"/>
    <mergeCell ref="C12:C13"/>
    <mergeCell ref="C15:C17"/>
    <mergeCell ref="B18:B20"/>
    <mergeCell ref="C18:C20"/>
    <mergeCell ref="B9:C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2" width="36.5703125" bestFit="1" customWidth="1"/>
    <col min="3" max="3" width="14.140625" customWidth="1"/>
    <col min="4" max="4" width="3" customWidth="1"/>
    <col min="5" max="5" width="11.42578125" customWidth="1"/>
    <col min="6" max="6" width="2.42578125" customWidth="1"/>
    <col min="7" max="7" width="14.140625" customWidth="1"/>
    <col min="8" max="8" width="3" customWidth="1"/>
    <col min="9" max="9" width="14.42578125" customWidth="1"/>
    <col min="10" max="10" width="2.42578125" customWidth="1"/>
    <col min="11" max="11" width="14.140625" customWidth="1"/>
    <col min="12" max="12" width="3" customWidth="1"/>
    <col min="13" max="13" width="9.85546875" customWidth="1"/>
    <col min="14" max="14" width="2.42578125" customWidth="1"/>
    <col min="15" max="15" width="14.140625" customWidth="1"/>
    <col min="16" max="16" width="3" customWidth="1"/>
    <col min="17" max="17" width="14.42578125" customWidth="1"/>
    <col min="18" max="18" width="2.42578125" customWidth="1"/>
    <col min="19" max="19" width="14.140625" customWidth="1"/>
    <col min="20" max="20" width="3" customWidth="1"/>
    <col min="21" max="21" width="9.85546875" customWidth="1"/>
    <col min="22" max="23" width="14.140625" customWidth="1"/>
    <col min="24" max="24" width="3" customWidth="1"/>
    <col min="25" max="25" width="14.42578125" customWidth="1"/>
    <col min="26" max="26" width="2.42578125" customWidth="1"/>
  </cols>
  <sheetData>
    <row r="1" spans="1:26" ht="15" customHeight="1" x14ac:dyDescent="0.25">
      <c r="A1" s="10" t="s">
        <v>948</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ht="30" x14ac:dyDescent="0.25">
      <c r="A3" s="3" t="s">
        <v>321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1" t="s">
        <v>949</v>
      </c>
      <c r="B4" s="37" t="s">
        <v>323</v>
      </c>
      <c r="C4" s="37"/>
      <c r="D4" s="37"/>
      <c r="E4" s="37"/>
      <c r="F4" s="37"/>
      <c r="G4" s="37"/>
      <c r="H4" s="37"/>
      <c r="I4" s="37"/>
      <c r="J4" s="37"/>
      <c r="K4" s="37"/>
      <c r="L4" s="37"/>
      <c r="M4" s="37"/>
      <c r="N4" s="37"/>
      <c r="O4" s="37"/>
      <c r="P4" s="37"/>
      <c r="Q4" s="37"/>
      <c r="R4" s="37"/>
      <c r="S4" s="37"/>
      <c r="T4" s="37"/>
      <c r="U4" s="37"/>
      <c r="V4" s="37"/>
      <c r="W4" s="37"/>
      <c r="X4" s="37"/>
      <c r="Y4" s="37"/>
      <c r="Z4" s="37"/>
    </row>
    <row r="5" spans="1:26" ht="15.75" thickBot="1" x14ac:dyDescent="0.3">
      <c r="A5" s="11"/>
      <c r="B5" s="39"/>
      <c r="C5" s="40"/>
      <c r="D5" s="63" t="s">
        <v>324</v>
      </c>
      <c r="E5" s="63"/>
      <c r="F5" s="63"/>
      <c r="G5" s="40"/>
      <c r="H5" s="64" t="s">
        <v>325</v>
      </c>
      <c r="I5" s="64"/>
      <c r="J5" s="64"/>
      <c r="K5" s="64"/>
      <c r="L5" s="64"/>
      <c r="M5" s="64"/>
      <c r="N5" s="64"/>
      <c r="O5" s="40"/>
      <c r="P5" s="63" t="s">
        <v>326</v>
      </c>
      <c r="Q5" s="63"/>
      <c r="R5" s="63"/>
    </row>
    <row r="6" spans="1:26" ht="15.75" thickBot="1" x14ac:dyDescent="0.3">
      <c r="A6" s="11"/>
      <c r="B6" s="39"/>
      <c r="C6" s="40"/>
      <c r="D6" s="64" t="s">
        <v>327</v>
      </c>
      <c r="E6" s="64"/>
      <c r="F6" s="64"/>
      <c r="G6" s="40"/>
      <c r="H6" s="65" t="s">
        <v>328</v>
      </c>
      <c r="I6" s="65"/>
      <c r="J6" s="65"/>
      <c r="K6" s="40"/>
      <c r="L6" s="65" t="s">
        <v>329</v>
      </c>
      <c r="M6" s="65"/>
      <c r="N6" s="65"/>
      <c r="O6" s="40"/>
      <c r="P6" s="64" t="s">
        <v>330</v>
      </c>
      <c r="Q6" s="64"/>
      <c r="R6" s="64"/>
    </row>
    <row r="7" spans="1:26" x14ac:dyDescent="0.25">
      <c r="A7" s="11"/>
      <c r="B7" s="43" t="s">
        <v>331</v>
      </c>
      <c r="C7" s="39"/>
      <c r="D7" s="67"/>
      <c r="E7" s="67"/>
      <c r="F7" s="67"/>
      <c r="G7" s="39"/>
      <c r="H7" s="67"/>
      <c r="I7" s="67"/>
      <c r="J7" s="67"/>
      <c r="K7" s="39"/>
      <c r="L7" s="67"/>
      <c r="M7" s="67"/>
      <c r="N7" s="67"/>
      <c r="O7" s="39"/>
      <c r="P7" s="67"/>
      <c r="Q7" s="67"/>
      <c r="R7" s="67"/>
    </row>
    <row r="8" spans="1:26" x14ac:dyDescent="0.25">
      <c r="A8" s="11"/>
      <c r="B8" s="45">
        <v>42004</v>
      </c>
      <c r="C8" s="46"/>
      <c r="D8" s="47"/>
      <c r="E8" s="48"/>
      <c r="F8" s="47"/>
      <c r="G8" s="46"/>
      <c r="H8" s="47"/>
      <c r="I8" s="48"/>
      <c r="J8" s="47"/>
      <c r="K8" s="46"/>
      <c r="L8" s="47"/>
      <c r="M8" s="48"/>
      <c r="N8" s="47"/>
      <c r="O8" s="46"/>
      <c r="P8" s="47"/>
      <c r="Q8" s="48"/>
      <c r="R8" s="47"/>
    </row>
    <row r="9" spans="1:26" x14ac:dyDescent="0.25">
      <c r="A9" s="11"/>
      <c r="B9" s="49" t="s">
        <v>332</v>
      </c>
      <c r="C9" s="50"/>
      <c r="D9" s="51" t="s">
        <v>333</v>
      </c>
      <c r="E9" s="52">
        <v>40952</v>
      </c>
      <c r="F9" s="51"/>
      <c r="G9" s="50"/>
      <c r="H9" s="51" t="s">
        <v>333</v>
      </c>
      <c r="I9" s="53">
        <v>7</v>
      </c>
      <c r="J9" s="51"/>
      <c r="K9" s="50"/>
      <c r="L9" s="51" t="s">
        <v>333</v>
      </c>
      <c r="M9" s="53" t="s">
        <v>334</v>
      </c>
      <c r="N9" s="51" t="s">
        <v>335</v>
      </c>
      <c r="O9" s="50"/>
      <c r="P9" s="51" t="s">
        <v>333</v>
      </c>
      <c r="Q9" s="52">
        <v>40082</v>
      </c>
      <c r="R9" s="51"/>
    </row>
    <row r="10" spans="1:26" x14ac:dyDescent="0.25">
      <c r="A10" s="11"/>
      <c r="B10" s="54" t="s">
        <v>336</v>
      </c>
      <c r="C10" s="46"/>
      <c r="D10" s="47"/>
      <c r="E10" s="55">
        <v>65328</v>
      </c>
      <c r="F10" s="47"/>
      <c r="G10" s="46"/>
      <c r="H10" s="47"/>
      <c r="I10" s="48">
        <v>447</v>
      </c>
      <c r="J10" s="47"/>
      <c r="K10" s="46"/>
      <c r="L10" s="47"/>
      <c r="M10" s="48" t="s">
        <v>337</v>
      </c>
      <c r="N10" s="47" t="s">
        <v>335</v>
      </c>
      <c r="O10" s="46"/>
      <c r="P10" s="47"/>
      <c r="Q10" s="55">
        <v>65348</v>
      </c>
      <c r="R10" s="47"/>
    </row>
    <row r="11" spans="1:26" ht="27" thickBot="1" x14ac:dyDescent="0.3">
      <c r="A11" s="11"/>
      <c r="B11" s="49" t="s">
        <v>338</v>
      </c>
      <c r="C11" s="50"/>
      <c r="D11" s="56"/>
      <c r="E11" s="57">
        <v>1239</v>
      </c>
      <c r="F11" s="51"/>
      <c r="G11" s="50"/>
      <c r="H11" s="56"/>
      <c r="I11" s="58">
        <v>10</v>
      </c>
      <c r="J11" s="51"/>
      <c r="K11" s="50"/>
      <c r="L11" s="56"/>
      <c r="M11" s="58" t="s">
        <v>339</v>
      </c>
      <c r="N11" s="51" t="s">
        <v>335</v>
      </c>
      <c r="O11" s="50"/>
      <c r="P11" s="56"/>
      <c r="Q11" s="57">
        <v>1244</v>
      </c>
      <c r="R11" s="51"/>
    </row>
    <row r="12" spans="1:26" ht="15.75" thickBot="1" x14ac:dyDescent="0.3">
      <c r="A12" s="11"/>
      <c r="B12" s="59" t="s">
        <v>92</v>
      </c>
      <c r="C12" s="46"/>
      <c r="D12" s="60" t="s">
        <v>333</v>
      </c>
      <c r="E12" s="61">
        <v>107519</v>
      </c>
      <c r="F12" s="47"/>
      <c r="G12" s="46"/>
      <c r="H12" s="60" t="s">
        <v>333</v>
      </c>
      <c r="I12" s="62">
        <v>464</v>
      </c>
      <c r="J12" s="47"/>
      <c r="K12" s="46"/>
      <c r="L12" s="60" t="s">
        <v>333</v>
      </c>
      <c r="M12" s="62" t="s">
        <v>340</v>
      </c>
      <c r="N12" s="47" t="s">
        <v>335</v>
      </c>
      <c r="O12" s="46"/>
      <c r="P12" s="60" t="s">
        <v>333</v>
      </c>
      <c r="Q12" s="61">
        <v>106674</v>
      </c>
      <c r="R12" s="47"/>
    </row>
    <row r="13" spans="1:26" ht="15.75" thickTop="1" x14ac:dyDescent="0.25">
      <c r="A13" s="11"/>
      <c r="B13" s="50"/>
      <c r="C13" s="50"/>
      <c r="D13" s="51"/>
      <c r="E13" s="53"/>
      <c r="F13" s="51"/>
      <c r="G13" s="50"/>
      <c r="H13" s="51"/>
      <c r="I13" s="53"/>
      <c r="J13" s="51"/>
      <c r="K13" s="50"/>
      <c r="L13" s="51"/>
      <c r="M13" s="53"/>
      <c r="N13" s="51"/>
      <c r="O13" s="50"/>
      <c r="P13" s="51"/>
      <c r="Q13" s="53"/>
      <c r="R13" s="51"/>
    </row>
    <row r="14" spans="1:26" x14ac:dyDescent="0.25">
      <c r="A14" s="11"/>
      <c r="B14" s="45">
        <v>41639</v>
      </c>
      <c r="C14" s="46"/>
      <c r="D14" s="47"/>
      <c r="E14" s="48"/>
      <c r="F14" s="47"/>
      <c r="G14" s="46"/>
      <c r="H14" s="47"/>
      <c r="I14" s="48"/>
      <c r="J14" s="47"/>
      <c r="K14" s="46"/>
      <c r="L14" s="47"/>
      <c r="M14" s="48"/>
      <c r="N14" s="47"/>
      <c r="O14" s="46"/>
      <c r="P14" s="47"/>
      <c r="Q14" s="48"/>
      <c r="R14" s="47"/>
    </row>
    <row r="15" spans="1:26" x14ac:dyDescent="0.25">
      <c r="A15" s="11"/>
      <c r="B15" s="49" t="s">
        <v>332</v>
      </c>
      <c r="C15" s="50"/>
      <c r="D15" s="51" t="s">
        <v>333</v>
      </c>
      <c r="E15" s="52">
        <v>60628</v>
      </c>
      <c r="F15" s="51"/>
      <c r="G15" s="50"/>
      <c r="H15" s="51" t="s">
        <v>333</v>
      </c>
      <c r="I15" s="53" t="s">
        <v>341</v>
      </c>
      <c r="J15" s="51"/>
      <c r="K15" s="50"/>
      <c r="L15" s="51" t="s">
        <v>333</v>
      </c>
      <c r="M15" s="53" t="s">
        <v>342</v>
      </c>
      <c r="N15" s="51" t="s">
        <v>335</v>
      </c>
      <c r="O15" s="50"/>
      <c r="P15" s="51" t="s">
        <v>333</v>
      </c>
      <c r="Q15" s="52">
        <v>55075</v>
      </c>
      <c r="R15" s="51"/>
    </row>
    <row r="16" spans="1:26" x14ac:dyDescent="0.25">
      <c r="A16" s="11"/>
      <c r="B16" s="54" t="s">
        <v>336</v>
      </c>
      <c r="C16" s="46"/>
      <c r="D16" s="47"/>
      <c r="E16" s="55">
        <v>37731</v>
      </c>
      <c r="F16" s="47"/>
      <c r="G16" s="46"/>
      <c r="H16" s="47"/>
      <c r="I16" s="48">
        <v>167</v>
      </c>
      <c r="J16" s="47"/>
      <c r="K16" s="46"/>
      <c r="L16" s="47"/>
      <c r="M16" s="48" t="s">
        <v>343</v>
      </c>
      <c r="N16" s="47" t="s">
        <v>335</v>
      </c>
      <c r="O16" s="46"/>
      <c r="P16" s="47"/>
      <c r="Q16" s="55">
        <v>37034</v>
      </c>
      <c r="R16" s="47"/>
    </row>
    <row r="17" spans="1:26" ht="27" thickBot="1" x14ac:dyDescent="0.3">
      <c r="A17" s="11"/>
      <c r="B17" s="49" t="s">
        <v>338</v>
      </c>
      <c r="C17" s="50"/>
      <c r="D17" s="56"/>
      <c r="E17" s="57">
        <v>2516</v>
      </c>
      <c r="F17" s="51"/>
      <c r="G17" s="50"/>
      <c r="H17" s="56"/>
      <c r="I17" s="58">
        <v>113</v>
      </c>
      <c r="J17" s="51"/>
      <c r="K17" s="50"/>
      <c r="L17" s="56"/>
      <c r="M17" s="58" t="s">
        <v>344</v>
      </c>
      <c r="N17" s="51" t="s">
        <v>335</v>
      </c>
      <c r="O17" s="50"/>
      <c r="P17" s="56"/>
      <c r="Q17" s="57">
        <v>2493</v>
      </c>
      <c r="R17" s="51"/>
    </row>
    <row r="18" spans="1:26" ht="15.75" thickBot="1" x14ac:dyDescent="0.3">
      <c r="A18" s="11"/>
      <c r="B18" s="59" t="s">
        <v>92</v>
      </c>
      <c r="C18" s="46"/>
      <c r="D18" s="60" t="s">
        <v>333</v>
      </c>
      <c r="E18" s="61">
        <v>100875</v>
      </c>
      <c r="F18" s="47"/>
      <c r="G18" s="46"/>
      <c r="H18" s="60" t="s">
        <v>333</v>
      </c>
      <c r="I18" s="62">
        <v>280</v>
      </c>
      <c r="J18" s="47"/>
      <c r="K18" s="46"/>
      <c r="L18" s="60" t="s">
        <v>333</v>
      </c>
      <c r="M18" s="62" t="s">
        <v>345</v>
      </c>
      <c r="N18" s="47" t="s">
        <v>335</v>
      </c>
      <c r="O18" s="46"/>
      <c r="P18" s="60" t="s">
        <v>333</v>
      </c>
      <c r="Q18" s="61">
        <v>94602</v>
      </c>
      <c r="R18" s="47"/>
    </row>
    <row r="19" spans="1:26" ht="15.75" thickTop="1" x14ac:dyDescent="0.25">
      <c r="A19" s="11"/>
      <c r="B19" s="50"/>
      <c r="C19" s="50"/>
      <c r="D19" s="51"/>
      <c r="E19" s="53"/>
      <c r="F19" s="51"/>
      <c r="G19" s="50"/>
      <c r="H19" s="51"/>
      <c r="I19" s="53"/>
      <c r="J19" s="51"/>
      <c r="K19" s="50"/>
      <c r="L19" s="51"/>
      <c r="M19" s="53"/>
      <c r="N19" s="51"/>
      <c r="O19" s="50"/>
      <c r="P19" s="51"/>
      <c r="Q19" s="53"/>
      <c r="R19" s="51"/>
    </row>
    <row r="20" spans="1:26" x14ac:dyDescent="0.25">
      <c r="A20" s="11"/>
      <c r="B20" s="45">
        <v>41274</v>
      </c>
      <c r="C20" s="46"/>
      <c r="D20" s="47"/>
      <c r="E20" s="48"/>
      <c r="F20" s="47"/>
      <c r="G20" s="46"/>
      <c r="H20" s="47"/>
      <c r="I20" s="48"/>
      <c r="J20" s="47"/>
      <c r="K20" s="46"/>
      <c r="L20" s="47"/>
      <c r="M20" s="48"/>
      <c r="N20" s="47"/>
      <c r="O20" s="46"/>
      <c r="P20" s="47"/>
      <c r="Q20" s="48"/>
      <c r="R20" s="47"/>
    </row>
    <row r="21" spans="1:26" x14ac:dyDescent="0.25">
      <c r="A21" s="11"/>
      <c r="B21" s="49" t="s">
        <v>332</v>
      </c>
      <c r="C21" s="50"/>
      <c r="D21" s="51" t="s">
        <v>333</v>
      </c>
      <c r="E21" s="52">
        <v>27024</v>
      </c>
      <c r="F21" s="51"/>
      <c r="G21" s="50"/>
      <c r="H21" s="51" t="s">
        <v>333</v>
      </c>
      <c r="I21" s="53">
        <v>111</v>
      </c>
      <c r="J21" s="51"/>
      <c r="K21" s="50"/>
      <c r="L21" s="51" t="s">
        <v>333</v>
      </c>
      <c r="M21" s="53" t="s">
        <v>346</v>
      </c>
      <c r="N21" s="51" t="s">
        <v>335</v>
      </c>
      <c r="O21" s="50"/>
      <c r="P21" s="51" t="s">
        <v>333</v>
      </c>
      <c r="Q21" s="52">
        <v>27108</v>
      </c>
      <c r="R21" s="51"/>
    </row>
    <row r="22" spans="1:26" x14ac:dyDescent="0.25">
      <c r="A22" s="11"/>
      <c r="B22" s="54" t="s">
        <v>336</v>
      </c>
      <c r="C22" s="46"/>
      <c r="D22" s="47"/>
      <c r="E22" s="55">
        <v>44557</v>
      </c>
      <c r="F22" s="47"/>
      <c r="G22" s="46"/>
      <c r="H22" s="47"/>
      <c r="I22" s="48">
        <v>391</v>
      </c>
      <c r="J22" s="47"/>
      <c r="K22" s="46"/>
      <c r="L22" s="47"/>
      <c r="M22" s="48" t="s">
        <v>347</v>
      </c>
      <c r="N22" s="47" t="s">
        <v>335</v>
      </c>
      <c r="O22" s="46"/>
      <c r="P22" s="47"/>
      <c r="Q22" s="55">
        <v>44462</v>
      </c>
      <c r="R22" s="47"/>
    </row>
    <row r="23" spans="1:26" ht="27" thickBot="1" x14ac:dyDescent="0.3">
      <c r="A23" s="11"/>
      <c r="B23" s="49" t="s">
        <v>338</v>
      </c>
      <c r="C23" s="50"/>
      <c r="D23" s="56"/>
      <c r="E23" s="57">
        <v>5569</v>
      </c>
      <c r="F23" s="51"/>
      <c r="G23" s="50"/>
      <c r="H23" s="56"/>
      <c r="I23" s="58">
        <v>193</v>
      </c>
      <c r="J23" s="51"/>
      <c r="K23" s="50"/>
      <c r="L23" s="56"/>
      <c r="M23" s="58" t="s">
        <v>348</v>
      </c>
      <c r="N23" s="51" t="s">
        <v>335</v>
      </c>
      <c r="O23" s="50"/>
      <c r="P23" s="56"/>
      <c r="Q23" s="57">
        <v>5750</v>
      </c>
      <c r="R23" s="51"/>
    </row>
    <row r="24" spans="1:26" ht="15.75" thickBot="1" x14ac:dyDescent="0.3">
      <c r="A24" s="11"/>
      <c r="B24" s="59" t="s">
        <v>92</v>
      </c>
      <c r="C24" s="46"/>
      <c r="D24" s="60" t="s">
        <v>333</v>
      </c>
      <c r="E24" s="61">
        <v>77150</v>
      </c>
      <c r="F24" s="47"/>
      <c r="G24" s="46"/>
      <c r="H24" s="60" t="s">
        <v>333</v>
      </c>
      <c r="I24" s="62">
        <v>695</v>
      </c>
      <c r="J24" s="47"/>
      <c r="K24" s="46"/>
      <c r="L24" s="60" t="s">
        <v>333</v>
      </c>
      <c r="M24" s="62" t="s">
        <v>349</v>
      </c>
      <c r="N24" s="47" t="s">
        <v>335</v>
      </c>
      <c r="O24" s="46"/>
      <c r="P24" s="60" t="s">
        <v>333</v>
      </c>
      <c r="Q24" s="61">
        <v>77320</v>
      </c>
    </row>
    <row r="25" spans="1:26" ht="25.5" customHeight="1" thickTop="1" x14ac:dyDescent="0.25">
      <c r="A25" s="11" t="s">
        <v>950</v>
      </c>
      <c r="B25" s="37" t="s">
        <v>350</v>
      </c>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5">
      <c r="A26" s="11"/>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5">
      <c r="A27" s="11"/>
      <c r="B27" s="39"/>
      <c r="C27" s="40"/>
      <c r="D27" s="63" t="s">
        <v>351</v>
      </c>
      <c r="E27" s="63"/>
      <c r="F27" s="63"/>
      <c r="G27" s="63"/>
      <c r="H27" s="63"/>
      <c r="I27" s="63"/>
      <c r="J27" s="63"/>
    </row>
    <row r="28" spans="1:26" ht="15.75" thickBot="1" x14ac:dyDescent="0.3">
      <c r="A28" s="11"/>
      <c r="B28" s="39"/>
      <c r="C28" s="40"/>
      <c r="D28" s="64" t="s">
        <v>352</v>
      </c>
      <c r="E28" s="64"/>
      <c r="F28" s="64"/>
      <c r="G28" s="64"/>
      <c r="H28" s="64"/>
      <c r="I28" s="64"/>
      <c r="J28" s="64"/>
    </row>
    <row r="29" spans="1:26" x14ac:dyDescent="0.25">
      <c r="A29" s="11"/>
      <c r="B29" s="39"/>
      <c r="C29" s="40"/>
      <c r="D29" s="74" t="s">
        <v>324</v>
      </c>
      <c r="E29" s="74"/>
      <c r="F29" s="74"/>
      <c r="G29" s="40"/>
      <c r="H29" s="74" t="s">
        <v>326</v>
      </c>
      <c r="I29" s="74"/>
      <c r="J29" s="74"/>
    </row>
    <row r="30" spans="1:26" ht="15.75" thickBot="1" x14ac:dyDescent="0.3">
      <c r="A30" s="11"/>
      <c r="B30" s="43" t="s">
        <v>331</v>
      </c>
      <c r="C30" s="40"/>
      <c r="D30" s="64" t="s">
        <v>327</v>
      </c>
      <c r="E30" s="64"/>
      <c r="F30" s="64"/>
      <c r="G30" s="40"/>
      <c r="H30" s="64" t="s">
        <v>330</v>
      </c>
      <c r="I30" s="64"/>
      <c r="J30" s="64"/>
    </row>
    <row r="31" spans="1:26" x14ac:dyDescent="0.25">
      <c r="A31" s="11"/>
      <c r="B31" s="39"/>
      <c r="C31" s="39"/>
      <c r="D31" s="67"/>
      <c r="E31" s="67"/>
      <c r="F31" s="67"/>
      <c r="G31" s="39"/>
      <c r="H31" s="67"/>
      <c r="I31" s="67"/>
      <c r="J31" s="67"/>
    </row>
    <row r="32" spans="1:26" x14ac:dyDescent="0.25">
      <c r="A32" s="11"/>
      <c r="B32" s="47" t="s">
        <v>353</v>
      </c>
      <c r="C32" s="46"/>
      <c r="D32" s="47" t="s">
        <v>333</v>
      </c>
      <c r="E32" s="55">
        <v>1492</v>
      </c>
      <c r="F32" s="47"/>
      <c r="G32" s="46"/>
      <c r="H32" s="47" t="s">
        <v>333</v>
      </c>
      <c r="I32" s="55">
        <v>1500</v>
      </c>
      <c r="J32" s="47"/>
    </row>
    <row r="33" spans="1:26" x14ac:dyDescent="0.25">
      <c r="A33" s="11"/>
      <c r="B33" s="51" t="s">
        <v>354</v>
      </c>
      <c r="C33" s="50"/>
      <c r="D33" s="51"/>
      <c r="E33" s="52">
        <v>16364</v>
      </c>
      <c r="F33" s="51"/>
      <c r="G33" s="50"/>
      <c r="H33" s="51"/>
      <c r="I33" s="52">
        <v>16308</v>
      </c>
      <c r="J33" s="51"/>
    </row>
    <row r="34" spans="1:26" ht="15.75" thickBot="1" x14ac:dyDescent="0.3">
      <c r="A34" s="11"/>
      <c r="B34" s="47" t="s">
        <v>355</v>
      </c>
      <c r="C34" s="46"/>
      <c r="D34" s="68"/>
      <c r="E34" s="69">
        <v>89663</v>
      </c>
      <c r="F34" s="47"/>
      <c r="G34" s="46"/>
      <c r="H34" s="68"/>
      <c r="I34" s="69">
        <v>88866</v>
      </c>
      <c r="J34" s="47"/>
    </row>
    <row r="35" spans="1:26" ht="15.75" thickBot="1" x14ac:dyDescent="0.3">
      <c r="A35" s="11"/>
      <c r="B35" s="49" t="s">
        <v>92</v>
      </c>
      <c r="C35" s="70"/>
      <c r="D35" s="71" t="s">
        <v>333</v>
      </c>
      <c r="E35" s="72">
        <v>107519</v>
      </c>
      <c r="F35" s="73"/>
      <c r="G35" s="70"/>
      <c r="H35" s="71" t="s">
        <v>333</v>
      </c>
      <c r="I35" s="72">
        <v>106674</v>
      </c>
      <c r="J35" s="73"/>
    </row>
    <row r="36" spans="1:26" ht="15.75" thickTop="1" x14ac:dyDescent="0.25">
      <c r="A36" s="11" t="s">
        <v>951</v>
      </c>
      <c r="B36" s="37" t="s">
        <v>356</v>
      </c>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5">
      <c r="A37" s="11"/>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5">
      <c r="A38" s="11"/>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5.75" thickBot="1" x14ac:dyDescent="0.3">
      <c r="A39" s="11"/>
      <c r="B39" s="75">
        <v>42004</v>
      </c>
      <c r="C39" s="40"/>
      <c r="D39" s="64" t="s">
        <v>357</v>
      </c>
      <c r="E39" s="64"/>
      <c r="F39" s="64"/>
      <c r="G39" s="64"/>
      <c r="H39" s="64"/>
      <c r="I39" s="64"/>
      <c r="J39" s="64"/>
      <c r="K39" s="40"/>
      <c r="L39" s="64" t="s">
        <v>358</v>
      </c>
      <c r="M39" s="64"/>
      <c r="N39" s="64"/>
      <c r="O39" s="64"/>
      <c r="P39" s="64"/>
      <c r="Q39" s="64"/>
      <c r="R39" s="64"/>
      <c r="S39" s="40"/>
      <c r="T39" s="64" t="s">
        <v>92</v>
      </c>
      <c r="U39" s="64"/>
      <c r="V39" s="64"/>
      <c r="W39" s="64"/>
      <c r="X39" s="64"/>
      <c r="Y39" s="64"/>
      <c r="Z39" s="64"/>
    </row>
    <row r="40" spans="1:26" x14ac:dyDescent="0.25">
      <c r="A40" s="11"/>
      <c r="B40" s="76"/>
      <c r="C40" s="40"/>
      <c r="D40" s="74" t="s">
        <v>359</v>
      </c>
      <c r="E40" s="74"/>
      <c r="F40" s="74"/>
      <c r="G40" s="40"/>
      <c r="H40" s="74" t="s">
        <v>360</v>
      </c>
      <c r="I40" s="74"/>
      <c r="J40" s="74"/>
      <c r="K40" s="40"/>
      <c r="L40" s="74" t="s">
        <v>359</v>
      </c>
      <c r="M40" s="74"/>
      <c r="N40" s="74"/>
      <c r="O40" s="40"/>
      <c r="P40" s="74" t="s">
        <v>360</v>
      </c>
      <c r="Q40" s="74"/>
      <c r="R40" s="74"/>
      <c r="S40" s="40"/>
      <c r="T40" s="74" t="s">
        <v>359</v>
      </c>
      <c r="U40" s="74"/>
      <c r="V40" s="74"/>
      <c r="W40" s="40"/>
      <c r="X40" s="74" t="s">
        <v>360</v>
      </c>
      <c r="Y40" s="74"/>
      <c r="Z40" s="74"/>
    </row>
    <row r="41" spans="1:26" ht="15.75" thickBot="1" x14ac:dyDescent="0.3">
      <c r="A41" s="11"/>
      <c r="B41" s="43" t="s">
        <v>331</v>
      </c>
      <c r="C41" s="40"/>
      <c r="D41" s="64" t="s">
        <v>361</v>
      </c>
      <c r="E41" s="64"/>
      <c r="F41" s="64"/>
      <c r="G41" s="40"/>
      <c r="H41" s="64" t="s">
        <v>329</v>
      </c>
      <c r="I41" s="64"/>
      <c r="J41" s="64"/>
      <c r="K41" s="40"/>
      <c r="L41" s="64" t="s">
        <v>361</v>
      </c>
      <c r="M41" s="64"/>
      <c r="N41" s="64"/>
      <c r="O41" s="40"/>
      <c r="P41" s="64" t="s">
        <v>329</v>
      </c>
      <c r="Q41" s="64"/>
      <c r="R41" s="64"/>
      <c r="S41" s="40"/>
      <c r="T41" s="64" t="s">
        <v>361</v>
      </c>
      <c r="U41" s="64"/>
      <c r="V41" s="64"/>
      <c r="W41" s="40"/>
      <c r="X41" s="64" t="s">
        <v>329</v>
      </c>
      <c r="Y41" s="64"/>
      <c r="Z41" s="64"/>
    </row>
    <row r="42" spans="1:26" x14ac:dyDescent="0.25">
      <c r="A42" s="11"/>
      <c r="B42" s="77" t="s">
        <v>332</v>
      </c>
      <c r="C42" s="46"/>
      <c r="D42" s="47" t="s">
        <v>333</v>
      </c>
      <c r="E42" s="48" t="s">
        <v>341</v>
      </c>
      <c r="F42" s="47"/>
      <c r="G42" s="46"/>
      <c r="H42" s="47" t="s">
        <v>333</v>
      </c>
      <c r="I42" s="48" t="s">
        <v>341</v>
      </c>
      <c r="J42" s="47"/>
      <c r="K42" s="46"/>
      <c r="L42" s="47" t="s">
        <v>333</v>
      </c>
      <c r="M42" s="55">
        <v>38076</v>
      </c>
      <c r="N42" s="47"/>
      <c r="O42" s="46"/>
      <c r="P42" s="47" t="s">
        <v>333</v>
      </c>
      <c r="Q42" s="48" t="s">
        <v>334</v>
      </c>
      <c r="R42" s="47" t="s">
        <v>335</v>
      </c>
      <c r="S42" s="46"/>
      <c r="T42" s="47" t="s">
        <v>333</v>
      </c>
      <c r="U42" s="55">
        <v>38076</v>
      </c>
      <c r="V42" s="47"/>
      <c r="W42" s="46"/>
      <c r="X42" s="47" t="s">
        <v>333</v>
      </c>
      <c r="Y42" s="48" t="s">
        <v>334</v>
      </c>
      <c r="Z42" s="47" t="s">
        <v>335</v>
      </c>
    </row>
    <row r="43" spans="1:26" x14ac:dyDescent="0.25">
      <c r="A43" s="11"/>
      <c r="B43" s="78" t="s">
        <v>336</v>
      </c>
      <c r="C43" s="50"/>
      <c r="D43" s="51"/>
      <c r="E43" s="52">
        <v>22024</v>
      </c>
      <c r="F43" s="51"/>
      <c r="G43" s="50"/>
      <c r="H43" s="51"/>
      <c r="I43" s="53" t="s">
        <v>362</v>
      </c>
      <c r="J43" s="51" t="s">
        <v>335</v>
      </c>
      <c r="K43" s="50"/>
      <c r="L43" s="51"/>
      <c r="M43" s="52">
        <v>7458</v>
      </c>
      <c r="N43" s="51"/>
      <c r="O43" s="50"/>
      <c r="P43" s="51"/>
      <c r="Q43" s="53" t="s">
        <v>363</v>
      </c>
      <c r="R43" s="51" t="s">
        <v>335</v>
      </c>
      <c r="S43" s="50"/>
      <c r="T43" s="51"/>
      <c r="U43" s="52">
        <v>29482</v>
      </c>
      <c r="V43" s="51"/>
      <c r="W43" s="50"/>
      <c r="X43" s="51"/>
      <c r="Y43" s="53" t="s">
        <v>337</v>
      </c>
      <c r="Z43" s="51" t="s">
        <v>335</v>
      </c>
    </row>
    <row r="44" spans="1:26" ht="27" thickBot="1" x14ac:dyDescent="0.3">
      <c r="A44" s="11"/>
      <c r="B44" s="77" t="s">
        <v>338</v>
      </c>
      <c r="C44" s="46"/>
      <c r="D44" s="68"/>
      <c r="E44" s="79" t="s">
        <v>341</v>
      </c>
      <c r="F44" s="47"/>
      <c r="G44" s="46"/>
      <c r="H44" s="68"/>
      <c r="I44" s="79" t="s">
        <v>341</v>
      </c>
      <c r="J44" s="47"/>
      <c r="K44" s="46"/>
      <c r="L44" s="68"/>
      <c r="M44" s="79">
        <v>623</v>
      </c>
      <c r="N44" s="47"/>
      <c r="O44" s="46"/>
      <c r="P44" s="68"/>
      <c r="Q44" s="79" t="s">
        <v>339</v>
      </c>
      <c r="R44" s="47" t="s">
        <v>335</v>
      </c>
      <c r="S44" s="46"/>
      <c r="T44" s="68"/>
      <c r="U44" s="79">
        <v>623</v>
      </c>
      <c r="V44" s="47"/>
      <c r="W44" s="46"/>
      <c r="X44" s="68"/>
      <c r="Y44" s="79" t="s">
        <v>339</v>
      </c>
      <c r="Z44" s="47" t="s">
        <v>335</v>
      </c>
    </row>
    <row r="45" spans="1:26" ht="15.75" thickBot="1" x14ac:dyDescent="0.3">
      <c r="A45" s="11"/>
      <c r="B45" s="49" t="s">
        <v>92</v>
      </c>
      <c r="C45" s="50"/>
      <c r="D45" s="80" t="s">
        <v>333</v>
      </c>
      <c r="E45" s="81">
        <v>22024</v>
      </c>
      <c r="F45" s="51"/>
      <c r="G45" s="50"/>
      <c r="H45" s="80" t="s">
        <v>333</v>
      </c>
      <c r="I45" s="82" t="s">
        <v>362</v>
      </c>
      <c r="J45" s="51" t="s">
        <v>335</v>
      </c>
      <c r="K45" s="50"/>
      <c r="L45" s="80" t="s">
        <v>333</v>
      </c>
      <c r="M45" s="81">
        <v>46157</v>
      </c>
      <c r="N45" s="51"/>
      <c r="O45" s="50"/>
      <c r="P45" s="80" t="s">
        <v>333</v>
      </c>
      <c r="Q45" s="82" t="s">
        <v>364</v>
      </c>
      <c r="R45" s="51" t="s">
        <v>335</v>
      </c>
      <c r="S45" s="50"/>
      <c r="T45" s="80" t="s">
        <v>333</v>
      </c>
      <c r="U45" s="81">
        <v>68181</v>
      </c>
      <c r="V45" s="51"/>
      <c r="W45" s="50"/>
      <c r="X45" s="80" t="s">
        <v>333</v>
      </c>
      <c r="Y45" s="82" t="s">
        <v>340</v>
      </c>
      <c r="Z45" s="51" t="s">
        <v>335</v>
      </c>
    </row>
    <row r="46" spans="1:26" ht="15.75" thickTop="1" x14ac:dyDescent="0.25">
      <c r="A46" s="11"/>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x14ac:dyDescent="0.25">
      <c r="A47" s="11"/>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5.75" thickBot="1" x14ac:dyDescent="0.3">
      <c r="A48" s="11"/>
      <c r="B48" s="75">
        <v>41639</v>
      </c>
      <c r="C48" s="40"/>
      <c r="D48" s="64" t="s">
        <v>357</v>
      </c>
      <c r="E48" s="64"/>
      <c r="F48" s="64"/>
      <c r="G48" s="64"/>
      <c r="H48" s="64"/>
      <c r="I48" s="64"/>
      <c r="J48" s="64"/>
      <c r="K48" s="40"/>
      <c r="L48" s="64" t="s">
        <v>358</v>
      </c>
      <c r="M48" s="64"/>
      <c r="N48" s="64"/>
      <c r="O48" s="64"/>
      <c r="P48" s="64"/>
      <c r="Q48" s="64"/>
      <c r="R48" s="64"/>
      <c r="S48" s="40"/>
      <c r="T48" s="64" t="s">
        <v>92</v>
      </c>
      <c r="U48" s="64"/>
      <c r="V48" s="64"/>
      <c r="W48" s="64"/>
      <c r="X48" s="64"/>
      <c r="Y48" s="64"/>
      <c r="Z48" s="64"/>
    </row>
    <row r="49" spans="1:26" x14ac:dyDescent="0.25">
      <c r="A49" s="11"/>
      <c r="B49" s="76"/>
      <c r="C49" s="41"/>
      <c r="D49" s="41"/>
      <c r="E49" s="41" t="s">
        <v>359</v>
      </c>
      <c r="F49" s="41"/>
      <c r="G49" s="41"/>
      <c r="H49" s="41"/>
      <c r="I49" s="41" t="s">
        <v>360</v>
      </c>
      <c r="J49" s="41"/>
      <c r="K49" s="41"/>
      <c r="L49" s="41"/>
      <c r="M49" s="41" t="s">
        <v>359</v>
      </c>
      <c r="N49" s="41"/>
      <c r="O49" s="41"/>
      <c r="P49" s="41"/>
      <c r="Q49" s="41" t="s">
        <v>360</v>
      </c>
      <c r="R49" s="41"/>
      <c r="S49" s="41"/>
      <c r="T49" s="41"/>
      <c r="U49" s="41" t="s">
        <v>359</v>
      </c>
      <c r="V49" s="41"/>
      <c r="W49" s="41"/>
      <c r="X49" s="41"/>
      <c r="Y49" s="41" t="s">
        <v>360</v>
      </c>
      <c r="Z49" s="41"/>
    </row>
    <row r="50" spans="1:26" ht="15.75" thickBot="1" x14ac:dyDescent="0.3">
      <c r="A50" s="11"/>
      <c r="B50" s="83" t="s">
        <v>331</v>
      </c>
      <c r="C50" s="41"/>
      <c r="D50" s="42"/>
      <c r="E50" s="42" t="s">
        <v>361</v>
      </c>
      <c r="F50" s="41"/>
      <c r="G50" s="41"/>
      <c r="H50" s="42"/>
      <c r="I50" s="42" t="s">
        <v>329</v>
      </c>
      <c r="J50" s="41"/>
      <c r="K50" s="41"/>
      <c r="L50" s="42"/>
      <c r="M50" s="42" t="s">
        <v>361</v>
      </c>
      <c r="N50" s="41"/>
      <c r="O50" s="41"/>
      <c r="P50" s="42"/>
      <c r="Q50" s="42" t="s">
        <v>329</v>
      </c>
      <c r="R50" s="41"/>
      <c r="S50" s="41"/>
      <c r="T50" s="42"/>
      <c r="U50" s="42" t="s">
        <v>361</v>
      </c>
      <c r="V50" s="41"/>
      <c r="W50" s="41"/>
      <c r="X50" s="42"/>
      <c r="Y50" s="42" t="s">
        <v>329</v>
      </c>
      <c r="Z50" s="41"/>
    </row>
    <row r="51" spans="1:26" x14ac:dyDescent="0.25">
      <c r="A51" s="11"/>
      <c r="B51" s="77" t="s">
        <v>332</v>
      </c>
      <c r="C51" s="46"/>
      <c r="D51" s="47" t="s">
        <v>333</v>
      </c>
      <c r="E51" s="55">
        <v>47311</v>
      </c>
      <c r="F51" s="47"/>
      <c r="G51" s="46"/>
      <c r="H51" s="47" t="s">
        <v>333</v>
      </c>
      <c r="I51" s="48" t="s">
        <v>365</v>
      </c>
      <c r="J51" s="47" t="s">
        <v>335</v>
      </c>
      <c r="K51" s="46"/>
      <c r="L51" s="47" t="s">
        <v>333</v>
      </c>
      <c r="M51" s="55">
        <v>7764</v>
      </c>
      <c r="N51" s="47"/>
      <c r="O51" s="46"/>
      <c r="P51" s="47" t="s">
        <v>333</v>
      </c>
      <c r="Q51" s="48" t="s">
        <v>366</v>
      </c>
      <c r="R51" s="47" t="s">
        <v>335</v>
      </c>
      <c r="S51" s="46"/>
      <c r="T51" s="47" t="s">
        <v>333</v>
      </c>
      <c r="U51" s="55">
        <v>55075</v>
      </c>
      <c r="V51" s="47"/>
      <c r="W51" s="46"/>
      <c r="X51" s="47" t="s">
        <v>333</v>
      </c>
      <c r="Y51" s="48" t="s">
        <v>342</v>
      </c>
      <c r="Z51" s="47" t="s">
        <v>335</v>
      </c>
    </row>
    <row r="52" spans="1:26" x14ac:dyDescent="0.25">
      <c r="A52" s="11"/>
      <c r="B52" s="78" t="s">
        <v>336</v>
      </c>
      <c r="C52" s="50"/>
      <c r="D52" s="51"/>
      <c r="E52" s="52">
        <v>17826</v>
      </c>
      <c r="F52" s="51"/>
      <c r="G52" s="50"/>
      <c r="H52" s="51"/>
      <c r="I52" s="53" t="s">
        <v>367</v>
      </c>
      <c r="J52" s="51" t="s">
        <v>335</v>
      </c>
      <c r="K52" s="50"/>
      <c r="L52" s="51"/>
      <c r="M52" s="52">
        <v>7373</v>
      </c>
      <c r="N52" s="51"/>
      <c r="O52" s="50"/>
      <c r="P52" s="51"/>
      <c r="Q52" s="53" t="s">
        <v>368</v>
      </c>
      <c r="R52" s="51" t="s">
        <v>335</v>
      </c>
      <c r="S52" s="50"/>
      <c r="T52" s="51"/>
      <c r="U52" s="52">
        <v>25199</v>
      </c>
      <c r="V52" s="51"/>
      <c r="W52" s="50"/>
      <c r="X52" s="51"/>
      <c r="Y52" s="53" t="s">
        <v>343</v>
      </c>
      <c r="Z52" s="51" t="s">
        <v>335</v>
      </c>
    </row>
    <row r="53" spans="1:26" ht="27" thickBot="1" x14ac:dyDescent="0.3">
      <c r="A53" s="11"/>
      <c r="B53" s="77" t="s">
        <v>338</v>
      </c>
      <c r="C53" s="46"/>
      <c r="D53" s="68"/>
      <c r="E53" s="79">
        <v>552</v>
      </c>
      <c r="F53" s="47"/>
      <c r="G53" s="46"/>
      <c r="H53" s="68"/>
      <c r="I53" s="79" t="s">
        <v>369</v>
      </c>
      <c r="J53" s="47" t="s">
        <v>335</v>
      </c>
      <c r="K53" s="46"/>
      <c r="L53" s="68"/>
      <c r="M53" s="79">
        <v>568</v>
      </c>
      <c r="N53" s="47"/>
      <c r="O53" s="46"/>
      <c r="P53" s="68"/>
      <c r="Q53" s="79" t="s">
        <v>370</v>
      </c>
      <c r="R53" s="47" t="s">
        <v>335</v>
      </c>
      <c r="S53" s="46"/>
      <c r="T53" s="68"/>
      <c r="U53" s="69">
        <v>1120</v>
      </c>
      <c r="V53" s="47"/>
      <c r="W53" s="46"/>
      <c r="X53" s="68"/>
      <c r="Y53" s="79" t="s">
        <v>344</v>
      </c>
      <c r="Z53" s="47" t="s">
        <v>335</v>
      </c>
    </row>
    <row r="54" spans="1:26" ht="15.75" thickBot="1" x14ac:dyDescent="0.3">
      <c r="A54" s="11"/>
      <c r="B54" s="49" t="s">
        <v>92</v>
      </c>
      <c r="C54" s="50"/>
      <c r="D54" s="80" t="s">
        <v>333</v>
      </c>
      <c r="E54" s="81">
        <v>65689</v>
      </c>
      <c r="F54" s="51"/>
      <c r="G54" s="50"/>
      <c r="H54" s="80" t="s">
        <v>333</v>
      </c>
      <c r="I54" s="82" t="s">
        <v>371</v>
      </c>
      <c r="J54" s="51" t="s">
        <v>335</v>
      </c>
      <c r="K54" s="50"/>
      <c r="L54" s="80" t="s">
        <v>333</v>
      </c>
      <c r="M54" s="81">
        <v>15705</v>
      </c>
      <c r="N54" s="51"/>
      <c r="O54" s="50"/>
      <c r="P54" s="80" t="s">
        <v>333</v>
      </c>
      <c r="Q54" s="82" t="s">
        <v>372</v>
      </c>
      <c r="R54" s="51" t="s">
        <v>335</v>
      </c>
      <c r="S54" s="50"/>
      <c r="T54" s="80" t="s">
        <v>333</v>
      </c>
      <c r="U54" s="81">
        <v>81394</v>
      </c>
      <c r="V54" s="51"/>
      <c r="W54" s="50"/>
      <c r="X54" s="80" t="s">
        <v>333</v>
      </c>
      <c r="Y54" s="82" t="s">
        <v>345</v>
      </c>
      <c r="Z54" s="51" t="s">
        <v>335</v>
      </c>
    </row>
    <row r="55" spans="1:26" ht="15.75" thickTop="1" x14ac:dyDescent="0.25">
      <c r="A55" s="11"/>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x14ac:dyDescent="0.25">
      <c r="A56" s="11"/>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5.75" thickBot="1" x14ac:dyDescent="0.3">
      <c r="A57" s="11"/>
      <c r="B57" s="84">
        <v>41274</v>
      </c>
      <c r="C57" s="40"/>
      <c r="D57" s="64" t="s">
        <v>357</v>
      </c>
      <c r="E57" s="64"/>
      <c r="F57" s="64"/>
      <c r="G57" s="64"/>
      <c r="H57" s="64"/>
      <c r="I57" s="64"/>
      <c r="J57" s="64"/>
      <c r="K57" s="40"/>
      <c r="L57" s="64" t="s">
        <v>358</v>
      </c>
      <c r="M57" s="64"/>
      <c r="N57" s="64"/>
      <c r="O57" s="64"/>
      <c r="P57" s="64"/>
      <c r="Q57" s="64"/>
      <c r="R57" s="64"/>
      <c r="S57" s="40"/>
      <c r="T57" s="64" t="s">
        <v>92</v>
      </c>
      <c r="U57" s="64"/>
      <c r="V57" s="64"/>
      <c r="W57" s="64"/>
      <c r="X57" s="64"/>
      <c r="Y57" s="64"/>
      <c r="Z57" s="64"/>
    </row>
    <row r="58" spans="1:26" x14ac:dyDescent="0.25">
      <c r="A58" s="11"/>
      <c r="B58" s="76"/>
      <c r="C58" s="40"/>
      <c r="D58" s="74" t="s">
        <v>359</v>
      </c>
      <c r="E58" s="74"/>
      <c r="F58" s="74"/>
      <c r="G58" s="40"/>
      <c r="H58" s="74" t="s">
        <v>360</v>
      </c>
      <c r="I58" s="74"/>
      <c r="J58" s="74"/>
      <c r="K58" s="40"/>
      <c r="L58" s="74" t="s">
        <v>359</v>
      </c>
      <c r="M58" s="74"/>
      <c r="N58" s="74"/>
      <c r="O58" s="40"/>
      <c r="P58" s="74" t="s">
        <v>360</v>
      </c>
      <c r="Q58" s="74"/>
      <c r="R58" s="74"/>
      <c r="S58" s="40"/>
      <c r="T58" s="74" t="s">
        <v>359</v>
      </c>
      <c r="U58" s="74"/>
      <c r="V58" s="74"/>
      <c r="W58" s="40"/>
      <c r="X58" s="74" t="s">
        <v>360</v>
      </c>
      <c r="Y58" s="74"/>
      <c r="Z58" s="74"/>
    </row>
    <row r="59" spans="1:26" ht="15.75" thickBot="1" x14ac:dyDescent="0.3">
      <c r="A59" s="11"/>
      <c r="B59" s="43" t="s">
        <v>331</v>
      </c>
      <c r="C59" s="40"/>
      <c r="D59" s="64" t="s">
        <v>361</v>
      </c>
      <c r="E59" s="64"/>
      <c r="F59" s="64"/>
      <c r="G59" s="40"/>
      <c r="H59" s="64" t="s">
        <v>329</v>
      </c>
      <c r="I59" s="64"/>
      <c r="J59" s="64"/>
      <c r="K59" s="40"/>
      <c r="L59" s="64" t="s">
        <v>361</v>
      </c>
      <c r="M59" s="64"/>
      <c r="N59" s="64"/>
      <c r="O59" s="40"/>
      <c r="P59" s="64" t="s">
        <v>329</v>
      </c>
      <c r="Q59" s="64"/>
      <c r="R59" s="64"/>
      <c r="S59" s="40"/>
      <c r="T59" s="64" t="s">
        <v>361</v>
      </c>
      <c r="U59" s="64"/>
      <c r="V59" s="64"/>
      <c r="W59" s="40"/>
      <c r="X59" s="64" t="s">
        <v>329</v>
      </c>
      <c r="Y59" s="64"/>
      <c r="Z59" s="64"/>
    </row>
    <row r="60" spans="1:26" x14ac:dyDescent="0.25">
      <c r="A60" s="11"/>
      <c r="B60" s="77" t="s">
        <v>332</v>
      </c>
      <c r="C60" s="46"/>
      <c r="D60" s="47" t="s">
        <v>333</v>
      </c>
      <c r="E60" s="55">
        <v>6003</v>
      </c>
      <c r="F60" s="47"/>
      <c r="G60" s="46"/>
      <c r="H60" s="47"/>
      <c r="I60" s="48" t="s">
        <v>346</v>
      </c>
      <c r="J60" s="47" t="s">
        <v>335</v>
      </c>
      <c r="K60" s="46"/>
      <c r="L60" s="47" t="s">
        <v>333</v>
      </c>
      <c r="M60" s="48" t="s">
        <v>341</v>
      </c>
      <c r="N60" s="47"/>
      <c r="O60" s="46"/>
      <c r="P60" s="47" t="s">
        <v>333</v>
      </c>
      <c r="Q60" s="48" t="s">
        <v>341</v>
      </c>
      <c r="R60" s="47"/>
      <c r="S60" s="46"/>
      <c r="T60" s="47" t="s">
        <v>333</v>
      </c>
      <c r="U60" s="55">
        <v>6003</v>
      </c>
      <c r="V60" s="47"/>
      <c r="W60" s="46"/>
      <c r="X60" s="47" t="s">
        <v>333</v>
      </c>
      <c r="Y60" s="48" t="s">
        <v>346</v>
      </c>
      <c r="Z60" s="47" t="s">
        <v>335</v>
      </c>
    </row>
    <row r="61" spans="1:26" x14ac:dyDescent="0.25">
      <c r="A61" s="11"/>
      <c r="B61" s="78" t="s">
        <v>336</v>
      </c>
      <c r="C61" s="50"/>
      <c r="D61" s="51"/>
      <c r="E61" s="52">
        <v>9881</v>
      </c>
      <c r="F61" s="51"/>
      <c r="G61" s="50"/>
      <c r="H61" s="51"/>
      <c r="I61" s="53" t="s">
        <v>373</v>
      </c>
      <c r="J61" s="51" t="s">
        <v>335</v>
      </c>
      <c r="K61" s="50"/>
      <c r="L61" s="51"/>
      <c r="M61" s="52">
        <v>5299</v>
      </c>
      <c r="N61" s="51"/>
      <c r="O61" s="50"/>
      <c r="P61" s="51"/>
      <c r="Q61" s="53" t="s">
        <v>374</v>
      </c>
      <c r="R61" s="51" t="s">
        <v>335</v>
      </c>
      <c r="S61" s="50"/>
      <c r="T61" s="51"/>
      <c r="U61" s="52">
        <v>15180</v>
      </c>
      <c r="V61" s="51"/>
      <c r="W61" s="50"/>
      <c r="X61" s="51"/>
      <c r="Y61" s="53" t="s">
        <v>347</v>
      </c>
      <c r="Z61" s="51" t="s">
        <v>335</v>
      </c>
    </row>
    <row r="62" spans="1:26" ht="27" thickBot="1" x14ac:dyDescent="0.3">
      <c r="A62" s="11"/>
      <c r="B62" s="77" t="s">
        <v>338</v>
      </c>
      <c r="C62" s="46"/>
      <c r="D62" s="68"/>
      <c r="E62" s="79">
        <v>635</v>
      </c>
      <c r="F62" s="47"/>
      <c r="G62" s="46"/>
      <c r="H62" s="68"/>
      <c r="I62" s="79" t="s">
        <v>348</v>
      </c>
      <c r="J62" s="47" t="s">
        <v>335</v>
      </c>
      <c r="K62" s="46"/>
      <c r="L62" s="68"/>
      <c r="M62" s="79" t="s">
        <v>341</v>
      </c>
      <c r="N62" s="47"/>
      <c r="O62" s="46"/>
      <c r="P62" s="68"/>
      <c r="Q62" s="79" t="s">
        <v>341</v>
      </c>
      <c r="R62" s="47"/>
      <c r="S62" s="46"/>
      <c r="T62" s="68"/>
      <c r="U62" s="79">
        <v>635</v>
      </c>
      <c r="V62" s="47"/>
      <c r="W62" s="46"/>
      <c r="X62" s="68"/>
      <c r="Y62" s="79" t="s">
        <v>348</v>
      </c>
      <c r="Z62" s="47" t="s">
        <v>335</v>
      </c>
    </row>
    <row r="63" spans="1:26" ht="15.75" thickBot="1" x14ac:dyDescent="0.3">
      <c r="A63" s="11"/>
      <c r="B63" s="49" t="s">
        <v>92</v>
      </c>
      <c r="C63" s="50"/>
      <c r="D63" s="80" t="s">
        <v>333</v>
      </c>
      <c r="E63" s="81">
        <v>16519</v>
      </c>
      <c r="F63" s="51"/>
      <c r="G63" s="50"/>
      <c r="H63" s="80"/>
      <c r="I63" s="82" t="s">
        <v>375</v>
      </c>
      <c r="J63" s="51" t="s">
        <v>335</v>
      </c>
      <c r="K63" s="50"/>
      <c r="L63" s="80" t="s">
        <v>333</v>
      </c>
      <c r="M63" s="81">
        <v>5299</v>
      </c>
      <c r="N63" s="51"/>
      <c r="O63" s="50"/>
      <c r="P63" s="80" t="s">
        <v>333</v>
      </c>
      <c r="Q63" s="82" t="s">
        <v>374</v>
      </c>
      <c r="R63" s="51" t="s">
        <v>335</v>
      </c>
      <c r="S63" s="50"/>
      <c r="T63" s="80" t="s">
        <v>333</v>
      </c>
      <c r="U63" s="81">
        <v>21818</v>
      </c>
      <c r="V63" s="51"/>
      <c r="W63" s="50"/>
      <c r="X63" s="80" t="s">
        <v>333</v>
      </c>
      <c r="Y63" s="82" t="s">
        <v>349</v>
      </c>
      <c r="Z63" s="51" t="s">
        <v>335</v>
      </c>
    </row>
    <row r="64" spans="1:26" ht="15.75" thickTop="1" x14ac:dyDescent="0.25">
      <c r="A64" s="11" t="s">
        <v>952</v>
      </c>
      <c r="B64" s="37" t="s">
        <v>953</v>
      </c>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14" x14ac:dyDescent="0.25">
      <c r="A65" s="11"/>
      <c r="B65" s="39"/>
      <c r="C65" s="39"/>
      <c r="D65" s="66"/>
      <c r="E65" s="66"/>
      <c r="F65" s="66"/>
      <c r="G65" s="40"/>
      <c r="H65" s="63" t="s">
        <v>379</v>
      </c>
      <c r="I65" s="63"/>
      <c r="J65" s="63"/>
      <c r="K65" s="39"/>
      <c r="L65" s="66"/>
      <c r="M65" s="66"/>
      <c r="N65" s="66"/>
    </row>
    <row r="66" spans="1:14" x14ac:dyDescent="0.25">
      <c r="A66" s="11"/>
      <c r="B66" s="43" t="s">
        <v>331</v>
      </c>
      <c r="C66" s="39"/>
      <c r="D66" s="66"/>
      <c r="E66" s="66"/>
      <c r="F66" s="66"/>
      <c r="G66" s="40"/>
      <c r="H66" s="85" t="s">
        <v>380</v>
      </c>
      <c r="I66" s="85"/>
      <c r="J66" s="85"/>
      <c r="K66" s="39"/>
      <c r="L66" s="66"/>
      <c r="M66" s="66"/>
      <c r="N66" s="66"/>
    </row>
    <row r="67" spans="1:14" ht="15.75" thickBot="1" x14ac:dyDescent="0.3">
      <c r="A67" s="11"/>
      <c r="B67" s="39"/>
      <c r="C67" s="40"/>
      <c r="D67" s="64">
        <v>2014</v>
      </c>
      <c r="E67" s="64"/>
      <c r="F67" s="64"/>
      <c r="G67" s="40"/>
      <c r="H67" s="64">
        <v>2013</v>
      </c>
      <c r="I67" s="64"/>
      <c r="J67" s="64"/>
      <c r="K67" s="40"/>
      <c r="L67" s="64">
        <v>2012</v>
      </c>
      <c r="M67" s="64"/>
      <c r="N67" s="64"/>
    </row>
    <row r="68" spans="1:14" x14ac:dyDescent="0.25">
      <c r="A68" s="11"/>
      <c r="B68" s="47" t="s">
        <v>381</v>
      </c>
      <c r="C68" s="46"/>
      <c r="D68" s="47" t="s">
        <v>333</v>
      </c>
      <c r="E68" s="48">
        <v>269</v>
      </c>
      <c r="F68" s="47"/>
      <c r="G68" s="46"/>
      <c r="H68" s="47" t="s">
        <v>333</v>
      </c>
      <c r="I68" s="48">
        <v>298</v>
      </c>
      <c r="J68" s="47"/>
      <c r="K68" s="46"/>
      <c r="L68" s="47"/>
      <c r="M68" s="55">
        <v>1643</v>
      </c>
      <c r="N68" s="47"/>
    </row>
    <row r="69" spans="1:14" ht="15.75" thickBot="1" x14ac:dyDescent="0.3">
      <c r="A69" s="11"/>
      <c r="B69" s="51" t="s">
        <v>382</v>
      </c>
      <c r="C69" s="50"/>
      <c r="D69" s="56"/>
      <c r="E69" s="58" t="s">
        <v>383</v>
      </c>
      <c r="F69" s="51" t="s">
        <v>335</v>
      </c>
      <c r="G69" s="50"/>
      <c r="H69" s="56"/>
      <c r="I69" s="58" t="s">
        <v>341</v>
      </c>
      <c r="J69" s="51"/>
      <c r="K69" s="50"/>
      <c r="L69" s="56"/>
      <c r="M69" s="58" t="s">
        <v>341</v>
      </c>
      <c r="N69" s="51"/>
    </row>
    <row r="70" spans="1:14" ht="15.75" thickBot="1" x14ac:dyDescent="0.3">
      <c r="A70" s="11"/>
      <c r="B70" s="54" t="s">
        <v>384</v>
      </c>
      <c r="C70" s="46"/>
      <c r="D70" s="60" t="s">
        <v>333</v>
      </c>
      <c r="E70" s="62">
        <v>201</v>
      </c>
      <c r="F70" s="47"/>
      <c r="G70" s="46"/>
      <c r="H70" s="60" t="s">
        <v>333</v>
      </c>
      <c r="I70" s="62">
        <v>298</v>
      </c>
      <c r="J70" s="47"/>
      <c r="K70" s="46"/>
      <c r="L70" s="60" t="s">
        <v>333</v>
      </c>
      <c r="M70" s="61">
        <v>1643</v>
      </c>
      <c r="N70" s="47"/>
    </row>
  </sheetData>
  <mergeCells count="80">
    <mergeCell ref="A64:A70"/>
    <mergeCell ref="B64:Z64"/>
    <mergeCell ref="A36:A63"/>
    <mergeCell ref="B36:Z36"/>
    <mergeCell ref="B37:Z37"/>
    <mergeCell ref="B38:Z38"/>
    <mergeCell ref="B46:Z46"/>
    <mergeCell ref="B47:Z47"/>
    <mergeCell ref="B55:Z55"/>
    <mergeCell ref="B56:Z56"/>
    <mergeCell ref="D67:F67"/>
    <mergeCell ref="H67:J67"/>
    <mergeCell ref="L67:N67"/>
    <mergeCell ref="A1:A2"/>
    <mergeCell ref="B1:Z1"/>
    <mergeCell ref="B2:Z2"/>
    <mergeCell ref="B3:Z3"/>
    <mergeCell ref="A4:A24"/>
    <mergeCell ref="B4:Z4"/>
    <mergeCell ref="A25:A35"/>
    <mergeCell ref="D65:F65"/>
    <mergeCell ref="H65:J65"/>
    <mergeCell ref="L65:N65"/>
    <mergeCell ref="D66:F66"/>
    <mergeCell ref="H66:J66"/>
    <mergeCell ref="L66:N66"/>
    <mergeCell ref="D59:F59"/>
    <mergeCell ref="H59:J59"/>
    <mergeCell ref="L59:N59"/>
    <mergeCell ref="P59:R59"/>
    <mergeCell ref="T59:V59"/>
    <mergeCell ref="X59:Z59"/>
    <mergeCell ref="D58:F58"/>
    <mergeCell ref="H58:J58"/>
    <mergeCell ref="L58:N58"/>
    <mergeCell ref="P58:R58"/>
    <mergeCell ref="T58:V58"/>
    <mergeCell ref="X58:Z58"/>
    <mergeCell ref="D48:J48"/>
    <mergeCell ref="L48:R48"/>
    <mergeCell ref="T48:Z48"/>
    <mergeCell ref="D57:J57"/>
    <mergeCell ref="L57:R57"/>
    <mergeCell ref="T57:Z57"/>
    <mergeCell ref="D41:F41"/>
    <mergeCell ref="H41:J41"/>
    <mergeCell ref="L41:N41"/>
    <mergeCell ref="P41:R41"/>
    <mergeCell ref="T41:V41"/>
    <mergeCell ref="X41:Z41"/>
    <mergeCell ref="D39:J39"/>
    <mergeCell ref="L39:R39"/>
    <mergeCell ref="T39:Z39"/>
    <mergeCell ref="D40:F40"/>
    <mergeCell ref="H40:J40"/>
    <mergeCell ref="L40:N40"/>
    <mergeCell ref="P40:R40"/>
    <mergeCell ref="T40:V40"/>
    <mergeCell ref="X40:Z40"/>
    <mergeCell ref="D29:F29"/>
    <mergeCell ref="H29:J29"/>
    <mergeCell ref="D30:F30"/>
    <mergeCell ref="H30:J30"/>
    <mergeCell ref="D31:F31"/>
    <mergeCell ref="H31:J31"/>
    <mergeCell ref="D7:F7"/>
    <mergeCell ref="H7:J7"/>
    <mergeCell ref="L7:N7"/>
    <mergeCell ref="P7:R7"/>
    <mergeCell ref="D27:J27"/>
    <mergeCell ref="D28:J28"/>
    <mergeCell ref="B25:Z25"/>
    <mergeCell ref="B26:Z26"/>
    <mergeCell ref="D5:F5"/>
    <mergeCell ref="H5:N5"/>
    <mergeCell ref="P5:R5"/>
    <mergeCell ref="D6:F6"/>
    <mergeCell ref="H6:J6"/>
    <mergeCell ref="L6:N6"/>
    <mergeCell ref="P6:R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9"/>
  <sheetViews>
    <sheetView showGridLines="0" workbookViewId="0"/>
  </sheetViews>
  <sheetFormatPr defaultRowHeight="15" x14ac:dyDescent="0.25"/>
  <cols>
    <col min="1" max="1" width="36.5703125" bestFit="1" customWidth="1"/>
    <col min="2" max="2" width="36.5703125" customWidth="1"/>
    <col min="3" max="3" width="19.7109375" customWidth="1"/>
    <col min="4" max="4" width="4.28515625" customWidth="1"/>
    <col min="5" max="5" width="16" customWidth="1"/>
    <col min="6" max="6" width="3.28515625" customWidth="1"/>
    <col min="7" max="7" width="19.7109375" customWidth="1"/>
    <col min="8" max="8" width="4.28515625" customWidth="1"/>
    <col min="9" max="9" width="16" customWidth="1"/>
    <col min="10" max="10" width="3.28515625" customWidth="1"/>
    <col min="11" max="11" width="19.7109375" customWidth="1"/>
    <col min="12" max="12" width="4.28515625" customWidth="1"/>
    <col min="13" max="13" width="16" customWidth="1"/>
    <col min="14" max="14" width="3.28515625" customWidth="1"/>
    <col min="15" max="15" width="19.7109375" customWidth="1"/>
    <col min="16" max="16" width="4.28515625" customWidth="1"/>
    <col min="17" max="17" width="13.85546875" customWidth="1"/>
    <col min="18" max="18" width="3.28515625" customWidth="1"/>
    <col min="19" max="19" width="19.7109375" customWidth="1"/>
    <col min="20" max="20" width="4.28515625" customWidth="1"/>
    <col min="21" max="21" width="16" customWidth="1"/>
    <col min="22" max="22" width="3.28515625" customWidth="1"/>
    <col min="23" max="23" width="19.7109375" customWidth="1"/>
    <col min="24" max="24" width="4.28515625" customWidth="1"/>
    <col min="25" max="25" width="16" customWidth="1"/>
    <col min="26" max="27" width="19.7109375" customWidth="1"/>
    <col min="28" max="28" width="4.28515625" customWidth="1"/>
    <col min="29" max="29" width="13.85546875" customWidth="1"/>
    <col min="30" max="30" width="19.7109375" customWidth="1"/>
  </cols>
  <sheetData>
    <row r="1" spans="1:30" ht="15" customHeight="1" x14ac:dyDescent="0.25">
      <c r="A1" s="10" t="s">
        <v>954</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30" x14ac:dyDescent="0.25">
      <c r="A3" s="3" t="s">
        <v>386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1" t="s">
        <v>955</v>
      </c>
      <c r="B4" s="37" t="s">
        <v>388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15.75" thickBot="1" x14ac:dyDescent="0.3">
      <c r="A5" s="11"/>
      <c r="B5" s="39"/>
      <c r="C5" s="40"/>
      <c r="D5" s="64" t="s">
        <v>389</v>
      </c>
      <c r="E5" s="64"/>
      <c r="F5" s="64"/>
      <c r="G5" s="64"/>
      <c r="H5" s="64"/>
      <c r="I5" s="64"/>
      <c r="J5" s="64"/>
      <c r="K5" s="64"/>
      <c r="L5" s="64"/>
      <c r="M5" s="64"/>
      <c r="N5" s="64"/>
    </row>
    <row r="6" spans="1:30" ht="15.75" thickBot="1" x14ac:dyDescent="0.3">
      <c r="A6" s="11"/>
      <c r="B6" s="43" t="s">
        <v>331</v>
      </c>
      <c r="C6" s="40"/>
      <c r="D6" s="65">
        <v>2014</v>
      </c>
      <c r="E6" s="65"/>
      <c r="F6" s="65"/>
      <c r="G6" s="40"/>
      <c r="H6" s="65">
        <v>2013</v>
      </c>
      <c r="I6" s="65"/>
      <c r="J6" s="65"/>
      <c r="K6" s="40"/>
      <c r="L6" s="65">
        <v>2012</v>
      </c>
      <c r="M6" s="65"/>
      <c r="N6" s="65"/>
    </row>
    <row r="7" spans="1:30" x14ac:dyDescent="0.25">
      <c r="A7" s="11"/>
      <c r="B7" s="39"/>
      <c r="C7" s="39"/>
      <c r="D7" s="67"/>
      <c r="E7" s="67"/>
      <c r="F7" s="67"/>
      <c r="G7" s="39"/>
      <c r="H7" s="67"/>
      <c r="I7" s="67"/>
      <c r="J7" s="67"/>
      <c r="K7" s="39"/>
      <c r="L7" s="67"/>
      <c r="M7" s="67"/>
      <c r="N7" s="67"/>
    </row>
    <row r="8" spans="1:30" x14ac:dyDescent="0.25">
      <c r="A8" s="11"/>
      <c r="B8" s="46" t="s">
        <v>390</v>
      </c>
      <c r="C8" s="46"/>
      <c r="D8" s="47" t="s">
        <v>333</v>
      </c>
      <c r="E8" s="55">
        <v>84568</v>
      </c>
      <c r="F8" s="47"/>
      <c r="G8" s="46"/>
      <c r="H8" s="47" t="s">
        <v>333</v>
      </c>
      <c r="I8" s="55">
        <v>84335</v>
      </c>
      <c r="J8" s="47"/>
      <c r="K8" s="46"/>
      <c r="L8" s="47" t="s">
        <v>333</v>
      </c>
      <c r="M8" s="55">
        <v>91606</v>
      </c>
      <c r="N8" s="47"/>
    </row>
    <row r="9" spans="1:30" x14ac:dyDescent="0.25">
      <c r="A9" s="11"/>
      <c r="B9" s="51" t="s">
        <v>391</v>
      </c>
      <c r="C9" s="50"/>
      <c r="D9" s="51"/>
      <c r="E9" s="52">
        <v>113852</v>
      </c>
      <c r="F9" s="51"/>
      <c r="G9" s="50"/>
      <c r="H9" s="51"/>
      <c r="I9" s="52">
        <v>130450</v>
      </c>
      <c r="J9" s="51"/>
      <c r="K9" s="50"/>
      <c r="L9" s="51"/>
      <c r="M9" s="52">
        <v>161335</v>
      </c>
      <c r="N9" s="51"/>
    </row>
    <row r="10" spans="1:30" x14ac:dyDescent="0.25">
      <c r="A10" s="11"/>
      <c r="B10" s="46" t="s">
        <v>392</v>
      </c>
      <c r="C10" s="46"/>
      <c r="D10" s="47"/>
      <c r="E10" s="55">
        <v>30894</v>
      </c>
      <c r="F10" s="47"/>
      <c r="G10" s="46"/>
      <c r="H10" s="47"/>
      <c r="I10" s="55">
        <v>33711</v>
      </c>
      <c r="J10" s="47"/>
      <c r="K10" s="46"/>
      <c r="L10" s="47"/>
      <c r="M10" s="55">
        <v>41200</v>
      </c>
      <c r="N10" s="47"/>
    </row>
    <row r="11" spans="1:30" ht="15.75" thickBot="1" x14ac:dyDescent="0.3">
      <c r="A11" s="11"/>
      <c r="B11" s="50" t="s">
        <v>393</v>
      </c>
      <c r="C11" s="50"/>
      <c r="D11" s="56"/>
      <c r="E11" s="57">
        <v>6229</v>
      </c>
      <c r="F11" s="51"/>
      <c r="G11" s="50"/>
      <c r="H11" s="56"/>
      <c r="I11" s="57">
        <v>7928</v>
      </c>
      <c r="J11" s="51"/>
      <c r="K11" s="50"/>
      <c r="L11" s="56"/>
      <c r="M11" s="57">
        <v>8093</v>
      </c>
      <c r="N11" s="51"/>
    </row>
    <row r="12" spans="1:30" ht="15.75" thickBot="1" x14ac:dyDescent="0.3">
      <c r="A12" s="11"/>
      <c r="B12" s="54" t="s">
        <v>394</v>
      </c>
      <c r="C12" s="46"/>
      <c r="D12" s="60" t="s">
        <v>333</v>
      </c>
      <c r="E12" s="61">
        <v>235543</v>
      </c>
      <c r="F12" s="47"/>
      <c r="G12" s="46"/>
      <c r="H12" s="60" t="s">
        <v>333</v>
      </c>
      <c r="I12" s="61">
        <v>256424</v>
      </c>
      <c r="J12" s="47"/>
      <c r="K12" s="46"/>
      <c r="L12" s="60" t="s">
        <v>333</v>
      </c>
      <c r="M12" s="61">
        <v>302234</v>
      </c>
    </row>
    <row r="13" spans="1:30" ht="25.5" customHeight="1" thickTop="1" x14ac:dyDescent="0.25">
      <c r="A13" s="11" t="s">
        <v>956</v>
      </c>
      <c r="B13" s="37" t="s">
        <v>395</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row>
    <row r="14" spans="1:30" ht="15.75" thickBot="1" x14ac:dyDescent="0.3">
      <c r="A14" s="11"/>
      <c r="B14" s="39"/>
      <c r="C14" s="40"/>
      <c r="D14" s="64" t="s">
        <v>396</v>
      </c>
      <c r="E14" s="64"/>
      <c r="F14" s="64"/>
      <c r="G14" s="64"/>
      <c r="H14" s="64"/>
      <c r="I14" s="64"/>
      <c r="J14" s="64"/>
      <c r="K14" s="64"/>
      <c r="L14" s="64"/>
      <c r="M14" s="64"/>
      <c r="N14" s="64"/>
    </row>
    <row r="15" spans="1:30" ht="15.75" thickBot="1" x14ac:dyDescent="0.3">
      <c r="A15" s="11"/>
      <c r="B15" s="43" t="s">
        <v>331</v>
      </c>
      <c r="C15" s="40"/>
      <c r="D15" s="65">
        <v>2014</v>
      </c>
      <c r="E15" s="65"/>
      <c r="F15" s="65"/>
      <c r="G15" s="40"/>
      <c r="H15" s="65">
        <v>2013</v>
      </c>
      <c r="I15" s="65"/>
      <c r="J15" s="65"/>
      <c r="K15" s="40"/>
      <c r="L15" s="65">
        <v>2012</v>
      </c>
      <c r="M15" s="65"/>
      <c r="N15" s="65"/>
    </row>
    <row r="16" spans="1:30" x14ac:dyDescent="0.25">
      <c r="A16" s="11"/>
      <c r="B16" s="39"/>
      <c r="C16" s="39"/>
      <c r="D16" s="67"/>
      <c r="E16" s="67"/>
      <c r="F16" s="67"/>
      <c r="G16" s="39"/>
      <c r="H16" s="67"/>
      <c r="I16" s="67"/>
      <c r="J16" s="67"/>
      <c r="K16" s="39"/>
      <c r="L16" s="67"/>
      <c r="M16" s="67"/>
      <c r="N16" s="67"/>
    </row>
    <row r="17" spans="1:30" x14ac:dyDescent="0.25">
      <c r="A17" s="11"/>
      <c r="B17" s="47" t="s">
        <v>397</v>
      </c>
      <c r="C17" s="46"/>
      <c r="D17" s="47" t="s">
        <v>333</v>
      </c>
      <c r="E17" s="55">
        <v>3088</v>
      </c>
      <c r="F17" s="47"/>
      <c r="G17" s="46"/>
      <c r="H17" s="47" t="s">
        <v>333</v>
      </c>
      <c r="I17" s="55">
        <v>2867</v>
      </c>
      <c r="J17" s="47"/>
      <c r="K17" s="46"/>
      <c r="L17" s="47" t="s">
        <v>333</v>
      </c>
      <c r="M17" s="55">
        <v>4325</v>
      </c>
      <c r="N17" s="47"/>
    </row>
    <row r="18" spans="1:30" x14ac:dyDescent="0.25">
      <c r="A18" s="11"/>
      <c r="B18" s="49" t="s">
        <v>398</v>
      </c>
      <c r="C18" s="50"/>
      <c r="D18" s="51"/>
      <c r="E18" s="52">
        <v>1785</v>
      </c>
      <c r="F18" s="51"/>
      <c r="G18" s="50"/>
      <c r="H18" s="51"/>
      <c r="I18" s="52">
        <v>1195</v>
      </c>
      <c r="J18" s="51"/>
      <c r="K18" s="50"/>
      <c r="L18" s="51"/>
      <c r="M18" s="52">
        <v>1645</v>
      </c>
      <c r="N18" s="51"/>
    </row>
    <row r="19" spans="1:30" ht="15.75" thickBot="1" x14ac:dyDescent="0.3">
      <c r="A19" s="11"/>
      <c r="B19" s="54" t="s">
        <v>399</v>
      </c>
      <c r="C19" s="46"/>
      <c r="D19" s="68"/>
      <c r="E19" s="79" t="s">
        <v>400</v>
      </c>
      <c r="F19" s="47" t="s">
        <v>335</v>
      </c>
      <c r="G19" s="46"/>
      <c r="H19" s="68"/>
      <c r="I19" s="79" t="s">
        <v>401</v>
      </c>
      <c r="J19" s="47" t="s">
        <v>335</v>
      </c>
      <c r="K19" s="46"/>
      <c r="L19" s="68"/>
      <c r="M19" s="79" t="s">
        <v>402</v>
      </c>
      <c r="N19" s="47" t="s">
        <v>335</v>
      </c>
    </row>
    <row r="20" spans="1:30" ht="15.75" thickBot="1" x14ac:dyDescent="0.3">
      <c r="A20" s="11"/>
      <c r="B20" s="50" t="s">
        <v>403</v>
      </c>
      <c r="C20" s="50"/>
      <c r="D20" s="80" t="s">
        <v>333</v>
      </c>
      <c r="E20" s="81">
        <v>3857</v>
      </c>
      <c r="F20" s="51"/>
      <c r="G20" s="50"/>
      <c r="H20" s="80" t="s">
        <v>333</v>
      </c>
      <c r="I20" s="81">
        <v>3088</v>
      </c>
      <c r="J20" s="51"/>
      <c r="K20" s="50"/>
      <c r="L20" s="80" t="s">
        <v>333</v>
      </c>
      <c r="M20" s="81">
        <v>2867</v>
      </c>
      <c r="N20" s="51"/>
    </row>
    <row r="21" spans="1:30" ht="15.75" thickTop="1" x14ac:dyDescent="0.25">
      <c r="A21" s="11" t="s">
        <v>957</v>
      </c>
      <c r="B21" s="37" t="s">
        <v>407</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x14ac:dyDescent="0.25">
      <c r="A22" s="11"/>
      <c r="B22" s="84">
        <v>42004</v>
      </c>
      <c r="C22" s="39"/>
      <c r="D22" s="66"/>
      <c r="E22" s="66"/>
      <c r="F22" s="66"/>
      <c r="G22" s="39"/>
      <c r="H22" s="66"/>
      <c r="I22" s="66"/>
      <c r="J22" s="66"/>
      <c r="K22" s="39"/>
      <c r="L22" s="66"/>
      <c r="M22" s="66"/>
      <c r="N22" s="66"/>
      <c r="O22" s="39"/>
      <c r="P22" s="66"/>
      <c r="Q22" s="66"/>
      <c r="R22" s="66"/>
      <c r="S22" s="39"/>
      <c r="T22" s="66"/>
      <c r="U22" s="66"/>
      <c r="V22" s="66"/>
    </row>
    <row r="23" spans="1:30" x14ac:dyDescent="0.25">
      <c r="A23" s="11"/>
      <c r="B23" s="39" t="s">
        <v>408</v>
      </c>
      <c r="C23" s="39"/>
      <c r="D23" s="66"/>
      <c r="E23" s="66"/>
      <c r="F23" s="66"/>
      <c r="G23" s="39"/>
      <c r="H23" s="66"/>
      <c r="I23" s="66"/>
      <c r="J23" s="66"/>
      <c r="K23" s="39"/>
      <c r="L23" s="66"/>
      <c r="M23" s="66"/>
      <c r="N23" s="66"/>
      <c r="O23" s="39"/>
      <c r="P23" s="66"/>
      <c r="Q23" s="66"/>
      <c r="R23" s="66"/>
      <c r="S23" s="39"/>
      <c r="T23" s="66"/>
      <c r="U23" s="66"/>
      <c r="V23" s="66"/>
    </row>
    <row r="24" spans="1:30" x14ac:dyDescent="0.25">
      <c r="A24" s="11"/>
      <c r="B24" s="39"/>
      <c r="C24" s="39"/>
      <c r="D24" s="89"/>
      <c r="E24" s="89"/>
      <c r="F24" s="89"/>
      <c r="G24" s="40"/>
      <c r="H24" s="63" t="s">
        <v>392</v>
      </c>
      <c r="I24" s="63"/>
      <c r="J24" s="63"/>
      <c r="K24" s="39"/>
      <c r="L24" s="89"/>
      <c r="M24" s="89"/>
      <c r="N24" s="89"/>
      <c r="O24" s="39"/>
      <c r="P24" s="89"/>
      <c r="Q24" s="89"/>
      <c r="R24" s="89"/>
      <c r="S24" s="39"/>
      <c r="T24" s="89"/>
      <c r="U24" s="89"/>
      <c r="V24" s="89"/>
    </row>
    <row r="25" spans="1:30" ht="15.75" thickBot="1" x14ac:dyDescent="0.3">
      <c r="A25" s="11"/>
      <c r="B25" s="39"/>
      <c r="C25" s="40"/>
      <c r="D25" s="64" t="s">
        <v>392</v>
      </c>
      <c r="E25" s="64"/>
      <c r="F25" s="64"/>
      <c r="G25" s="40"/>
      <c r="H25" s="64" t="s">
        <v>409</v>
      </c>
      <c r="I25" s="64"/>
      <c r="J25" s="64"/>
      <c r="K25" s="40"/>
      <c r="L25" s="64" t="s">
        <v>393</v>
      </c>
      <c r="M25" s="64"/>
      <c r="N25" s="64"/>
      <c r="O25" s="40"/>
      <c r="P25" s="64" t="s">
        <v>390</v>
      </c>
      <c r="Q25" s="64"/>
      <c r="R25" s="64"/>
      <c r="S25" s="40"/>
      <c r="T25" s="64" t="s">
        <v>92</v>
      </c>
      <c r="U25" s="64"/>
      <c r="V25" s="64"/>
    </row>
    <row r="26" spans="1:30" x14ac:dyDescent="0.25">
      <c r="A26" s="11"/>
      <c r="B26" s="39"/>
      <c r="C26" s="39"/>
      <c r="D26" s="67"/>
      <c r="E26" s="67"/>
      <c r="F26" s="67"/>
      <c r="G26" s="39"/>
      <c r="H26" s="67"/>
      <c r="I26" s="67"/>
      <c r="J26" s="67"/>
      <c r="K26" s="39"/>
      <c r="L26" s="67"/>
      <c r="M26" s="67"/>
      <c r="N26" s="67"/>
      <c r="O26" s="39"/>
      <c r="P26" s="67"/>
      <c r="Q26" s="67"/>
      <c r="R26" s="67"/>
      <c r="S26" s="39"/>
      <c r="T26" s="67"/>
      <c r="U26" s="67"/>
      <c r="V26" s="67"/>
    </row>
    <row r="27" spans="1:30" x14ac:dyDescent="0.25">
      <c r="A27" s="11"/>
      <c r="B27" s="86" t="s">
        <v>410</v>
      </c>
      <c r="C27" s="46"/>
      <c r="D27" s="47"/>
      <c r="E27" s="48"/>
      <c r="F27" s="47"/>
      <c r="G27" s="46"/>
      <c r="H27" s="47"/>
      <c r="I27" s="48"/>
      <c r="J27" s="47"/>
      <c r="K27" s="46"/>
      <c r="L27" s="47"/>
      <c r="M27" s="48"/>
      <c r="N27" s="48"/>
      <c r="O27" s="46"/>
      <c r="P27" s="47"/>
      <c r="Q27" s="48"/>
      <c r="R27" s="47"/>
      <c r="S27" s="46"/>
      <c r="T27" s="47"/>
      <c r="U27" s="48"/>
      <c r="V27" s="47"/>
    </row>
    <row r="28" spans="1:30" x14ac:dyDescent="0.25">
      <c r="A28" s="11"/>
      <c r="B28" s="49" t="s">
        <v>397</v>
      </c>
      <c r="C28" s="50"/>
      <c r="D28" s="51" t="s">
        <v>333</v>
      </c>
      <c r="E28" s="52">
        <v>1020</v>
      </c>
      <c r="F28" s="51"/>
      <c r="G28" s="50"/>
      <c r="H28" s="51" t="s">
        <v>333</v>
      </c>
      <c r="I28" s="52">
        <v>5312</v>
      </c>
      <c r="J28" s="51"/>
      <c r="K28" s="50"/>
      <c r="L28" s="51" t="s">
        <v>333</v>
      </c>
      <c r="M28" s="53">
        <v>144</v>
      </c>
      <c r="N28" s="53"/>
      <c r="O28" s="50"/>
      <c r="P28" s="51" t="s">
        <v>333</v>
      </c>
      <c r="Q28" s="52">
        <v>2967</v>
      </c>
      <c r="R28" s="51"/>
      <c r="S28" s="50"/>
      <c r="T28" s="51" t="s">
        <v>333</v>
      </c>
      <c r="U28" s="52">
        <v>9443</v>
      </c>
      <c r="V28" s="51"/>
    </row>
    <row r="29" spans="1:30" x14ac:dyDescent="0.25">
      <c r="A29" s="11"/>
      <c r="B29" s="59" t="s">
        <v>411</v>
      </c>
      <c r="C29" s="46"/>
      <c r="D29" s="47"/>
      <c r="E29" s="48" t="s">
        <v>412</v>
      </c>
      <c r="F29" s="47" t="s">
        <v>335</v>
      </c>
      <c r="G29" s="46"/>
      <c r="H29" s="47"/>
      <c r="I29" s="48" t="s">
        <v>413</v>
      </c>
      <c r="J29" s="47" t="s">
        <v>335</v>
      </c>
      <c r="K29" s="46"/>
      <c r="L29" s="47"/>
      <c r="M29" s="48" t="s">
        <v>414</v>
      </c>
      <c r="N29" s="47" t="s">
        <v>335</v>
      </c>
      <c r="O29" s="46"/>
      <c r="P29" s="47"/>
      <c r="Q29" s="48" t="s">
        <v>401</v>
      </c>
      <c r="R29" s="47" t="s">
        <v>335</v>
      </c>
      <c r="S29" s="46"/>
      <c r="T29" s="47"/>
      <c r="U29" s="48" t="s">
        <v>415</v>
      </c>
      <c r="V29" s="47" t="s">
        <v>335</v>
      </c>
    </row>
    <row r="30" spans="1:30" x14ac:dyDescent="0.25">
      <c r="A30" s="11"/>
      <c r="B30" s="87" t="s">
        <v>416</v>
      </c>
      <c r="C30" s="50"/>
      <c r="D30" s="51"/>
      <c r="E30" s="53">
        <v>549</v>
      </c>
      <c r="F30" s="51"/>
      <c r="G30" s="50"/>
      <c r="H30" s="51"/>
      <c r="I30" s="52">
        <v>1117</v>
      </c>
      <c r="J30" s="51"/>
      <c r="K30" s="50"/>
      <c r="L30" s="51"/>
      <c r="M30" s="53">
        <v>38</v>
      </c>
      <c r="N30" s="53"/>
      <c r="O30" s="50"/>
      <c r="P30" s="51"/>
      <c r="Q30" s="53">
        <v>610</v>
      </c>
      <c r="R30" s="51"/>
      <c r="S30" s="50"/>
      <c r="T30" s="51"/>
      <c r="U30" s="52">
        <v>2314</v>
      </c>
      <c r="V30" s="51"/>
    </row>
    <row r="31" spans="1:30" ht="15.75" thickBot="1" x14ac:dyDescent="0.3">
      <c r="A31" s="11"/>
      <c r="B31" s="59" t="s">
        <v>417</v>
      </c>
      <c r="C31" s="46"/>
      <c r="D31" s="68"/>
      <c r="E31" s="79">
        <v>96</v>
      </c>
      <c r="F31" s="47"/>
      <c r="G31" s="46"/>
      <c r="H31" s="68"/>
      <c r="I31" s="69">
        <v>1808</v>
      </c>
      <c r="J31" s="47"/>
      <c r="K31" s="46"/>
      <c r="L31" s="68"/>
      <c r="M31" s="79">
        <v>346</v>
      </c>
      <c r="N31" s="48"/>
      <c r="O31" s="46"/>
      <c r="P31" s="68"/>
      <c r="Q31" s="79" t="s">
        <v>418</v>
      </c>
      <c r="R31" s="47" t="s">
        <v>335</v>
      </c>
      <c r="S31" s="46"/>
      <c r="T31" s="68"/>
      <c r="U31" s="69">
        <v>1061</v>
      </c>
      <c r="V31" s="47"/>
    </row>
    <row r="32" spans="1:30" ht="15.75" thickBot="1" x14ac:dyDescent="0.3">
      <c r="A32" s="11"/>
      <c r="B32" s="49" t="s">
        <v>403</v>
      </c>
      <c r="C32" s="50"/>
      <c r="D32" s="80" t="s">
        <v>333</v>
      </c>
      <c r="E32" s="82">
        <v>597</v>
      </c>
      <c r="F32" s="51"/>
      <c r="G32" s="50"/>
      <c r="H32" s="80" t="s">
        <v>333</v>
      </c>
      <c r="I32" s="81">
        <v>3591</v>
      </c>
      <c r="J32" s="51"/>
      <c r="K32" s="50"/>
      <c r="L32" s="80" t="s">
        <v>333</v>
      </c>
      <c r="M32" s="82">
        <v>185</v>
      </c>
      <c r="N32" s="53"/>
      <c r="O32" s="50"/>
      <c r="P32" s="80" t="s">
        <v>333</v>
      </c>
      <c r="Q32" s="81">
        <v>1414</v>
      </c>
      <c r="R32" s="51"/>
      <c r="S32" s="50"/>
      <c r="T32" s="80" t="s">
        <v>333</v>
      </c>
      <c r="U32" s="81">
        <v>5787</v>
      </c>
      <c r="V32" s="51"/>
    </row>
    <row r="33" spans="1:30" ht="15.75" thickTop="1" x14ac:dyDescent="0.25">
      <c r="A33" s="11"/>
      <c r="B33" s="46"/>
      <c r="C33" s="46"/>
      <c r="D33" s="47"/>
      <c r="E33" s="48"/>
      <c r="F33" s="47"/>
      <c r="G33" s="46"/>
      <c r="H33" s="47"/>
      <c r="I33" s="48"/>
      <c r="J33" s="47"/>
      <c r="K33" s="46"/>
      <c r="L33" s="47"/>
      <c r="M33" s="48"/>
      <c r="N33" s="48"/>
      <c r="O33" s="46"/>
      <c r="P33" s="47"/>
      <c r="Q33" s="48"/>
      <c r="R33" s="47"/>
      <c r="S33" s="46"/>
      <c r="T33" s="47"/>
      <c r="U33" s="48"/>
      <c r="V33" s="47"/>
    </row>
    <row r="34" spans="1:30" x14ac:dyDescent="0.25">
      <c r="A34" s="11"/>
      <c r="B34" s="88" t="s">
        <v>419</v>
      </c>
      <c r="C34" s="50"/>
      <c r="D34" s="51"/>
      <c r="E34" s="53"/>
      <c r="F34" s="51"/>
      <c r="G34" s="50"/>
      <c r="H34" s="51"/>
      <c r="I34" s="53"/>
      <c r="J34" s="51"/>
      <c r="K34" s="50"/>
      <c r="L34" s="51"/>
      <c r="M34" s="53"/>
      <c r="N34" s="53"/>
      <c r="O34" s="50"/>
      <c r="P34" s="51"/>
      <c r="Q34" s="53"/>
      <c r="R34" s="51"/>
      <c r="S34" s="50"/>
      <c r="T34" s="51"/>
      <c r="U34" s="53"/>
      <c r="V34" s="51"/>
    </row>
    <row r="35" spans="1:30" ht="15.75" thickBot="1" x14ac:dyDescent="0.3">
      <c r="A35" s="11"/>
      <c r="B35" s="59" t="s">
        <v>420</v>
      </c>
      <c r="C35" s="46"/>
      <c r="D35" s="60" t="s">
        <v>333</v>
      </c>
      <c r="E35" s="62">
        <v>151</v>
      </c>
      <c r="F35" s="47"/>
      <c r="G35" s="46"/>
      <c r="H35" s="60" t="s">
        <v>333</v>
      </c>
      <c r="I35" s="61">
        <v>1008</v>
      </c>
      <c r="J35" s="47"/>
      <c r="K35" s="46"/>
      <c r="L35" s="60" t="s">
        <v>333</v>
      </c>
      <c r="M35" s="62">
        <v>11</v>
      </c>
      <c r="N35" s="48"/>
      <c r="O35" s="46"/>
      <c r="P35" s="60" t="s">
        <v>333</v>
      </c>
      <c r="Q35" s="62">
        <v>737</v>
      </c>
      <c r="R35" s="47"/>
      <c r="S35" s="46"/>
      <c r="T35" s="60" t="s">
        <v>333</v>
      </c>
      <c r="U35" s="61">
        <v>1907</v>
      </c>
      <c r="V35" s="47"/>
    </row>
    <row r="36" spans="1:30" ht="16.5" thickTop="1" thickBot="1" x14ac:dyDescent="0.3">
      <c r="A36" s="11"/>
      <c r="B36" s="87" t="s">
        <v>421</v>
      </c>
      <c r="C36" s="50"/>
      <c r="D36" s="80" t="s">
        <v>333</v>
      </c>
      <c r="E36" s="82">
        <v>446</v>
      </c>
      <c r="F36" s="51"/>
      <c r="G36" s="50"/>
      <c r="H36" s="80" t="s">
        <v>333</v>
      </c>
      <c r="I36" s="81">
        <v>2583</v>
      </c>
      <c r="J36" s="51"/>
      <c r="K36" s="50"/>
      <c r="L36" s="80" t="s">
        <v>333</v>
      </c>
      <c r="M36" s="82">
        <v>174</v>
      </c>
      <c r="N36" s="53"/>
      <c r="O36" s="50"/>
      <c r="P36" s="80" t="s">
        <v>333</v>
      </c>
      <c r="Q36" s="82">
        <v>677</v>
      </c>
      <c r="R36" s="51"/>
      <c r="S36" s="50"/>
      <c r="T36" s="80" t="s">
        <v>333</v>
      </c>
      <c r="U36" s="81">
        <v>3880</v>
      </c>
      <c r="V36" s="51"/>
    </row>
    <row r="37" spans="1:30" ht="15.75" thickTop="1" x14ac:dyDescent="0.25">
      <c r="A37" s="11"/>
      <c r="B37" s="46"/>
      <c r="C37" s="46"/>
      <c r="D37" s="47"/>
      <c r="E37" s="48"/>
      <c r="F37" s="47"/>
      <c r="G37" s="46"/>
      <c r="H37" s="47"/>
      <c r="I37" s="48"/>
      <c r="J37" s="47"/>
      <c r="K37" s="46"/>
      <c r="L37" s="47"/>
      <c r="M37" s="48"/>
      <c r="N37" s="48"/>
      <c r="O37" s="46"/>
      <c r="P37" s="47"/>
      <c r="Q37" s="48"/>
      <c r="R37" s="47"/>
      <c r="S37" s="46"/>
      <c r="T37" s="47"/>
      <c r="U37" s="48"/>
      <c r="V37" s="47"/>
    </row>
    <row r="38" spans="1:30" x14ac:dyDescent="0.25">
      <c r="A38" s="11"/>
      <c r="B38" s="73" t="s">
        <v>422</v>
      </c>
      <c r="C38" s="50"/>
      <c r="D38" s="51"/>
      <c r="E38" s="53"/>
      <c r="F38" s="51"/>
      <c r="G38" s="50"/>
      <c r="H38" s="51"/>
      <c r="I38" s="53"/>
      <c r="J38" s="51"/>
      <c r="K38" s="50"/>
      <c r="L38" s="51"/>
      <c r="M38" s="53"/>
      <c r="N38" s="53"/>
      <c r="O38" s="50"/>
      <c r="P38" s="51"/>
      <c r="Q38" s="53"/>
      <c r="R38" s="51"/>
      <c r="S38" s="50"/>
      <c r="T38" s="51"/>
      <c r="U38" s="53"/>
      <c r="V38" s="51"/>
    </row>
    <row r="39" spans="1:30" x14ac:dyDescent="0.25">
      <c r="A39" s="11"/>
      <c r="B39" s="46"/>
      <c r="C39" s="46"/>
      <c r="D39" s="47"/>
      <c r="E39" s="48"/>
      <c r="F39" s="47"/>
      <c r="G39" s="46"/>
      <c r="H39" s="47"/>
      <c r="I39" s="48"/>
      <c r="J39" s="47"/>
      <c r="K39" s="46"/>
      <c r="L39" s="47"/>
      <c r="M39" s="48"/>
      <c r="N39" s="48"/>
      <c r="O39" s="46"/>
      <c r="P39" s="47"/>
      <c r="Q39" s="48"/>
      <c r="R39" s="47"/>
      <c r="S39" s="46"/>
      <c r="T39" s="47"/>
      <c r="U39" s="48"/>
      <c r="V39" s="47"/>
    </row>
    <row r="40" spans="1:30" ht="15.75" thickBot="1" x14ac:dyDescent="0.3">
      <c r="A40" s="11"/>
      <c r="B40" s="88" t="s">
        <v>423</v>
      </c>
      <c r="C40" s="50"/>
      <c r="D40" s="80" t="s">
        <v>333</v>
      </c>
      <c r="E40" s="81">
        <v>30894</v>
      </c>
      <c r="F40" s="51"/>
      <c r="G40" s="50"/>
      <c r="H40" s="80" t="s">
        <v>333</v>
      </c>
      <c r="I40" s="81">
        <v>113852</v>
      </c>
      <c r="J40" s="51"/>
      <c r="K40" s="50"/>
      <c r="L40" s="80" t="s">
        <v>333</v>
      </c>
      <c r="M40" s="81">
        <v>6229</v>
      </c>
      <c r="N40" s="53"/>
      <c r="O40" s="50"/>
      <c r="P40" s="80" t="s">
        <v>333</v>
      </c>
      <c r="Q40" s="81">
        <v>84568</v>
      </c>
      <c r="R40" s="51"/>
      <c r="S40" s="50"/>
      <c r="T40" s="80" t="s">
        <v>333</v>
      </c>
      <c r="U40" s="81">
        <v>235543</v>
      </c>
      <c r="V40" s="51"/>
    </row>
    <row r="41" spans="1:30" ht="15.75" thickTop="1" x14ac:dyDescent="0.25">
      <c r="A41" s="11"/>
      <c r="B41" s="46"/>
      <c r="C41" s="46"/>
      <c r="D41" s="47"/>
      <c r="E41" s="48"/>
      <c r="F41" s="47"/>
      <c r="G41" s="46"/>
      <c r="H41" s="47"/>
      <c r="I41" s="48"/>
      <c r="J41" s="47"/>
      <c r="K41" s="46"/>
      <c r="L41" s="47"/>
      <c r="M41" s="48"/>
      <c r="N41" s="48"/>
      <c r="O41" s="46"/>
      <c r="P41" s="47"/>
      <c r="Q41" s="48"/>
      <c r="R41" s="47"/>
      <c r="S41" s="46"/>
      <c r="T41" s="47"/>
      <c r="U41" s="48"/>
      <c r="V41" s="47"/>
    </row>
    <row r="42" spans="1:30" x14ac:dyDescent="0.25">
      <c r="A42" s="11"/>
      <c r="B42" s="88" t="s">
        <v>419</v>
      </c>
      <c r="C42" s="50"/>
      <c r="D42" s="51"/>
      <c r="E42" s="53"/>
      <c r="F42" s="51"/>
      <c r="G42" s="50"/>
      <c r="H42" s="51"/>
      <c r="I42" s="53"/>
      <c r="J42" s="51"/>
      <c r="K42" s="50"/>
      <c r="L42" s="51"/>
      <c r="M42" s="53"/>
      <c r="N42" s="53"/>
      <c r="O42" s="50"/>
      <c r="P42" s="51"/>
      <c r="Q42" s="53"/>
      <c r="R42" s="51"/>
      <c r="S42" s="50"/>
      <c r="T42" s="51"/>
      <c r="U42" s="53"/>
      <c r="V42" s="51"/>
    </row>
    <row r="43" spans="1:30" ht="15.75" thickBot="1" x14ac:dyDescent="0.3">
      <c r="A43" s="11"/>
      <c r="B43" s="59" t="s">
        <v>420</v>
      </c>
      <c r="C43" s="46"/>
      <c r="D43" s="60" t="s">
        <v>333</v>
      </c>
      <c r="E43" s="61">
        <v>3644</v>
      </c>
      <c r="F43" s="47"/>
      <c r="G43" s="46"/>
      <c r="H43" s="60" t="s">
        <v>333</v>
      </c>
      <c r="I43" s="61">
        <v>25146</v>
      </c>
      <c r="J43" s="47"/>
      <c r="K43" s="46"/>
      <c r="L43" s="60" t="s">
        <v>333</v>
      </c>
      <c r="M43" s="62">
        <v>175</v>
      </c>
      <c r="N43" s="48"/>
      <c r="O43" s="46"/>
      <c r="P43" s="60" t="s">
        <v>333</v>
      </c>
      <c r="Q43" s="61">
        <v>12418</v>
      </c>
      <c r="R43" s="47"/>
      <c r="S43" s="46"/>
      <c r="T43" s="60" t="s">
        <v>333</v>
      </c>
      <c r="U43" s="61">
        <v>41383</v>
      </c>
      <c r="V43" s="47"/>
    </row>
    <row r="44" spans="1:30" ht="16.5" thickTop="1" thickBot="1" x14ac:dyDescent="0.3">
      <c r="A44" s="11"/>
      <c r="B44" s="87" t="s">
        <v>421</v>
      </c>
      <c r="C44" s="50"/>
      <c r="D44" s="80" t="s">
        <v>333</v>
      </c>
      <c r="E44" s="81">
        <v>27250</v>
      </c>
      <c r="F44" s="51"/>
      <c r="G44" s="50"/>
      <c r="H44" s="80" t="s">
        <v>333</v>
      </c>
      <c r="I44" s="81">
        <v>88706</v>
      </c>
      <c r="J44" s="51"/>
      <c r="K44" s="50"/>
      <c r="L44" s="80" t="s">
        <v>333</v>
      </c>
      <c r="M44" s="81">
        <v>6054</v>
      </c>
      <c r="N44" s="53"/>
      <c r="O44" s="50"/>
      <c r="P44" s="80" t="s">
        <v>333</v>
      </c>
      <c r="Q44" s="81">
        <v>72150</v>
      </c>
      <c r="R44" s="51"/>
      <c r="S44" s="50"/>
      <c r="T44" s="80" t="s">
        <v>333</v>
      </c>
      <c r="U44" s="81">
        <v>194160</v>
      </c>
      <c r="V44" s="51"/>
    </row>
    <row r="45" spans="1:30" ht="15.75" thickTop="1" x14ac:dyDescent="0.25">
      <c r="A45" s="11"/>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0" x14ac:dyDescent="0.25">
      <c r="A46" s="11"/>
      <c r="B46" s="84">
        <v>41639</v>
      </c>
      <c r="C46" s="39"/>
      <c r="D46" s="66"/>
      <c r="E46" s="66"/>
      <c r="F46" s="66"/>
      <c r="G46" s="39"/>
      <c r="H46" s="66"/>
      <c r="I46" s="66"/>
      <c r="J46" s="66"/>
      <c r="K46" s="39"/>
      <c r="L46" s="66"/>
      <c r="M46" s="66"/>
      <c r="N46" s="66"/>
      <c r="O46" s="39"/>
      <c r="P46" s="66"/>
      <c r="Q46" s="66"/>
      <c r="R46" s="66"/>
      <c r="S46" s="39"/>
      <c r="T46" s="66"/>
      <c r="U46" s="66"/>
      <c r="V46" s="66"/>
    </row>
    <row r="47" spans="1:30" x14ac:dyDescent="0.25">
      <c r="A47" s="11"/>
      <c r="B47" s="39" t="s">
        <v>408</v>
      </c>
      <c r="C47" s="39"/>
      <c r="D47" s="66"/>
      <c r="E47" s="66"/>
      <c r="F47" s="66"/>
      <c r="G47" s="39"/>
      <c r="H47" s="66"/>
      <c r="I47" s="66"/>
      <c r="J47" s="66"/>
      <c r="K47" s="39"/>
      <c r="L47" s="66"/>
      <c r="M47" s="66"/>
      <c r="N47" s="66"/>
      <c r="O47" s="39"/>
      <c r="P47" s="66"/>
      <c r="Q47" s="66"/>
      <c r="R47" s="66"/>
      <c r="S47" s="39"/>
      <c r="T47" s="66"/>
      <c r="U47" s="66"/>
      <c r="V47" s="66"/>
    </row>
    <row r="48" spans="1:30" x14ac:dyDescent="0.25">
      <c r="A48" s="11"/>
      <c r="B48" s="39"/>
      <c r="C48" s="39"/>
      <c r="D48" s="89"/>
      <c r="E48" s="89"/>
      <c r="F48" s="89"/>
      <c r="G48" s="40"/>
      <c r="H48" s="63" t="s">
        <v>392</v>
      </c>
      <c r="I48" s="63"/>
      <c r="J48" s="63"/>
      <c r="K48" s="39"/>
      <c r="L48" s="89"/>
      <c r="M48" s="89"/>
      <c r="N48" s="89"/>
      <c r="O48" s="39"/>
      <c r="P48" s="89"/>
      <c r="Q48" s="89"/>
      <c r="R48" s="89"/>
      <c r="S48" s="39"/>
      <c r="T48" s="89"/>
      <c r="U48" s="89"/>
      <c r="V48" s="89"/>
    </row>
    <row r="49" spans="1:22" ht="15.75" thickBot="1" x14ac:dyDescent="0.3">
      <c r="A49" s="11"/>
      <c r="B49" s="39"/>
      <c r="C49" s="40"/>
      <c r="D49" s="64" t="s">
        <v>392</v>
      </c>
      <c r="E49" s="64"/>
      <c r="F49" s="64"/>
      <c r="G49" s="40"/>
      <c r="H49" s="64" t="s">
        <v>409</v>
      </c>
      <c r="I49" s="64"/>
      <c r="J49" s="64"/>
      <c r="K49" s="40"/>
      <c r="L49" s="64" t="s">
        <v>393</v>
      </c>
      <c r="M49" s="64"/>
      <c r="N49" s="64"/>
      <c r="O49" s="40"/>
      <c r="P49" s="64" t="s">
        <v>390</v>
      </c>
      <c r="Q49" s="64"/>
      <c r="R49" s="64"/>
      <c r="S49" s="40"/>
      <c r="T49" s="64" t="s">
        <v>92</v>
      </c>
      <c r="U49" s="64"/>
      <c r="V49" s="64"/>
    </row>
    <row r="50" spans="1:22" x14ac:dyDescent="0.25">
      <c r="A50" s="11"/>
      <c r="B50" s="39"/>
      <c r="C50" s="39"/>
      <c r="D50" s="67"/>
      <c r="E50" s="67"/>
      <c r="F50" s="67"/>
      <c r="G50" s="39"/>
      <c r="H50" s="67"/>
      <c r="I50" s="67"/>
      <c r="J50" s="67"/>
      <c r="K50" s="39"/>
      <c r="L50" s="67"/>
      <c r="M50" s="67"/>
      <c r="N50" s="67"/>
      <c r="O50" s="39"/>
      <c r="P50" s="67"/>
      <c r="Q50" s="67"/>
      <c r="R50" s="67"/>
      <c r="S50" s="39"/>
      <c r="T50" s="67"/>
      <c r="U50" s="67"/>
      <c r="V50" s="67"/>
    </row>
    <row r="51" spans="1:22" x14ac:dyDescent="0.25">
      <c r="A51" s="11"/>
      <c r="B51" s="90" t="s">
        <v>410</v>
      </c>
      <c r="C51" s="46"/>
      <c r="D51" s="47"/>
      <c r="E51" s="48"/>
      <c r="F51" s="47"/>
      <c r="G51" s="46"/>
      <c r="H51" s="47"/>
      <c r="I51" s="48"/>
      <c r="J51" s="47"/>
      <c r="K51" s="46"/>
      <c r="L51" s="47"/>
      <c r="M51" s="48"/>
      <c r="N51" s="47"/>
      <c r="O51" s="46"/>
      <c r="P51" s="47"/>
      <c r="Q51" s="48"/>
      <c r="R51" s="47"/>
      <c r="S51" s="46"/>
      <c r="T51" s="47"/>
      <c r="U51" s="48"/>
      <c r="V51" s="47"/>
    </row>
    <row r="52" spans="1:22" x14ac:dyDescent="0.25">
      <c r="A52" s="11"/>
      <c r="B52" s="49" t="s">
        <v>397</v>
      </c>
      <c r="C52" s="50"/>
      <c r="D52" s="51" t="s">
        <v>333</v>
      </c>
      <c r="E52" s="52">
        <v>1982</v>
      </c>
      <c r="F52" s="51"/>
      <c r="G52" s="50"/>
      <c r="H52" s="51" t="s">
        <v>333</v>
      </c>
      <c r="I52" s="52">
        <v>7587</v>
      </c>
      <c r="J52" s="51"/>
      <c r="K52" s="50"/>
      <c r="L52" s="51" t="s">
        <v>333</v>
      </c>
      <c r="M52" s="53">
        <v>124</v>
      </c>
      <c r="N52" s="51"/>
      <c r="O52" s="50"/>
      <c r="P52" s="51" t="s">
        <v>333</v>
      </c>
      <c r="Q52" s="52">
        <v>4457</v>
      </c>
      <c r="R52" s="51"/>
      <c r="S52" s="50"/>
      <c r="T52" s="51" t="s">
        <v>333</v>
      </c>
      <c r="U52" s="52">
        <v>14150</v>
      </c>
      <c r="V52" s="51"/>
    </row>
    <row r="53" spans="1:22" x14ac:dyDescent="0.25">
      <c r="A53" s="11"/>
      <c r="B53" s="59" t="s">
        <v>411</v>
      </c>
      <c r="C53" s="46"/>
      <c r="D53" s="47"/>
      <c r="E53" s="48" t="s">
        <v>424</v>
      </c>
      <c r="F53" s="47" t="s">
        <v>335</v>
      </c>
      <c r="G53" s="46"/>
      <c r="H53" s="47"/>
      <c r="I53" s="48" t="s">
        <v>425</v>
      </c>
      <c r="J53" s="47" t="s">
        <v>335</v>
      </c>
      <c r="K53" s="46"/>
      <c r="L53" s="47"/>
      <c r="M53" s="48" t="s">
        <v>426</v>
      </c>
      <c r="N53" s="47" t="s">
        <v>335</v>
      </c>
      <c r="O53" s="46"/>
      <c r="P53" s="47"/>
      <c r="Q53" s="48" t="s">
        <v>427</v>
      </c>
      <c r="R53" s="47" t="s">
        <v>335</v>
      </c>
      <c r="S53" s="46"/>
      <c r="T53" s="47"/>
      <c r="U53" s="48" t="s">
        <v>428</v>
      </c>
      <c r="V53" s="47" t="s">
        <v>335</v>
      </c>
    </row>
    <row r="54" spans="1:22" x14ac:dyDescent="0.25">
      <c r="A54" s="11"/>
      <c r="B54" s="87" t="s">
        <v>416</v>
      </c>
      <c r="C54" s="50"/>
      <c r="D54" s="51"/>
      <c r="E54" s="53">
        <v>724</v>
      </c>
      <c r="F54" s="51"/>
      <c r="G54" s="50"/>
      <c r="H54" s="51"/>
      <c r="I54" s="52">
        <v>2230</v>
      </c>
      <c r="J54" s="51"/>
      <c r="K54" s="50"/>
      <c r="L54" s="51"/>
      <c r="M54" s="53">
        <v>48</v>
      </c>
      <c r="N54" s="51"/>
      <c r="O54" s="50"/>
      <c r="P54" s="51"/>
      <c r="Q54" s="52">
        <v>1264</v>
      </c>
      <c r="R54" s="51"/>
      <c r="S54" s="50"/>
      <c r="T54" s="51"/>
      <c r="U54" s="52">
        <v>4266</v>
      </c>
      <c r="V54" s="51"/>
    </row>
    <row r="55" spans="1:22" ht="15.75" thickBot="1" x14ac:dyDescent="0.3">
      <c r="A55" s="11"/>
      <c r="B55" s="59" t="s">
        <v>417</v>
      </c>
      <c r="C55" s="46"/>
      <c r="D55" s="68"/>
      <c r="E55" s="79">
        <v>5</v>
      </c>
      <c r="F55" s="47"/>
      <c r="G55" s="46"/>
      <c r="H55" s="68"/>
      <c r="I55" s="79" t="s">
        <v>429</v>
      </c>
      <c r="J55" s="47" t="s">
        <v>335</v>
      </c>
      <c r="K55" s="46"/>
      <c r="L55" s="68"/>
      <c r="M55" s="79">
        <v>189</v>
      </c>
      <c r="N55" s="47"/>
      <c r="O55" s="46"/>
      <c r="P55" s="68"/>
      <c r="Q55" s="79" t="s">
        <v>430</v>
      </c>
      <c r="R55" s="47" t="s">
        <v>335</v>
      </c>
      <c r="S55" s="46"/>
      <c r="T55" s="68"/>
      <c r="U55" s="79" t="s">
        <v>431</v>
      </c>
      <c r="V55" s="47" t="s">
        <v>335</v>
      </c>
    </row>
    <row r="56" spans="1:22" ht="15.75" thickBot="1" x14ac:dyDescent="0.3">
      <c r="A56" s="11"/>
      <c r="B56" s="49" t="s">
        <v>403</v>
      </c>
      <c r="C56" s="50"/>
      <c r="D56" s="80" t="s">
        <v>333</v>
      </c>
      <c r="E56" s="81">
        <v>1020</v>
      </c>
      <c r="F56" s="51"/>
      <c r="G56" s="50"/>
      <c r="H56" s="80" t="s">
        <v>333</v>
      </c>
      <c r="I56" s="81">
        <v>5312</v>
      </c>
      <c r="J56" s="51"/>
      <c r="K56" s="50"/>
      <c r="L56" s="80" t="s">
        <v>333</v>
      </c>
      <c r="M56" s="82">
        <v>144</v>
      </c>
      <c r="N56" s="51"/>
      <c r="O56" s="50"/>
      <c r="P56" s="80" t="s">
        <v>333</v>
      </c>
      <c r="Q56" s="81">
        <v>2967</v>
      </c>
      <c r="R56" s="51"/>
      <c r="S56" s="50"/>
      <c r="T56" s="80" t="s">
        <v>333</v>
      </c>
      <c r="U56" s="81">
        <v>9443</v>
      </c>
      <c r="V56" s="51"/>
    </row>
    <row r="57" spans="1:22" ht="15.75" thickTop="1" x14ac:dyDescent="0.25">
      <c r="A57" s="11"/>
      <c r="B57" s="77"/>
      <c r="C57" s="46"/>
      <c r="D57" s="47"/>
      <c r="E57" s="48"/>
      <c r="F57" s="47"/>
      <c r="G57" s="46"/>
      <c r="H57" s="47"/>
      <c r="I57" s="48"/>
      <c r="J57" s="47"/>
      <c r="K57" s="46"/>
      <c r="L57" s="47"/>
      <c r="M57" s="48"/>
      <c r="N57" s="47"/>
      <c r="O57" s="46"/>
      <c r="P57" s="47"/>
      <c r="Q57" s="48"/>
      <c r="R57" s="47"/>
      <c r="S57" s="46"/>
      <c r="T57" s="47"/>
      <c r="U57" s="48"/>
      <c r="V57" s="47"/>
    </row>
    <row r="58" spans="1:22" x14ac:dyDescent="0.25">
      <c r="A58" s="11"/>
      <c r="B58" s="88" t="s">
        <v>419</v>
      </c>
      <c r="C58" s="50"/>
      <c r="D58" s="51"/>
      <c r="E58" s="53"/>
      <c r="F58" s="51"/>
      <c r="G58" s="50"/>
      <c r="H58" s="51"/>
      <c r="I58" s="53"/>
      <c r="J58" s="51"/>
      <c r="K58" s="50"/>
      <c r="L58" s="51"/>
      <c r="M58" s="53"/>
      <c r="N58" s="51"/>
      <c r="O58" s="50"/>
      <c r="P58" s="51"/>
      <c r="Q58" s="53"/>
      <c r="R58" s="51"/>
      <c r="S58" s="50"/>
      <c r="T58" s="51"/>
      <c r="U58" s="53"/>
      <c r="V58" s="51"/>
    </row>
    <row r="59" spans="1:22" ht="15.75" thickBot="1" x14ac:dyDescent="0.3">
      <c r="A59" s="11"/>
      <c r="B59" s="59" t="s">
        <v>420</v>
      </c>
      <c r="C59" s="46"/>
      <c r="D59" s="60" t="s">
        <v>333</v>
      </c>
      <c r="E59" s="62">
        <v>218</v>
      </c>
      <c r="F59" s="47"/>
      <c r="G59" s="46"/>
      <c r="H59" s="60" t="s">
        <v>333</v>
      </c>
      <c r="I59" s="61">
        <v>2455</v>
      </c>
      <c r="J59" s="47"/>
      <c r="K59" s="46"/>
      <c r="L59" s="60" t="s">
        <v>333</v>
      </c>
      <c r="M59" s="62">
        <v>18</v>
      </c>
      <c r="N59" s="47"/>
      <c r="O59" s="46"/>
      <c r="P59" s="60" t="s">
        <v>333</v>
      </c>
      <c r="Q59" s="61">
        <v>1105</v>
      </c>
      <c r="R59" s="47"/>
      <c r="S59" s="46"/>
      <c r="T59" s="60" t="s">
        <v>333</v>
      </c>
      <c r="U59" s="61">
        <v>3796</v>
      </c>
      <c r="V59" s="47"/>
    </row>
    <row r="60" spans="1:22" ht="16.5" thickTop="1" thickBot="1" x14ac:dyDescent="0.3">
      <c r="A60" s="11"/>
      <c r="B60" s="87" t="s">
        <v>421</v>
      </c>
      <c r="C60" s="50"/>
      <c r="D60" s="80" t="s">
        <v>333</v>
      </c>
      <c r="E60" s="82">
        <v>802</v>
      </c>
      <c r="F60" s="51"/>
      <c r="G60" s="50"/>
      <c r="H60" s="80" t="s">
        <v>333</v>
      </c>
      <c r="I60" s="81">
        <v>2857</v>
      </c>
      <c r="J60" s="51"/>
      <c r="K60" s="50"/>
      <c r="L60" s="80" t="s">
        <v>333</v>
      </c>
      <c r="M60" s="82">
        <v>126</v>
      </c>
      <c r="N60" s="51"/>
      <c r="O60" s="50"/>
      <c r="P60" s="80" t="s">
        <v>333</v>
      </c>
      <c r="Q60" s="81">
        <v>1862</v>
      </c>
      <c r="R60" s="51"/>
      <c r="S60" s="50"/>
      <c r="T60" s="80" t="s">
        <v>333</v>
      </c>
      <c r="U60" s="81">
        <v>5647</v>
      </c>
      <c r="V60" s="51"/>
    </row>
    <row r="61" spans="1:22" ht="15.75" thickTop="1" x14ac:dyDescent="0.25">
      <c r="A61" s="11"/>
      <c r="B61" s="77"/>
      <c r="C61" s="46"/>
      <c r="D61" s="47"/>
      <c r="E61" s="48"/>
      <c r="F61" s="47"/>
      <c r="G61" s="46"/>
      <c r="H61" s="47"/>
      <c r="I61" s="48"/>
      <c r="J61" s="47"/>
      <c r="K61" s="46"/>
      <c r="L61" s="47"/>
      <c r="M61" s="48"/>
      <c r="N61" s="47"/>
      <c r="O61" s="46"/>
      <c r="P61" s="47"/>
      <c r="Q61" s="48"/>
      <c r="R61" s="47"/>
      <c r="S61" s="46"/>
      <c r="T61" s="47"/>
      <c r="U61" s="48"/>
      <c r="V61" s="47"/>
    </row>
    <row r="62" spans="1:22" x14ac:dyDescent="0.25">
      <c r="A62" s="11"/>
      <c r="B62" s="91" t="s">
        <v>422</v>
      </c>
      <c r="C62" s="50"/>
      <c r="D62" s="51"/>
      <c r="E62" s="53"/>
      <c r="F62" s="51"/>
      <c r="G62" s="50"/>
      <c r="H62" s="51"/>
      <c r="I62" s="53"/>
      <c r="J62" s="51"/>
      <c r="K62" s="50"/>
      <c r="L62" s="51"/>
      <c r="M62" s="53"/>
      <c r="N62" s="51"/>
      <c r="O62" s="50"/>
      <c r="P62" s="51"/>
      <c r="Q62" s="53"/>
      <c r="R62" s="51"/>
      <c r="S62" s="50"/>
      <c r="T62" s="51"/>
      <c r="U62" s="53"/>
      <c r="V62" s="51"/>
    </row>
    <row r="63" spans="1:22" x14ac:dyDescent="0.25">
      <c r="A63" s="11"/>
      <c r="B63" s="77"/>
      <c r="C63" s="46"/>
      <c r="D63" s="47"/>
      <c r="E63" s="48"/>
      <c r="F63" s="47"/>
      <c r="G63" s="46"/>
      <c r="H63" s="47"/>
      <c r="I63" s="48"/>
      <c r="J63" s="47"/>
      <c r="K63" s="46"/>
      <c r="L63" s="47"/>
      <c r="M63" s="48"/>
      <c r="N63" s="47"/>
      <c r="O63" s="46"/>
      <c r="P63" s="47"/>
      <c r="Q63" s="48"/>
      <c r="R63" s="47"/>
      <c r="S63" s="46"/>
      <c r="T63" s="47"/>
      <c r="U63" s="48"/>
      <c r="V63" s="47"/>
    </row>
    <row r="64" spans="1:22" ht="15.75" thickBot="1" x14ac:dyDescent="0.3">
      <c r="A64" s="11"/>
      <c r="B64" s="88" t="s">
        <v>423</v>
      </c>
      <c r="C64" s="50"/>
      <c r="D64" s="80" t="s">
        <v>333</v>
      </c>
      <c r="E64" s="81">
        <v>33711</v>
      </c>
      <c r="F64" s="51"/>
      <c r="G64" s="50"/>
      <c r="H64" s="80" t="s">
        <v>333</v>
      </c>
      <c r="I64" s="81">
        <v>130450</v>
      </c>
      <c r="J64" s="51"/>
      <c r="K64" s="50"/>
      <c r="L64" s="80" t="s">
        <v>333</v>
      </c>
      <c r="M64" s="81">
        <v>7928</v>
      </c>
      <c r="N64" s="51"/>
      <c r="O64" s="50"/>
      <c r="P64" s="80" t="s">
        <v>333</v>
      </c>
      <c r="Q64" s="81">
        <v>84335</v>
      </c>
      <c r="R64" s="51"/>
      <c r="S64" s="50"/>
      <c r="T64" s="80" t="s">
        <v>333</v>
      </c>
      <c r="U64" s="81">
        <v>256424</v>
      </c>
      <c r="V64" s="51"/>
    </row>
    <row r="65" spans="1:30" ht="15.75" thickTop="1" x14ac:dyDescent="0.25">
      <c r="A65" s="11"/>
      <c r="B65" s="77"/>
      <c r="C65" s="46"/>
      <c r="D65" s="47"/>
      <c r="E65" s="48"/>
      <c r="F65" s="47"/>
      <c r="G65" s="46"/>
      <c r="H65" s="47"/>
      <c r="I65" s="48"/>
      <c r="J65" s="47"/>
      <c r="K65" s="46"/>
      <c r="L65" s="47"/>
      <c r="M65" s="48"/>
      <c r="N65" s="47"/>
      <c r="O65" s="46"/>
      <c r="P65" s="47"/>
      <c r="Q65" s="48"/>
      <c r="R65" s="47"/>
      <c r="S65" s="46"/>
      <c r="T65" s="47"/>
      <c r="U65" s="48"/>
      <c r="V65" s="47"/>
    </row>
    <row r="66" spans="1:30" x14ac:dyDescent="0.25">
      <c r="A66" s="11"/>
      <c r="B66" s="88" t="s">
        <v>419</v>
      </c>
      <c r="C66" s="50"/>
      <c r="D66" s="51"/>
      <c r="E66" s="53"/>
      <c r="F66" s="51"/>
      <c r="G66" s="50"/>
      <c r="H66" s="51"/>
      <c r="I66" s="53"/>
      <c r="J66" s="51"/>
      <c r="K66" s="50"/>
      <c r="L66" s="51"/>
      <c r="M66" s="53"/>
      <c r="N66" s="51"/>
      <c r="O66" s="50"/>
      <c r="P66" s="51"/>
      <c r="Q66" s="53"/>
      <c r="R66" s="51"/>
      <c r="S66" s="50"/>
      <c r="T66" s="51"/>
      <c r="U66" s="53"/>
      <c r="V66" s="51"/>
    </row>
    <row r="67" spans="1:30" ht="15.75" thickBot="1" x14ac:dyDescent="0.3">
      <c r="A67" s="11"/>
      <c r="B67" s="59" t="s">
        <v>420</v>
      </c>
      <c r="C67" s="46"/>
      <c r="D67" s="60" t="s">
        <v>333</v>
      </c>
      <c r="E67" s="61">
        <v>3946</v>
      </c>
      <c r="F67" s="47"/>
      <c r="G67" s="46"/>
      <c r="H67" s="60" t="s">
        <v>333</v>
      </c>
      <c r="I67" s="61">
        <v>29540</v>
      </c>
      <c r="J67" s="47"/>
      <c r="K67" s="46"/>
      <c r="L67" s="60" t="s">
        <v>333</v>
      </c>
      <c r="M67" s="62">
        <v>223</v>
      </c>
      <c r="N67" s="47"/>
      <c r="O67" s="46"/>
      <c r="P67" s="60" t="s">
        <v>333</v>
      </c>
      <c r="Q67" s="61">
        <v>11970</v>
      </c>
      <c r="R67" s="47"/>
      <c r="S67" s="46"/>
      <c r="T67" s="60" t="s">
        <v>333</v>
      </c>
      <c r="U67" s="61">
        <v>45679</v>
      </c>
      <c r="V67" s="47"/>
    </row>
    <row r="68" spans="1:30" ht="16.5" thickTop="1" thickBot="1" x14ac:dyDescent="0.3">
      <c r="A68" s="11"/>
      <c r="B68" s="87" t="s">
        <v>421</v>
      </c>
      <c r="C68" s="50"/>
      <c r="D68" s="80" t="s">
        <v>333</v>
      </c>
      <c r="E68" s="81">
        <v>29765</v>
      </c>
      <c r="F68" s="51"/>
      <c r="G68" s="50"/>
      <c r="H68" s="80" t="s">
        <v>333</v>
      </c>
      <c r="I68" s="81">
        <v>100910</v>
      </c>
      <c r="J68" s="51"/>
      <c r="K68" s="50"/>
      <c r="L68" s="80" t="s">
        <v>333</v>
      </c>
      <c r="M68" s="81">
        <v>7705</v>
      </c>
      <c r="N68" s="51"/>
      <c r="O68" s="50"/>
      <c r="P68" s="80" t="s">
        <v>333</v>
      </c>
      <c r="Q68" s="81">
        <v>72365</v>
      </c>
      <c r="R68" s="51"/>
      <c r="S68" s="50"/>
      <c r="T68" s="80" t="s">
        <v>333</v>
      </c>
      <c r="U68" s="81">
        <v>210745</v>
      </c>
      <c r="V68" s="51"/>
    </row>
    <row r="69" spans="1:30" ht="15.75" thickTop="1" x14ac:dyDescent="0.25">
      <c r="A69" s="11"/>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pans="1:30" x14ac:dyDescent="0.25">
      <c r="A70" s="11"/>
      <c r="B70" s="84">
        <v>41274</v>
      </c>
      <c r="C70" s="39"/>
      <c r="D70" s="66"/>
      <c r="E70" s="66"/>
      <c r="F70" s="66"/>
      <c r="G70" s="39"/>
      <c r="H70" s="66"/>
      <c r="I70" s="66"/>
      <c r="J70" s="66"/>
      <c r="K70" s="39"/>
      <c r="L70" s="66"/>
      <c r="M70" s="66"/>
      <c r="N70" s="66"/>
      <c r="O70" s="39"/>
      <c r="P70" s="66"/>
      <c r="Q70" s="66"/>
      <c r="R70" s="66"/>
      <c r="S70" s="39"/>
      <c r="T70" s="66"/>
      <c r="U70" s="66"/>
      <c r="V70" s="66"/>
    </row>
    <row r="71" spans="1:30" x14ac:dyDescent="0.25">
      <c r="A71" s="11"/>
      <c r="B71" s="39" t="s">
        <v>408</v>
      </c>
      <c r="C71" s="39"/>
      <c r="D71" s="66"/>
      <c r="E71" s="66"/>
      <c r="F71" s="66"/>
      <c r="G71" s="39"/>
      <c r="H71" s="66"/>
      <c r="I71" s="66"/>
      <c r="J71" s="66"/>
      <c r="K71" s="39"/>
      <c r="L71" s="66"/>
      <c r="M71" s="66"/>
      <c r="N71" s="66"/>
      <c r="O71" s="39"/>
      <c r="P71" s="66"/>
      <c r="Q71" s="66"/>
      <c r="R71" s="66"/>
      <c r="S71" s="39"/>
      <c r="T71" s="66"/>
      <c r="U71" s="66"/>
      <c r="V71" s="66"/>
    </row>
    <row r="72" spans="1:30" x14ac:dyDescent="0.25">
      <c r="A72" s="11"/>
      <c r="B72" s="39"/>
      <c r="C72" s="39"/>
      <c r="D72" s="89"/>
      <c r="E72" s="89"/>
      <c r="F72" s="89"/>
      <c r="G72" s="40"/>
      <c r="H72" s="63" t="s">
        <v>392</v>
      </c>
      <c r="I72" s="63"/>
      <c r="J72" s="63"/>
      <c r="K72" s="39"/>
      <c r="L72" s="89"/>
      <c r="M72" s="89"/>
      <c r="N72" s="89"/>
      <c r="O72" s="39"/>
      <c r="P72" s="89"/>
      <c r="Q72" s="89"/>
      <c r="R72" s="89"/>
      <c r="S72" s="39"/>
      <c r="T72" s="89"/>
      <c r="U72" s="89"/>
      <c r="V72" s="89"/>
    </row>
    <row r="73" spans="1:30" ht="15.75" thickBot="1" x14ac:dyDescent="0.3">
      <c r="A73" s="11"/>
      <c r="B73" s="39"/>
      <c r="C73" s="40"/>
      <c r="D73" s="64" t="s">
        <v>392</v>
      </c>
      <c r="E73" s="64"/>
      <c r="F73" s="64"/>
      <c r="G73" s="40"/>
      <c r="H73" s="64" t="s">
        <v>409</v>
      </c>
      <c r="I73" s="64"/>
      <c r="J73" s="64"/>
      <c r="K73" s="40"/>
      <c r="L73" s="64" t="s">
        <v>393</v>
      </c>
      <c r="M73" s="64"/>
      <c r="N73" s="64"/>
      <c r="O73" s="40"/>
      <c r="P73" s="64" t="s">
        <v>390</v>
      </c>
      <c r="Q73" s="64"/>
      <c r="R73" s="64"/>
      <c r="S73" s="40"/>
      <c r="T73" s="64" t="s">
        <v>92</v>
      </c>
      <c r="U73" s="64"/>
      <c r="V73" s="64"/>
    </row>
    <row r="74" spans="1:30" x14ac:dyDescent="0.25">
      <c r="A74" s="11"/>
      <c r="B74" s="39"/>
      <c r="C74" s="39"/>
      <c r="D74" s="67"/>
      <c r="E74" s="67"/>
      <c r="F74" s="67"/>
      <c r="G74" s="39"/>
      <c r="H74" s="67"/>
      <c r="I74" s="67"/>
      <c r="J74" s="67"/>
      <c r="K74" s="39"/>
      <c r="L74" s="67"/>
      <c r="M74" s="67"/>
      <c r="N74" s="67"/>
      <c r="O74" s="39"/>
      <c r="P74" s="67"/>
      <c r="Q74" s="67"/>
      <c r="R74" s="67"/>
      <c r="S74" s="39"/>
      <c r="T74" s="67"/>
      <c r="U74" s="67"/>
      <c r="V74" s="67"/>
    </row>
    <row r="75" spans="1:30" x14ac:dyDescent="0.25">
      <c r="A75" s="11"/>
      <c r="B75" s="90" t="s">
        <v>410</v>
      </c>
      <c r="C75" s="46"/>
      <c r="D75" s="47"/>
      <c r="E75" s="48"/>
      <c r="F75" s="47"/>
      <c r="G75" s="46"/>
      <c r="H75" s="47"/>
      <c r="I75" s="48"/>
      <c r="J75" s="47"/>
      <c r="K75" s="46"/>
      <c r="L75" s="47"/>
      <c r="M75" s="48"/>
      <c r="N75" s="47"/>
      <c r="O75" s="46"/>
      <c r="P75" s="47"/>
      <c r="Q75" s="48"/>
      <c r="R75" s="47"/>
      <c r="S75" s="46"/>
      <c r="T75" s="47"/>
      <c r="U75" s="48"/>
      <c r="V75" s="47"/>
    </row>
    <row r="76" spans="1:30" x14ac:dyDescent="0.25">
      <c r="A76" s="11"/>
      <c r="B76" s="49" t="s">
        <v>397</v>
      </c>
      <c r="C76" s="50"/>
      <c r="D76" s="51" t="s">
        <v>333</v>
      </c>
      <c r="E76" s="52">
        <v>3239</v>
      </c>
      <c r="F76" s="51"/>
      <c r="G76" s="50"/>
      <c r="H76" s="51" t="s">
        <v>333</v>
      </c>
      <c r="I76" s="52">
        <v>10240</v>
      </c>
      <c r="J76" s="51"/>
      <c r="K76" s="50"/>
      <c r="L76" s="51" t="s">
        <v>333</v>
      </c>
      <c r="M76" s="53">
        <v>103</v>
      </c>
      <c r="N76" s="51"/>
      <c r="O76" s="50"/>
      <c r="P76" s="51" t="s">
        <v>333</v>
      </c>
      <c r="Q76" s="52">
        <v>7596</v>
      </c>
      <c r="R76" s="51"/>
      <c r="S76" s="50"/>
      <c r="T76" s="51" t="s">
        <v>333</v>
      </c>
      <c r="U76" s="52">
        <v>21178</v>
      </c>
      <c r="V76" s="51"/>
    </row>
    <row r="77" spans="1:30" x14ac:dyDescent="0.25">
      <c r="A77" s="11"/>
      <c r="B77" s="59" t="s">
        <v>411</v>
      </c>
      <c r="C77" s="46"/>
      <c r="D77" s="47"/>
      <c r="E77" s="48" t="s">
        <v>432</v>
      </c>
      <c r="F77" s="47" t="s">
        <v>335</v>
      </c>
      <c r="G77" s="46"/>
      <c r="H77" s="47"/>
      <c r="I77" s="48" t="s">
        <v>433</v>
      </c>
      <c r="J77" s="47" t="s">
        <v>335</v>
      </c>
      <c r="K77" s="46"/>
      <c r="L77" s="47"/>
      <c r="M77" s="48" t="s">
        <v>374</v>
      </c>
      <c r="N77" s="47" t="s">
        <v>335</v>
      </c>
      <c r="O77" s="46"/>
      <c r="P77" s="47"/>
      <c r="Q77" s="48" t="s">
        <v>434</v>
      </c>
      <c r="R77" s="47" t="s">
        <v>335</v>
      </c>
      <c r="S77" s="46"/>
      <c r="T77" s="47"/>
      <c r="U77" s="48" t="s">
        <v>435</v>
      </c>
      <c r="V77" s="47" t="s">
        <v>335</v>
      </c>
    </row>
    <row r="78" spans="1:30" x14ac:dyDescent="0.25">
      <c r="A78" s="11"/>
      <c r="B78" s="87" t="s">
        <v>416</v>
      </c>
      <c r="C78" s="50"/>
      <c r="D78" s="51"/>
      <c r="E78" s="53">
        <v>284</v>
      </c>
      <c r="F78" s="51"/>
      <c r="G78" s="50"/>
      <c r="H78" s="51"/>
      <c r="I78" s="53">
        <v>331</v>
      </c>
      <c r="J78" s="51"/>
      <c r="K78" s="50"/>
      <c r="L78" s="51"/>
      <c r="M78" s="53">
        <v>12</v>
      </c>
      <c r="N78" s="51"/>
      <c r="O78" s="50"/>
      <c r="P78" s="51"/>
      <c r="Q78" s="53">
        <v>356</v>
      </c>
      <c r="R78" s="51"/>
      <c r="S78" s="50"/>
      <c r="T78" s="51"/>
      <c r="U78" s="53">
        <v>983</v>
      </c>
      <c r="V78" s="51"/>
    </row>
    <row r="79" spans="1:30" ht="15.75" thickBot="1" x14ac:dyDescent="0.3">
      <c r="A79" s="11"/>
      <c r="B79" s="59" t="s">
        <v>417</v>
      </c>
      <c r="C79" s="46"/>
      <c r="D79" s="68"/>
      <c r="E79" s="69">
        <v>1701</v>
      </c>
      <c r="F79" s="47"/>
      <c r="G79" s="46"/>
      <c r="H79" s="68"/>
      <c r="I79" s="69">
        <v>7061</v>
      </c>
      <c r="J79" s="47"/>
      <c r="K79" s="46"/>
      <c r="L79" s="68"/>
      <c r="M79" s="79">
        <v>115</v>
      </c>
      <c r="N79" s="47"/>
      <c r="O79" s="46"/>
      <c r="P79" s="68"/>
      <c r="Q79" s="69">
        <v>1653</v>
      </c>
      <c r="R79" s="47"/>
      <c r="S79" s="46"/>
      <c r="T79" s="68"/>
      <c r="U79" s="69">
        <v>10530</v>
      </c>
      <c r="V79" s="47"/>
    </row>
    <row r="80" spans="1:30" ht="15.75" thickBot="1" x14ac:dyDescent="0.3">
      <c r="A80" s="11"/>
      <c r="B80" s="49" t="s">
        <v>403</v>
      </c>
      <c r="C80" s="50"/>
      <c r="D80" s="80" t="s">
        <v>333</v>
      </c>
      <c r="E80" s="81">
        <v>1982</v>
      </c>
      <c r="F80" s="51"/>
      <c r="G80" s="50"/>
      <c r="H80" s="80" t="s">
        <v>333</v>
      </c>
      <c r="I80" s="81">
        <v>7587</v>
      </c>
      <c r="J80" s="51"/>
      <c r="K80" s="50"/>
      <c r="L80" s="80" t="s">
        <v>333</v>
      </c>
      <c r="M80" s="82">
        <v>124</v>
      </c>
      <c r="N80" s="51"/>
      <c r="O80" s="50"/>
      <c r="P80" s="80" t="s">
        <v>333</v>
      </c>
      <c r="Q80" s="81">
        <v>4457</v>
      </c>
      <c r="R80" s="51"/>
      <c r="S80" s="50"/>
      <c r="T80" s="80" t="s">
        <v>333</v>
      </c>
      <c r="U80" s="81">
        <v>14150</v>
      </c>
      <c r="V80" s="51"/>
    </row>
    <row r="81" spans="1:30" ht="15.75" thickTop="1" x14ac:dyDescent="0.25">
      <c r="A81" s="11"/>
      <c r="B81" s="77"/>
      <c r="C81" s="46"/>
      <c r="D81" s="47"/>
      <c r="E81" s="48"/>
      <c r="F81" s="47"/>
      <c r="G81" s="46"/>
      <c r="H81" s="47"/>
      <c r="I81" s="48"/>
      <c r="J81" s="47"/>
      <c r="K81" s="46"/>
      <c r="L81" s="47"/>
      <c r="M81" s="48"/>
      <c r="N81" s="47"/>
      <c r="O81" s="46"/>
      <c r="P81" s="47"/>
      <c r="Q81" s="48"/>
      <c r="R81" s="47"/>
      <c r="S81" s="46"/>
      <c r="T81" s="47"/>
      <c r="U81" s="48"/>
      <c r="V81" s="47"/>
    </row>
    <row r="82" spans="1:30" x14ac:dyDescent="0.25">
      <c r="A82" s="11"/>
      <c r="B82" s="92" t="s">
        <v>419</v>
      </c>
      <c r="C82" s="50"/>
      <c r="D82" s="51"/>
      <c r="E82" s="53"/>
      <c r="F82" s="51"/>
      <c r="G82" s="50"/>
      <c r="H82" s="51"/>
      <c r="I82" s="53"/>
      <c r="J82" s="51"/>
      <c r="K82" s="50"/>
      <c r="L82" s="51"/>
      <c r="M82" s="53"/>
      <c r="N82" s="51"/>
      <c r="O82" s="50"/>
      <c r="P82" s="51"/>
      <c r="Q82" s="53"/>
      <c r="R82" s="51"/>
      <c r="S82" s="50"/>
      <c r="T82" s="51"/>
      <c r="U82" s="53"/>
      <c r="V82" s="51"/>
    </row>
    <row r="83" spans="1:30" ht="15.75" thickBot="1" x14ac:dyDescent="0.3">
      <c r="A83" s="11"/>
      <c r="B83" s="59" t="s">
        <v>420</v>
      </c>
      <c r="C83" s="46"/>
      <c r="D83" s="60" t="s">
        <v>333</v>
      </c>
      <c r="E83" s="62">
        <v>833</v>
      </c>
      <c r="F83" s="47"/>
      <c r="G83" s="46"/>
      <c r="H83" s="60" t="s">
        <v>333</v>
      </c>
      <c r="I83" s="61">
        <v>3499</v>
      </c>
      <c r="J83" s="47"/>
      <c r="K83" s="46"/>
      <c r="L83" s="60" t="s">
        <v>333</v>
      </c>
      <c r="M83" s="62">
        <v>15</v>
      </c>
      <c r="N83" s="47"/>
      <c r="O83" s="46"/>
      <c r="P83" s="60" t="s">
        <v>333</v>
      </c>
      <c r="Q83" s="61">
        <v>1236</v>
      </c>
      <c r="R83" s="47"/>
      <c r="S83" s="46"/>
      <c r="T83" s="60" t="s">
        <v>333</v>
      </c>
      <c r="U83" s="61">
        <v>5583</v>
      </c>
      <c r="V83" s="47"/>
    </row>
    <row r="84" spans="1:30" ht="16.5" thickTop="1" thickBot="1" x14ac:dyDescent="0.3">
      <c r="A84" s="11"/>
      <c r="B84" s="87" t="s">
        <v>421</v>
      </c>
      <c r="C84" s="50"/>
      <c r="D84" s="80" t="s">
        <v>333</v>
      </c>
      <c r="E84" s="81">
        <v>1149</v>
      </c>
      <c r="F84" s="51"/>
      <c r="G84" s="50"/>
      <c r="H84" s="80" t="s">
        <v>333</v>
      </c>
      <c r="I84" s="81">
        <v>4088</v>
      </c>
      <c r="J84" s="51"/>
      <c r="K84" s="50"/>
      <c r="L84" s="80" t="s">
        <v>333</v>
      </c>
      <c r="M84" s="82">
        <v>109</v>
      </c>
      <c r="N84" s="51"/>
      <c r="O84" s="50"/>
      <c r="P84" s="80" t="s">
        <v>333</v>
      </c>
      <c r="Q84" s="81">
        <v>3221</v>
      </c>
      <c r="R84" s="51"/>
      <c r="S84" s="50"/>
      <c r="T84" s="80" t="s">
        <v>333</v>
      </c>
      <c r="U84" s="81">
        <v>8567</v>
      </c>
      <c r="V84" s="51"/>
    </row>
    <row r="85" spans="1:30" ht="15.75" thickTop="1" x14ac:dyDescent="0.25">
      <c r="A85" s="11"/>
      <c r="B85" s="77"/>
      <c r="C85" s="46"/>
      <c r="D85" s="47"/>
      <c r="E85" s="48"/>
      <c r="F85" s="47"/>
      <c r="G85" s="46"/>
      <c r="H85" s="47"/>
      <c r="I85" s="48"/>
      <c r="J85" s="47"/>
      <c r="K85" s="46"/>
      <c r="L85" s="47"/>
      <c r="M85" s="48"/>
      <c r="N85" s="47"/>
      <c r="O85" s="46"/>
      <c r="P85" s="47"/>
      <c r="Q85" s="48"/>
      <c r="R85" s="47"/>
      <c r="S85" s="46"/>
      <c r="T85" s="47"/>
      <c r="U85" s="48"/>
      <c r="V85" s="47"/>
    </row>
    <row r="86" spans="1:30" x14ac:dyDescent="0.25">
      <c r="A86" s="11"/>
      <c r="B86" s="91" t="s">
        <v>422</v>
      </c>
      <c r="C86" s="50"/>
      <c r="D86" s="51"/>
      <c r="E86" s="53"/>
      <c r="F86" s="51"/>
      <c r="G86" s="50"/>
      <c r="H86" s="51"/>
      <c r="I86" s="53"/>
      <c r="J86" s="51"/>
      <c r="K86" s="50"/>
      <c r="L86" s="51"/>
      <c r="M86" s="53"/>
      <c r="N86" s="51"/>
      <c r="O86" s="50"/>
      <c r="P86" s="51"/>
      <c r="Q86" s="53"/>
      <c r="R86" s="51"/>
      <c r="S86" s="50"/>
      <c r="T86" s="51"/>
      <c r="U86" s="53"/>
      <c r="V86" s="51"/>
    </row>
    <row r="87" spans="1:30" x14ac:dyDescent="0.25">
      <c r="A87" s="11"/>
      <c r="B87" s="77"/>
      <c r="C87" s="46"/>
      <c r="D87" s="47"/>
      <c r="E87" s="48"/>
      <c r="F87" s="47"/>
      <c r="G87" s="46"/>
      <c r="H87" s="47"/>
      <c r="I87" s="48"/>
      <c r="J87" s="47"/>
      <c r="K87" s="46"/>
      <c r="L87" s="47"/>
      <c r="M87" s="48"/>
      <c r="N87" s="47"/>
      <c r="O87" s="46"/>
      <c r="P87" s="47"/>
      <c r="Q87" s="48"/>
      <c r="R87" s="47"/>
      <c r="S87" s="46"/>
      <c r="T87" s="47"/>
      <c r="U87" s="48"/>
      <c r="V87" s="47"/>
    </row>
    <row r="88" spans="1:30" ht="15.75" thickBot="1" x14ac:dyDescent="0.3">
      <c r="A88" s="11"/>
      <c r="B88" s="88" t="s">
        <v>423</v>
      </c>
      <c r="C88" s="50"/>
      <c r="D88" s="80" t="s">
        <v>333</v>
      </c>
      <c r="E88" s="81">
        <v>41200</v>
      </c>
      <c r="F88" s="51"/>
      <c r="G88" s="50"/>
      <c r="H88" s="80" t="s">
        <v>333</v>
      </c>
      <c r="I88" s="81">
        <v>161335</v>
      </c>
      <c r="J88" s="51"/>
      <c r="K88" s="50"/>
      <c r="L88" s="80" t="s">
        <v>333</v>
      </c>
      <c r="M88" s="81">
        <v>8093</v>
      </c>
      <c r="N88" s="51"/>
      <c r="O88" s="50"/>
      <c r="P88" s="80" t="s">
        <v>333</v>
      </c>
      <c r="Q88" s="81">
        <v>91606</v>
      </c>
      <c r="R88" s="51"/>
      <c r="S88" s="50"/>
      <c r="T88" s="80" t="s">
        <v>333</v>
      </c>
      <c r="U88" s="81">
        <v>302234</v>
      </c>
      <c r="V88" s="51"/>
    </row>
    <row r="89" spans="1:30" ht="15.75" thickTop="1" x14ac:dyDescent="0.25">
      <c r="A89" s="11"/>
      <c r="B89" s="77"/>
      <c r="C89" s="46"/>
      <c r="D89" s="47"/>
      <c r="E89" s="48"/>
      <c r="F89" s="47"/>
      <c r="G89" s="46"/>
      <c r="H89" s="47"/>
      <c r="I89" s="48"/>
      <c r="J89" s="47"/>
      <c r="K89" s="46"/>
      <c r="L89" s="47"/>
      <c r="M89" s="48"/>
      <c r="N89" s="47"/>
      <c r="O89" s="46"/>
      <c r="P89" s="47"/>
      <c r="Q89" s="48"/>
      <c r="R89" s="47"/>
      <c r="S89" s="46"/>
      <c r="T89" s="47"/>
      <c r="U89" s="48"/>
      <c r="V89" s="47"/>
    </row>
    <row r="90" spans="1:30" x14ac:dyDescent="0.25">
      <c r="A90" s="11"/>
      <c r="B90" s="88" t="s">
        <v>419</v>
      </c>
      <c r="C90" s="50"/>
      <c r="D90" s="51"/>
      <c r="E90" s="53"/>
      <c r="F90" s="51"/>
      <c r="G90" s="50"/>
      <c r="H90" s="51"/>
      <c r="I90" s="53"/>
      <c r="J90" s="51"/>
      <c r="K90" s="50"/>
      <c r="L90" s="51"/>
      <c r="M90" s="53"/>
      <c r="N90" s="51"/>
      <c r="O90" s="50"/>
      <c r="P90" s="51"/>
      <c r="Q90" s="53"/>
      <c r="R90" s="51"/>
      <c r="S90" s="50"/>
      <c r="T90" s="51"/>
      <c r="U90" s="53"/>
      <c r="V90" s="51"/>
    </row>
    <row r="91" spans="1:30" ht="15.75" thickBot="1" x14ac:dyDescent="0.3">
      <c r="A91" s="11"/>
      <c r="B91" s="59" t="s">
        <v>420</v>
      </c>
      <c r="C91" s="46"/>
      <c r="D91" s="60" t="s">
        <v>333</v>
      </c>
      <c r="E91" s="61">
        <v>4957</v>
      </c>
      <c r="F91" s="47"/>
      <c r="G91" s="46"/>
      <c r="H91" s="60" t="s">
        <v>333</v>
      </c>
      <c r="I91" s="61">
        <v>45208</v>
      </c>
      <c r="J91" s="47"/>
      <c r="K91" s="46"/>
      <c r="L91" s="60" t="s">
        <v>333</v>
      </c>
      <c r="M91" s="62">
        <v>239</v>
      </c>
      <c r="N91" s="47"/>
      <c r="O91" s="46"/>
      <c r="P91" s="60" t="s">
        <v>333</v>
      </c>
      <c r="Q91" s="61">
        <v>11179</v>
      </c>
      <c r="R91" s="47"/>
      <c r="S91" s="46"/>
      <c r="T91" s="60" t="s">
        <v>333</v>
      </c>
      <c r="U91" s="61">
        <v>61583</v>
      </c>
      <c r="V91" s="47"/>
    </row>
    <row r="92" spans="1:30" ht="16.5" thickTop="1" thickBot="1" x14ac:dyDescent="0.3">
      <c r="A92" s="11"/>
      <c r="B92" s="87" t="s">
        <v>421</v>
      </c>
      <c r="C92" s="50"/>
      <c r="D92" s="80" t="s">
        <v>333</v>
      </c>
      <c r="E92" s="81">
        <v>36243</v>
      </c>
      <c r="F92" s="51"/>
      <c r="G92" s="50"/>
      <c r="H92" s="80" t="s">
        <v>333</v>
      </c>
      <c r="I92" s="81">
        <v>116127</v>
      </c>
      <c r="J92" s="51"/>
      <c r="K92" s="50"/>
      <c r="L92" s="80" t="s">
        <v>333</v>
      </c>
      <c r="M92" s="81">
        <v>7854</v>
      </c>
      <c r="N92" s="51"/>
      <c r="O92" s="50"/>
      <c r="P92" s="80" t="s">
        <v>333</v>
      </c>
      <c r="Q92" s="81">
        <v>80427</v>
      </c>
      <c r="R92" s="51"/>
      <c r="S92" s="50"/>
      <c r="T92" s="80" t="s">
        <v>333</v>
      </c>
      <c r="U92" s="81">
        <v>240651</v>
      </c>
      <c r="V92" s="51"/>
    </row>
    <row r="93" spans="1:30" ht="15.75" thickTop="1" x14ac:dyDescent="0.25">
      <c r="A93" s="11" t="s">
        <v>958</v>
      </c>
      <c r="B93" s="37" t="s">
        <v>438</v>
      </c>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pans="1:30" x14ac:dyDescent="0.25">
      <c r="A94" s="11"/>
      <c r="B94" s="84">
        <v>42004</v>
      </c>
      <c r="C94" s="39"/>
      <c r="D94" s="66"/>
      <c r="E94" s="66"/>
      <c r="F94" s="66"/>
      <c r="G94" s="39"/>
      <c r="H94" s="66"/>
      <c r="I94" s="66"/>
      <c r="J94" s="66"/>
      <c r="K94" s="39"/>
      <c r="L94" s="66"/>
      <c r="M94" s="66"/>
      <c r="N94" s="66"/>
      <c r="O94" s="39"/>
      <c r="P94" s="66"/>
      <c r="Q94" s="66"/>
      <c r="R94" s="66"/>
      <c r="S94" s="39"/>
      <c r="T94" s="66"/>
      <c r="U94" s="66"/>
      <c r="V94" s="66"/>
      <c r="W94" s="39"/>
      <c r="X94" s="66"/>
      <c r="Y94" s="66"/>
      <c r="Z94" s="66"/>
      <c r="AA94" s="39"/>
      <c r="AB94" s="66"/>
      <c r="AC94" s="66"/>
      <c r="AD94" s="66"/>
    </row>
    <row r="95" spans="1:30" x14ac:dyDescent="0.25">
      <c r="A95" s="11"/>
      <c r="B95" s="43" t="s">
        <v>331</v>
      </c>
      <c r="C95" s="39"/>
      <c r="D95" s="66"/>
      <c r="E95" s="66"/>
      <c r="F95" s="66"/>
      <c r="G95" s="39"/>
      <c r="H95" s="66"/>
      <c r="I95" s="66"/>
      <c r="J95" s="66"/>
      <c r="K95" s="39"/>
      <c r="L95" s="66"/>
      <c r="M95" s="66"/>
      <c r="N95" s="66"/>
      <c r="O95" s="39"/>
      <c r="P95" s="66"/>
      <c r="Q95" s="66"/>
      <c r="R95" s="66"/>
      <c r="S95" s="39"/>
      <c r="T95" s="66"/>
      <c r="U95" s="66"/>
      <c r="V95" s="66"/>
      <c r="W95" s="39"/>
      <c r="X95" s="66"/>
      <c r="Y95" s="66"/>
      <c r="Z95" s="66"/>
      <c r="AA95" s="39"/>
      <c r="AB95" s="66"/>
      <c r="AC95" s="66"/>
      <c r="AD95" s="66"/>
    </row>
    <row r="96" spans="1:30" x14ac:dyDescent="0.25">
      <c r="A96" s="11"/>
      <c r="B96" s="76"/>
      <c r="C96" s="40"/>
      <c r="D96" s="63" t="s">
        <v>439</v>
      </c>
      <c r="E96" s="63"/>
      <c r="F96" s="63"/>
      <c r="G96" s="40"/>
      <c r="H96" s="63" t="s">
        <v>440</v>
      </c>
      <c r="I96" s="63"/>
      <c r="J96" s="63"/>
      <c r="K96" s="40"/>
      <c r="L96" s="63" t="s">
        <v>441</v>
      </c>
      <c r="M96" s="63"/>
      <c r="N96" s="63"/>
      <c r="O96" s="40"/>
      <c r="P96" s="63" t="s">
        <v>92</v>
      </c>
      <c r="Q96" s="63"/>
      <c r="R96" s="63"/>
      <c r="S96" s="39"/>
      <c r="T96" s="89"/>
      <c r="U96" s="89"/>
      <c r="V96" s="89"/>
      <c r="W96" s="40"/>
      <c r="X96" s="63" t="s">
        <v>442</v>
      </c>
      <c r="Y96" s="63"/>
      <c r="Z96" s="63"/>
      <c r="AA96" s="40"/>
      <c r="AB96" s="63" t="s">
        <v>443</v>
      </c>
      <c r="AC96" s="63"/>
      <c r="AD96" s="63"/>
    </row>
    <row r="97" spans="1:30" ht="15.75" thickBot="1" x14ac:dyDescent="0.3">
      <c r="A97" s="11"/>
      <c r="B97" s="76"/>
      <c r="C97" s="40"/>
      <c r="D97" s="64" t="s">
        <v>444</v>
      </c>
      <c r="E97" s="64"/>
      <c r="F97" s="64"/>
      <c r="G97" s="40"/>
      <c r="H97" s="64" t="s">
        <v>444</v>
      </c>
      <c r="I97" s="64"/>
      <c r="J97" s="64"/>
      <c r="K97" s="40"/>
      <c r="L97" s="64" t="s">
        <v>444</v>
      </c>
      <c r="M97" s="64"/>
      <c r="N97" s="64"/>
      <c r="O97" s="40"/>
      <c r="P97" s="64" t="s">
        <v>444</v>
      </c>
      <c r="Q97" s="64"/>
      <c r="R97" s="64"/>
      <c r="S97" s="40"/>
      <c r="T97" s="64" t="s">
        <v>445</v>
      </c>
      <c r="U97" s="64"/>
      <c r="V97" s="64"/>
      <c r="W97" s="40"/>
      <c r="X97" s="64" t="s">
        <v>446</v>
      </c>
      <c r="Y97" s="64"/>
      <c r="Z97" s="64"/>
      <c r="AA97" s="40"/>
      <c r="AB97" s="64" t="s">
        <v>447</v>
      </c>
      <c r="AC97" s="64"/>
      <c r="AD97" s="64"/>
    </row>
    <row r="98" spans="1:30" x14ac:dyDescent="0.25">
      <c r="A98" s="11"/>
      <c r="B98" s="39"/>
      <c r="C98" s="39"/>
      <c r="D98" s="67"/>
      <c r="E98" s="67"/>
      <c r="F98" s="67"/>
      <c r="G98" s="39"/>
      <c r="H98" s="67"/>
      <c r="I98" s="67"/>
      <c r="J98" s="67"/>
      <c r="K98" s="39"/>
      <c r="L98" s="67"/>
      <c r="M98" s="67"/>
      <c r="N98" s="67"/>
      <c r="O98" s="39"/>
      <c r="P98" s="67"/>
      <c r="Q98" s="67"/>
      <c r="R98" s="67"/>
      <c r="S98" s="39"/>
      <c r="T98" s="67"/>
      <c r="U98" s="67"/>
      <c r="V98" s="67"/>
      <c r="W98" s="39"/>
      <c r="X98" s="67"/>
      <c r="Y98" s="67"/>
      <c r="Z98" s="67"/>
      <c r="AA98" s="39"/>
      <c r="AB98" s="67"/>
      <c r="AC98" s="67"/>
      <c r="AD98" s="67"/>
    </row>
    <row r="99" spans="1:30" x14ac:dyDescent="0.25">
      <c r="A99" s="11"/>
      <c r="B99" s="77" t="s">
        <v>392</v>
      </c>
      <c r="C99" s="46"/>
      <c r="D99" s="47" t="s">
        <v>333</v>
      </c>
      <c r="E99" s="48">
        <v>282</v>
      </c>
      <c r="F99" s="47"/>
      <c r="G99" s="46"/>
      <c r="H99" s="47" t="s">
        <v>333</v>
      </c>
      <c r="I99" s="48">
        <v>27</v>
      </c>
      <c r="J99" s="47"/>
      <c r="K99" s="46"/>
      <c r="L99" s="47" t="s">
        <v>333</v>
      </c>
      <c r="M99" s="48" t="s">
        <v>341</v>
      </c>
      <c r="N99" s="47"/>
      <c r="O99" s="46"/>
      <c r="P99" s="47" t="s">
        <v>333</v>
      </c>
      <c r="Q99" s="48">
        <v>309</v>
      </c>
      <c r="R99" s="47"/>
      <c r="S99" s="46"/>
      <c r="T99" s="47" t="s">
        <v>333</v>
      </c>
      <c r="U99" s="55">
        <v>30585</v>
      </c>
      <c r="V99" s="47"/>
      <c r="W99" s="46"/>
      <c r="X99" s="47" t="s">
        <v>333</v>
      </c>
      <c r="Y99" s="55">
        <v>30894</v>
      </c>
      <c r="Z99" s="47"/>
      <c r="AA99" s="46"/>
      <c r="AB99" s="47" t="s">
        <v>333</v>
      </c>
      <c r="AC99" s="48">
        <v>633</v>
      </c>
      <c r="AD99" s="47"/>
    </row>
    <row r="100" spans="1:30" x14ac:dyDescent="0.25">
      <c r="A100" s="11"/>
      <c r="B100" s="78" t="s">
        <v>448</v>
      </c>
      <c r="C100" s="50"/>
      <c r="D100" s="51"/>
      <c r="E100" s="53"/>
      <c r="F100" s="51"/>
      <c r="G100" s="50"/>
      <c r="H100" s="51"/>
      <c r="I100" s="53"/>
      <c r="J100" s="51"/>
      <c r="K100" s="50"/>
      <c r="L100" s="51"/>
      <c r="M100" s="53"/>
      <c r="N100" s="51"/>
      <c r="O100" s="50"/>
      <c r="P100" s="51"/>
      <c r="Q100" s="53"/>
      <c r="R100" s="51"/>
      <c r="S100" s="50"/>
      <c r="T100" s="51"/>
      <c r="U100" s="53"/>
      <c r="V100" s="51"/>
      <c r="W100" s="50"/>
      <c r="X100" s="51"/>
      <c r="Y100" s="53"/>
      <c r="Z100" s="51"/>
      <c r="AA100" s="50"/>
      <c r="AB100" s="51"/>
      <c r="AC100" s="53"/>
      <c r="AD100" s="51"/>
    </row>
    <row r="101" spans="1:30" x14ac:dyDescent="0.25">
      <c r="A101" s="11"/>
      <c r="B101" s="54" t="s">
        <v>449</v>
      </c>
      <c r="C101" s="46"/>
      <c r="D101" s="47"/>
      <c r="E101" s="48">
        <v>199</v>
      </c>
      <c r="F101" s="47"/>
      <c r="G101" s="46"/>
      <c r="H101" s="47"/>
      <c r="I101" s="48" t="s">
        <v>341</v>
      </c>
      <c r="J101" s="47"/>
      <c r="K101" s="46"/>
      <c r="L101" s="47"/>
      <c r="M101" s="48">
        <v>364</v>
      </c>
      <c r="N101" s="47"/>
      <c r="O101" s="46"/>
      <c r="P101" s="47"/>
      <c r="Q101" s="48">
        <v>563</v>
      </c>
      <c r="R101" s="47"/>
      <c r="S101" s="46"/>
      <c r="T101" s="47"/>
      <c r="U101" s="55">
        <v>30907</v>
      </c>
      <c r="V101" s="47"/>
      <c r="W101" s="46"/>
      <c r="X101" s="47"/>
      <c r="Y101" s="55">
        <v>31470</v>
      </c>
      <c r="Z101" s="47"/>
      <c r="AA101" s="46"/>
      <c r="AB101" s="47"/>
      <c r="AC101" s="55">
        <v>4464</v>
      </c>
      <c r="AD101" s="47"/>
    </row>
    <row r="102" spans="1:30" x14ac:dyDescent="0.25">
      <c r="A102" s="11"/>
      <c r="B102" s="49" t="s">
        <v>450</v>
      </c>
      <c r="C102" s="50"/>
      <c r="D102" s="51"/>
      <c r="E102" s="53">
        <v>493</v>
      </c>
      <c r="F102" s="51"/>
      <c r="G102" s="50"/>
      <c r="H102" s="51"/>
      <c r="I102" s="53">
        <v>283</v>
      </c>
      <c r="J102" s="51"/>
      <c r="K102" s="50"/>
      <c r="L102" s="51"/>
      <c r="M102" s="52">
        <v>2023</v>
      </c>
      <c r="N102" s="51"/>
      <c r="O102" s="50"/>
      <c r="P102" s="51"/>
      <c r="Q102" s="52">
        <v>2799</v>
      </c>
      <c r="R102" s="51"/>
      <c r="S102" s="50"/>
      <c r="T102" s="51"/>
      <c r="U102" s="52">
        <v>79583</v>
      </c>
      <c r="V102" s="51"/>
      <c r="W102" s="50"/>
      <c r="X102" s="51"/>
      <c r="Y102" s="52">
        <v>82382</v>
      </c>
      <c r="Z102" s="51"/>
      <c r="AA102" s="50"/>
      <c r="AB102" s="51"/>
      <c r="AC102" s="52">
        <v>2643</v>
      </c>
      <c r="AD102" s="51"/>
    </row>
    <row r="103" spans="1:30" x14ac:dyDescent="0.25">
      <c r="A103" s="11"/>
      <c r="B103" s="77" t="s">
        <v>451</v>
      </c>
      <c r="C103" s="46"/>
      <c r="D103" s="47"/>
      <c r="E103" s="48"/>
      <c r="F103" s="47"/>
      <c r="G103" s="46"/>
      <c r="H103" s="47"/>
      <c r="I103" s="48"/>
      <c r="J103" s="47"/>
      <c r="K103" s="46"/>
      <c r="L103" s="47"/>
      <c r="M103" s="48"/>
      <c r="N103" s="47"/>
      <c r="O103" s="46"/>
      <c r="P103" s="47"/>
      <c r="Q103" s="48"/>
      <c r="R103" s="47"/>
      <c r="S103" s="46"/>
      <c r="T103" s="47"/>
      <c r="U103" s="48"/>
      <c r="V103" s="47"/>
      <c r="W103" s="46"/>
      <c r="X103" s="47"/>
      <c r="Y103" s="48"/>
      <c r="Z103" s="47"/>
      <c r="AA103" s="46"/>
      <c r="AB103" s="47"/>
      <c r="AC103" s="48"/>
      <c r="AD103" s="47"/>
    </row>
    <row r="104" spans="1:30" x14ac:dyDescent="0.25">
      <c r="A104" s="11"/>
      <c r="B104" s="49" t="s">
        <v>390</v>
      </c>
      <c r="C104" s="50"/>
      <c r="D104" s="51"/>
      <c r="E104" s="52">
        <v>2576</v>
      </c>
      <c r="F104" s="51"/>
      <c r="G104" s="50"/>
      <c r="H104" s="51"/>
      <c r="I104" s="53">
        <v>372</v>
      </c>
      <c r="J104" s="51"/>
      <c r="K104" s="50"/>
      <c r="L104" s="51"/>
      <c r="M104" s="52">
        <v>2810</v>
      </c>
      <c r="N104" s="51"/>
      <c r="O104" s="50"/>
      <c r="P104" s="51"/>
      <c r="Q104" s="52">
        <v>5758</v>
      </c>
      <c r="R104" s="51"/>
      <c r="S104" s="50"/>
      <c r="T104" s="51"/>
      <c r="U104" s="52">
        <v>78810</v>
      </c>
      <c r="V104" s="51"/>
      <c r="W104" s="50"/>
      <c r="X104" s="51"/>
      <c r="Y104" s="52">
        <v>84568</v>
      </c>
      <c r="Z104" s="51"/>
      <c r="AA104" s="50"/>
      <c r="AB104" s="51"/>
      <c r="AC104" s="52">
        <v>3917</v>
      </c>
      <c r="AD104" s="51"/>
    </row>
    <row r="105" spans="1:30" x14ac:dyDescent="0.25">
      <c r="A105" s="11"/>
      <c r="B105" s="77" t="s">
        <v>452</v>
      </c>
      <c r="C105" s="46"/>
      <c r="D105" s="47"/>
      <c r="E105" s="48"/>
      <c r="F105" s="47"/>
      <c r="G105" s="46"/>
      <c r="H105" s="47"/>
      <c r="I105" s="48"/>
      <c r="J105" s="47"/>
      <c r="K105" s="46"/>
      <c r="L105" s="47"/>
      <c r="M105" s="48"/>
      <c r="N105" s="47"/>
      <c r="O105" s="46"/>
      <c r="P105" s="47"/>
      <c r="Q105" s="48"/>
      <c r="R105" s="47"/>
      <c r="S105" s="46"/>
      <c r="T105" s="47"/>
      <c r="U105" s="48"/>
      <c r="V105" s="47"/>
      <c r="W105" s="46"/>
      <c r="X105" s="47"/>
      <c r="Y105" s="48"/>
      <c r="Z105" s="47"/>
      <c r="AA105" s="46"/>
      <c r="AB105" s="47"/>
      <c r="AC105" s="48"/>
      <c r="AD105" s="47"/>
    </row>
    <row r="106" spans="1:30" x14ac:dyDescent="0.25">
      <c r="A106" s="11"/>
      <c r="B106" s="49" t="s">
        <v>450</v>
      </c>
      <c r="C106" s="50"/>
      <c r="D106" s="51"/>
      <c r="E106" s="53">
        <v>101</v>
      </c>
      <c r="F106" s="51"/>
      <c r="G106" s="50"/>
      <c r="H106" s="51"/>
      <c r="I106" s="53">
        <v>2</v>
      </c>
      <c r="J106" s="51"/>
      <c r="K106" s="50"/>
      <c r="L106" s="51"/>
      <c r="M106" s="53" t="s">
        <v>341</v>
      </c>
      <c r="N106" s="51"/>
      <c r="O106" s="50"/>
      <c r="P106" s="51"/>
      <c r="Q106" s="53">
        <v>103</v>
      </c>
      <c r="R106" s="51"/>
      <c r="S106" s="50"/>
      <c r="T106" s="51"/>
      <c r="U106" s="52">
        <v>5449</v>
      </c>
      <c r="V106" s="51"/>
      <c r="W106" s="50"/>
      <c r="X106" s="51"/>
      <c r="Y106" s="52">
        <v>5552</v>
      </c>
      <c r="Z106" s="51"/>
      <c r="AA106" s="50"/>
      <c r="AB106" s="51"/>
      <c r="AC106" s="53" t="s">
        <v>341</v>
      </c>
      <c r="AD106" s="51"/>
    </row>
    <row r="107" spans="1:30" ht="15.75" thickBot="1" x14ac:dyDescent="0.3">
      <c r="A107" s="11"/>
      <c r="B107" s="54" t="s">
        <v>453</v>
      </c>
      <c r="C107" s="46"/>
      <c r="D107" s="68"/>
      <c r="E107" s="79">
        <v>4</v>
      </c>
      <c r="F107" s="47"/>
      <c r="G107" s="46"/>
      <c r="H107" s="68"/>
      <c r="I107" s="79">
        <v>4</v>
      </c>
      <c r="J107" s="47"/>
      <c r="K107" s="46"/>
      <c r="L107" s="68"/>
      <c r="M107" s="79">
        <v>1</v>
      </c>
      <c r="N107" s="47"/>
      <c r="O107" s="46"/>
      <c r="P107" s="68"/>
      <c r="Q107" s="79">
        <v>9</v>
      </c>
      <c r="R107" s="47"/>
      <c r="S107" s="46"/>
      <c r="T107" s="68"/>
      <c r="U107" s="79">
        <v>668</v>
      </c>
      <c r="V107" s="47"/>
      <c r="W107" s="46"/>
      <c r="X107" s="68"/>
      <c r="Y107" s="79">
        <v>677</v>
      </c>
      <c r="Z107" s="47"/>
      <c r="AA107" s="46"/>
      <c r="AB107" s="68"/>
      <c r="AC107" s="79">
        <v>4</v>
      </c>
      <c r="AD107" s="47"/>
    </row>
    <row r="108" spans="1:30" ht="15.75" thickBot="1" x14ac:dyDescent="0.3">
      <c r="A108" s="11"/>
      <c r="B108" s="49" t="s">
        <v>92</v>
      </c>
      <c r="C108" s="50"/>
      <c r="D108" s="80" t="s">
        <v>333</v>
      </c>
      <c r="E108" s="81">
        <v>3655</v>
      </c>
      <c r="F108" s="51"/>
      <c r="G108" s="50"/>
      <c r="H108" s="80" t="s">
        <v>333</v>
      </c>
      <c r="I108" s="82">
        <v>688</v>
      </c>
      <c r="J108" s="51"/>
      <c r="K108" s="50"/>
      <c r="L108" s="80" t="s">
        <v>333</v>
      </c>
      <c r="M108" s="81">
        <v>5198</v>
      </c>
      <c r="N108" s="51"/>
      <c r="O108" s="50"/>
      <c r="P108" s="80" t="s">
        <v>333</v>
      </c>
      <c r="Q108" s="81">
        <v>9541</v>
      </c>
      <c r="R108" s="51"/>
      <c r="S108" s="50"/>
      <c r="T108" s="80" t="s">
        <v>333</v>
      </c>
      <c r="U108" s="81">
        <v>226002</v>
      </c>
      <c r="V108" s="51"/>
      <c r="W108" s="50"/>
      <c r="X108" s="80" t="s">
        <v>333</v>
      </c>
      <c r="Y108" s="81">
        <v>235543</v>
      </c>
      <c r="Z108" s="51"/>
      <c r="AA108" s="50"/>
      <c r="AB108" s="80" t="s">
        <v>333</v>
      </c>
      <c r="AC108" s="81">
        <v>11661</v>
      </c>
      <c r="AD108" s="51"/>
    </row>
    <row r="109" spans="1:30" ht="15.75" thickTop="1" x14ac:dyDescent="0.25">
      <c r="A109" s="11"/>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row>
    <row r="110" spans="1:30" x14ac:dyDescent="0.25">
      <c r="A110" s="11"/>
      <c r="B110" s="84">
        <v>41639</v>
      </c>
      <c r="C110" s="39"/>
      <c r="D110" s="66"/>
      <c r="E110" s="66"/>
      <c r="F110" s="66"/>
      <c r="G110" s="39"/>
      <c r="H110" s="66"/>
      <c r="I110" s="66"/>
      <c r="J110" s="66"/>
      <c r="K110" s="39"/>
      <c r="L110" s="66"/>
      <c r="M110" s="66"/>
      <c r="N110" s="66"/>
      <c r="O110" s="39"/>
      <c r="P110" s="66"/>
      <c r="Q110" s="66"/>
      <c r="R110" s="66"/>
      <c r="S110" s="39"/>
      <c r="T110" s="66"/>
      <c r="U110" s="66"/>
      <c r="V110" s="66"/>
      <c r="W110" s="39"/>
      <c r="X110" s="66"/>
      <c r="Y110" s="66"/>
      <c r="Z110" s="66"/>
      <c r="AA110" s="39"/>
      <c r="AB110" s="66"/>
      <c r="AC110" s="66"/>
      <c r="AD110" s="66"/>
    </row>
    <row r="111" spans="1:30" x14ac:dyDescent="0.25">
      <c r="A111" s="11"/>
      <c r="B111" s="43" t="s">
        <v>331</v>
      </c>
      <c r="C111" s="39"/>
      <c r="D111" s="66"/>
      <c r="E111" s="66"/>
      <c r="F111" s="66"/>
      <c r="G111" s="39"/>
      <c r="H111" s="66"/>
      <c r="I111" s="66"/>
      <c r="J111" s="66"/>
      <c r="K111" s="39"/>
      <c r="L111" s="66"/>
      <c r="M111" s="66"/>
      <c r="N111" s="66"/>
      <c r="O111" s="39"/>
      <c r="P111" s="66"/>
      <c r="Q111" s="66"/>
      <c r="R111" s="66"/>
      <c r="S111" s="39"/>
      <c r="T111" s="66"/>
      <c r="U111" s="66"/>
      <c r="V111" s="66"/>
      <c r="W111" s="39"/>
      <c r="X111" s="66"/>
      <c r="Y111" s="66"/>
      <c r="Z111" s="66"/>
      <c r="AA111" s="39"/>
      <c r="AB111" s="66"/>
      <c r="AC111" s="66"/>
      <c r="AD111" s="66"/>
    </row>
    <row r="112" spans="1:30" x14ac:dyDescent="0.25">
      <c r="A112" s="11"/>
      <c r="B112" s="76"/>
      <c r="C112" s="40"/>
      <c r="D112" s="63" t="s">
        <v>439</v>
      </c>
      <c r="E112" s="63"/>
      <c r="F112" s="63"/>
      <c r="G112" s="40"/>
      <c r="H112" s="63" t="s">
        <v>440</v>
      </c>
      <c r="I112" s="63"/>
      <c r="J112" s="63"/>
      <c r="K112" s="40"/>
      <c r="L112" s="63" t="s">
        <v>441</v>
      </c>
      <c r="M112" s="63"/>
      <c r="N112" s="63"/>
      <c r="O112" s="40"/>
      <c r="P112" s="63" t="s">
        <v>92</v>
      </c>
      <c r="Q112" s="63"/>
      <c r="R112" s="63"/>
      <c r="S112" s="39"/>
      <c r="T112" s="89"/>
      <c r="U112" s="89"/>
      <c r="V112" s="89"/>
      <c r="W112" s="40"/>
      <c r="X112" s="63" t="s">
        <v>442</v>
      </c>
      <c r="Y112" s="63"/>
      <c r="Z112" s="63"/>
      <c r="AA112" s="40"/>
      <c r="AB112" s="63" t="s">
        <v>443</v>
      </c>
      <c r="AC112" s="63"/>
      <c r="AD112" s="63"/>
    </row>
    <row r="113" spans="1:30" ht="15.75" thickBot="1" x14ac:dyDescent="0.3">
      <c r="A113" s="11"/>
      <c r="B113" s="76"/>
      <c r="C113" s="40"/>
      <c r="D113" s="64" t="s">
        <v>444</v>
      </c>
      <c r="E113" s="64"/>
      <c r="F113" s="64"/>
      <c r="G113" s="40"/>
      <c r="H113" s="64" t="s">
        <v>444</v>
      </c>
      <c r="I113" s="64"/>
      <c r="J113" s="64"/>
      <c r="K113" s="40"/>
      <c r="L113" s="64" t="s">
        <v>444</v>
      </c>
      <c r="M113" s="64"/>
      <c r="N113" s="64"/>
      <c r="O113" s="40"/>
      <c r="P113" s="64" t="s">
        <v>444</v>
      </c>
      <c r="Q113" s="64"/>
      <c r="R113" s="64"/>
      <c r="S113" s="40"/>
      <c r="T113" s="64" t="s">
        <v>445</v>
      </c>
      <c r="U113" s="64"/>
      <c r="V113" s="64"/>
      <c r="W113" s="40"/>
      <c r="X113" s="64" t="s">
        <v>446</v>
      </c>
      <c r="Y113" s="64"/>
      <c r="Z113" s="64"/>
      <c r="AA113" s="40"/>
      <c r="AB113" s="64" t="s">
        <v>447</v>
      </c>
      <c r="AC113" s="64"/>
      <c r="AD113" s="64"/>
    </row>
    <row r="114" spans="1:30" x14ac:dyDescent="0.25">
      <c r="A114" s="11"/>
      <c r="B114" s="39"/>
      <c r="C114" s="39"/>
      <c r="D114" s="67"/>
      <c r="E114" s="67"/>
      <c r="F114" s="67"/>
      <c r="G114" s="39"/>
      <c r="H114" s="67"/>
      <c r="I114" s="67"/>
      <c r="J114" s="67"/>
      <c r="K114" s="39"/>
      <c r="L114" s="67"/>
      <c r="M114" s="67"/>
      <c r="N114" s="67"/>
      <c r="O114" s="39"/>
      <c r="P114" s="67"/>
      <c r="Q114" s="67"/>
      <c r="R114" s="67"/>
      <c r="S114" s="39"/>
      <c r="T114" s="67"/>
      <c r="U114" s="67"/>
      <c r="V114" s="67"/>
      <c r="W114" s="39"/>
      <c r="X114" s="67"/>
      <c r="Y114" s="67"/>
      <c r="Z114" s="67"/>
      <c r="AA114" s="39"/>
      <c r="AB114" s="67"/>
      <c r="AC114" s="67"/>
      <c r="AD114" s="67"/>
    </row>
    <row r="115" spans="1:30" x14ac:dyDescent="0.25">
      <c r="A115" s="11"/>
      <c r="B115" s="46" t="s">
        <v>392</v>
      </c>
      <c r="C115" s="46"/>
      <c r="D115" s="47" t="s">
        <v>333</v>
      </c>
      <c r="E115" s="48">
        <v>771</v>
      </c>
      <c r="F115" s="47"/>
      <c r="G115" s="46"/>
      <c r="H115" s="47" t="s">
        <v>333</v>
      </c>
      <c r="I115" s="48">
        <v>146</v>
      </c>
      <c r="J115" s="47"/>
      <c r="K115" s="46"/>
      <c r="L115" s="47" t="s">
        <v>333</v>
      </c>
      <c r="M115" s="48">
        <v>407</v>
      </c>
      <c r="N115" s="47"/>
      <c r="O115" s="46"/>
      <c r="P115" s="47" t="s">
        <v>333</v>
      </c>
      <c r="Q115" s="55">
        <v>1324</v>
      </c>
      <c r="R115" s="47"/>
      <c r="S115" s="46"/>
      <c r="T115" s="47" t="s">
        <v>333</v>
      </c>
      <c r="U115" s="55">
        <v>32387</v>
      </c>
      <c r="V115" s="47"/>
      <c r="W115" s="46"/>
      <c r="X115" s="47" t="s">
        <v>333</v>
      </c>
      <c r="Y115" s="55">
        <v>33711</v>
      </c>
      <c r="Z115" s="47"/>
      <c r="AA115" s="46"/>
      <c r="AB115" s="47" t="s">
        <v>333</v>
      </c>
      <c r="AC115" s="48">
        <v>430</v>
      </c>
      <c r="AD115" s="47"/>
    </row>
    <row r="116" spans="1:30" x14ac:dyDescent="0.25">
      <c r="A116" s="11"/>
      <c r="B116" s="51" t="s">
        <v>448</v>
      </c>
      <c r="C116" s="50"/>
      <c r="D116" s="51"/>
      <c r="E116" s="53"/>
      <c r="F116" s="51"/>
      <c r="G116" s="50"/>
      <c r="H116" s="51"/>
      <c r="I116" s="53"/>
      <c r="J116" s="51"/>
      <c r="K116" s="50"/>
      <c r="L116" s="51"/>
      <c r="M116" s="53"/>
      <c r="N116" s="51"/>
      <c r="O116" s="50"/>
      <c r="P116" s="51"/>
      <c r="Q116" s="53"/>
      <c r="R116" s="51"/>
      <c r="S116" s="50"/>
      <c r="T116" s="51"/>
      <c r="U116" s="53"/>
      <c r="V116" s="51"/>
      <c r="W116" s="50"/>
      <c r="X116" s="51"/>
      <c r="Y116" s="53"/>
      <c r="Z116" s="51"/>
      <c r="AA116" s="50"/>
      <c r="AB116" s="51"/>
      <c r="AC116" s="53"/>
      <c r="AD116" s="51"/>
    </row>
    <row r="117" spans="1:30" x14ac:dyDescent="0.25">
      <c r="A117" s="11"/>
      <c r="B117" s="54" t="s">
        <v>449</v>
      </c>
      <c r="C117" s="46"/>
      <c r="D117" s="47"/>
      <c r="E117" s="48">
        <v>215</v>
      </c>
      <c r="F117" s="47"/>
      <c r="G117" s="46"/>
      <c r="H117" s="47"/>
      <c r="I117" s="48">
        <v>33</v>
      </c>
      <c r="J117" s="47"/>
      <c r="K117" s="46"/>
      <c r="L117" s="47"/>
      <c r="M117" s="55">
        <v>2243</v>
      </c>
      <c r="N117" s="47"/>
      <c r="O117" s="46"/>
      <c r="P117" s="47"/>
      <c r="Q117" s="55">
        <v>2491</v>
      </c>
      <c r="R117" s="47"/>
      <c r="S117" s="46"/>
      <c r="T117" s="47"/>
      <c r="U117" s="55">
        <v>36408</v>
      </c>
      <c r="V117" s="47"/>
      <c r="W117" s="46"/>
      <c r="X117" s="47"/>
      <c r="Y117" s="55">
        <v>38899</v>
      </c>
      <c r="Z117" s="47"/>
      <c r="AA117" s="46"/>
      <c r="AB117" s="47"/>
      <c r="AC117" s="55">
        <v>4208</v>
      </c>
      <c r="AD117" s="47"/>
    </row>
    <row r="118" spans="1:30" x14ac:dyDescent="0.25">
      <c r="A118" s="11"/>
      <c r="B118" s="49" t="s">
        <v>450</v>
      </c>
      <c r="C118" s="50"/>
      <c r="D118" s="51"/>
      <c r="E118" s="52">
        <v>1156</v>
      </c>
      <c r="F118" s="51"/>
      <c r="G118" s="50"/>
      <c r="H118" s="51"/>
      <c r="I118" s="53" t="s">
        <v>341</v>
      </c>
      <c r="J118" s="51"/>
      <c r="K118" s="50"/>
      <c r="L118" s="51"/>
      <c r="M118" s="52">
        <v>3414</v>
      </c>
      <c r="N118" s="51"/>
      <c r="O118" s="50"/>
      <c r="P118" s="51"/>
      <c r="Q118" s="52">
        <v>4570</v>
      </c>
      <c r="R118" s="51"/>
      <c r="S118" s="50"/>
      <c r="T118" s="51"/>
      <c r="U118" s="52">
        <v>86981</v>
      </c>
      <c r="V118" s="51"/>
      <c r="W118" s="50"/>
      <c r="X118" s="51"/>
      <c r="Y118" s="52">
        <v>91551</v>
      </c>
      <c r="Z118" s="51"/>
      <c r="AA118" s="50"/>
      <c r="AB118" s="51"/>
      <c r="AC118" s="52">
        <v>4017</v>
      </c>
      <c r="AD118" s="51"/>
    </row>
    <row r="119" spans="1:30" x14ac:dyDescent="0.25">
      <c r="A119" s="11"/>
      <c r="B119" s="47" t="s">
        <v>451</v>
      </c>
      <c r="C119" s="46"/>
      <c r="D119" s="47"/>
      <c r="E119" s="48"/>
      <c r="F119" s="47"/>
      <c r="G119" s="46"/>
      <c r="H119" s="47"/>
      <c r="I119" s="48"/>
      <c r="J119" s="47"/>
      <c r="K119" s="46"/>
      <c r="L119" s="47"/>
      <c r="M119" s="48"/>
      <c r="N119" s="47"/>
      <c r="O119" s="46"/>
      <c r="P119" s="47"/>
      <c r="Q119" s="48"/>
      <c r="R119" s="47"/>
      <c r="S119" s="46"/>
      <c r="T119" s="47"/>
      <c r="U119" s="48"/>
      <c r="V119" s="47"/>
      <c r="W119" s="46"/>
      <c r="X119" s="47"/>
      <c r="Y119" s="48"/>
      <c r="Z119" s="47"/>
      <c r="AA119" s="46"/>
      <c r="AB119" s="47"/>
      <c r="AC119" s="48"/>
      <c r="AD119" s="47"/>
    </row>
    <row r="120" spans="1:30" x14ac:dyDescent="0.25">
      <c r="A120" s="11"/>
      <c r="B120" s="49" t="s">
        <v>390</v>
      </c>
      <c r="C120" s="50"/>
      <c r="D120" s="51"/>
      <c r="E120" s="52">
        <v>2188</v>
      </c>
      <c r="F120" s="51"/>
      <c r="G120" s="50"/>
      <c r="H120" s="51"/>
      <c r="I120" s="53">
        <v>830</v>
      </c>
      <c r="J120" s="51"/>
      <c r="K120" s="50"/>
      <c r="L120" s="51"/>
      <c r="M120" s="52">
        <v>1381</v>
      </c>
      <c r="N120" s="51"/>
      <c r="O120" s="50"/>
      <c r="P120" s="51"/>
      <c r="Q120" s="52">
        <v>4399</v>
      </c>
      <c r="R120" s="51"/>
      <c r="S120" s="50"/>
      <c r="T120" s="51"/>
      <c r="U120" s="52">
        <v>79936</v>
      </c>
      <c r="V120" s="51"/>
      <c r="W120" s="50"/>
      <c r="X120" s="51"/>
      <c r="Y120" s="52">
        <v>84335</v>
      </c>
      <c r="Z120" s="51"/>
      <c r="AA120" s="50"/>
      <c r="AB120" s="51"/>
      <c r="AC120" s="52">
        <v>1936</v>
      </c>
      <c r="AD120" s="51"/>
    </row>
    <row r="121" spans="1:30" x14ac:dyDescent="0.25">
      <c r="A121" s="11"/>
      <c r="B121" s="46" t="s">
        <v>452</v>
      </c>
      <c r="C121" s="46"/>
      <c r="D121" s="47"/>
      <c r="E121" s="48"/>
      <c r="F121" s="47"/>
      <c r="G121" s="46"/>
      <c r="H121" s="47"/>
      <c r="I121" s="48"/>
      <c r="J121" s="47"/>
      <c r="K121" s="46"/>
      <c r="L121" s="47"/>
      <c r="M121" s="48"/>
      <c r="N121" s="47"/>
      <c r="O121" s="46"/>
      <c r="P121" s="47"/>
      <c r="Q121" s="48"/>
      <c r="R121" s="47"/>
      <c r="S121" s="46"/>
      <c r="T121" s="47"/>
      <c r="U121" s="48"/>
      <c r="V121" s="47"/>
      <c r="W121" s="46"/>
      <c r="X121" s="47"/>
      <c r="Y121" s="48"/>
      <c r="Z121" s="47"/>
      <c r="AA121" s="46"/>
      <c r="AB121" s="47"/>
      <c r="AC121" s="48"/>
      <c r="AD121" s="47"/>
    </row>
    <row r="122" spans="1:30" x14ac:dyDescent="0.25">
      <c r="A122" s="11"/>
      <c r="B122" s="49" t="s">
        <v>450</v>
      </c>
      <c r="C122" s="50"/>
      <c r="D122" s="51"/>
      <c r="E122" s="53">
        <v>191</v>
      </c>
      <c r="F122" s="51"/>
      <c r="G122" s="50"/>
      <c r="H122" s="51"/>
      <c r="I122" s="53">
        <v>219</v>
      </c>
      <c r="J122" s="51"/>
      <c r="K122" s="50"/>
      <c r="L122" s="51"/>
      <c r="M122" s="53">
        <v>35</v>
      </c>
      <c r="N122" s="51"/>
      <c r="O122" s="50"/>
      <c r="P122" s="51"/>
      <c r="Q122" s="53">
        <v>445</v>
      </c>
      <c r="R122" s="51"/>
      <c r="S122" s="50"/>
      <c r="T122" s="51"/>
      <c r="U122" s="52">
        <v>6710</v>
      </c>
      <c r="V122" s="51"/>
      <c r="W122" s="50"/>
      <c r="X122" s="51"/>
      <c r="Y122" s="52">
        <v>7155</v>
      </c>
      <c r="Z122" s="51"/>
      <c r="AA122" s="50"/>
      <c r="AB122" s="51"/>
      <c r="AC122" s="53">
        <v>40</v>
      </c>
      <c r="AD122" s="51"/>
    </row>
    <row r="123" spans="1:30" ht="15.75" thickBot="1" x14ac:dyDescent="0.3">
      <c r="A123" s="11"/>
      <c r="B123" s="54" t="s">
        <v>453</v>
      </c>
      <c r="C123" s="46"/>
      <c r="D123" s="68"/>
      <c r="E123" s="79">
        <v>18</v>
      </c>
      <c r="F123" s="47"/>
      <c r="G123" s="46"/>
      <c r="H123" s="68"/>
      <c r="I123" s="79">
        <v>3</v>
      </c>
      <c r="J123" s="47"/>
      <c r="K123" s="46"/>
      <c r="L123" s="68"/>
      <c r="M123" s="79" t="s">
        <v>341</v>
      </c>
      <c r="N123" s="47"/>
      <c r="O123" s="46"/>
      <c r="P123" s="68"/>
      <c r="Q123" s="79">
        <v>21</v>
      </c>
      <c r="R123" s="47"/>
      <c r="S123" s="46"/>
      <c r="T123" s="68"/>
      <c r="U123" s="79">
        <v>752</v>
      </c>
      <c r="V123" s="47"/>
      <c r="W123" s="46"/>
      <c r="X123" s="68"/>
      <c r="Y123" s="79">
        <v>773</v>
      </c>
      <c r="Z123" s="47"/>
      <c r="AA123" s="46"/>
      <c r="AB123" s="68"/>
      <c r="AC123" s="79" t="s">
        <v>341</v>
      </c>
      <c r="AD123" s="47"/>
    </row>
    <row r="124" spans="1:30" ht="15.75" thickBot="1" x14ac:dyDescent="0.3">
      <c r="A124" s="11"/>
      <c r="B124" s="49" t="s">
        <v>92</v>
      </c>
      <c r="C124" s="50"/>
      <c r="D124" s="80" t="s">
        <v>333</v>
      </c>
      <c r="E124" s="81">
        <v>4539</v>
      </c>
      <c r="F124" s="51"/>
      <c r="G124" s="50"/>
      <c r="H124" s="80" t="s">
        <v>333</v>
      </c>
      <c r="I124" s="81">
        <v>1231</v>
      </c>
      <c r="J124" s="51"/>
      <c r="K124" s="50"/>
      <c r="L124" s="80" t="s">
        <v>333</v>
      </c>
      <c r="M124" s="81">
        <v>7480</v>
      </c>
      <c r="N124" s="51"/>
      <c r="O124" s="50"/>
      <c r="P124" s="80" t="s">
        <v>333</v>
      </c>
      <c r="Q124" s="81">
        <v>13250</v>
      </c>
      <c r="R124" s="51"/>
      <c r="S124" s="50"/>
      <c r="T124" s="80" t="s">
        <v>333</v>
      </c>
      <c r="U124" s="81">
        <v>243174</v>
      </c>
      <c r="V124" s="51"/>
      <c r="W124" s="50"/>
      <c r="X124" s="80" t="s">
        <v>333</v>
      </c>
      <c r="Y124" s="81">
        <v>256424</v>
      </c>
      <c r="Z124" s="51"/>
      <c r="AA124" s="50"/>
      <c r="AB124" s="80" t="s">
        <v>333</v>
      </c>
      <c r="AC124" s="81">
        <v>10631</v>
      </c>
      <c r="AD124" s="51"/>
    </row>
    <row r="125" spans="1:30" ht="15.75" thickTop="1" x14ac:dyDescent="0.25">
      <c r="A125" s="11"/>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row>
    <row r="126" spans="1:30" x14ac:dyDescent="0.25">
      <c r="A126" s="11"/>
      <c r="B126" s="84">
        <v>41274</v>
      </c>
      <c r="C126" s="39"/>
      <c r="D126" s="66"/>
      <c r="E126" s="66"/>
      <c r="F126" s="66"/>
      <c r="G126" s="39"/>
      <c r="H126" s="66"/>
      <c r="I126" s="66"/>
      <c r="J126" s="66"/>
      <c r="K126" s="39"/>
      <c r="L126" s="66"/>
      <c r="M126" s="66"/>
      <c r="N126" s="66"/>
      <c r="O126" s="39"/>
      <c r="P126" s="66"/>
      <c r="Q126" s="66"/>
      <c r="R126" s="66"/>
      <c r="S126" s="39"/>
      <c r="T126" s="66"/>
      <c r="U126" s="66"/>
      <c r="V126" s="66"/>
      <c r="W126" s="39"/>
      <c r="X126" s="66"/>
      <c r="Y126" s="66"/>
      <c r="Z126" s="66"/>
      <c r="AA126" s="39"/>
      <c r="AB126" s="66"/>
      <c r="AC126" s="66"/>
      <c r="AD126" s="66"/>
    </row>
    <row r="127" spans="1:30" x14ac:dyDescent="0.25">
      <c r="A127" s="11"/>
      <c r="B127" s="43" t="s">
        <v>331</v>
      </c>
      <c r="C127" s="39"/>
      <c r="D127" s="66"/>
      <c r="E127" s="66"/>
      <c r="F127" s="66"/>
      <c r="G127" s="39"/>
      <c r="H127" s="66"/>
      <c r="I127" s="66"/>
      <c r="J127" s="66"/>
      <c r="K127" s="39"/>
      <c r="L127" s="66"/>
      <c r="M127" s="66"/>
      <c r="N127" s="66"/>
      <c r="O127" s="39"/>
      <c r="P127" s="66"/>
      <c r="Q127" s="66"/>
      <c r="R127" s="66"/>
      <c r="S127" s="39"/>
      <c r="T127" s="66"/>
      <c r="U127" s="66"/>
      <c r="V127" s="66"/>
      <c r="W127" s="39"/>
      <c r="X127" s="66"/>
      <c r="Y127" s="66"/>
      <c r="Z127" s="66"/>
      <c r="AA127" s="39"/>
      <c r="AB127" s="66"/>
      <c r="AC127" s="66"/>
      <c r="AD127" s="66"/>
    </row>
    <row r="128" spans="1:30" x14ac:dyDescent="0.25">
      <c r="A128" s="11"/>
      <c r="B128" s="39"/>
      <c r="C128" s="40"/>
      <c r="D128" s="63" t="s">
        <v>439</v>
      </c>
      <c r="E128" s="63"/>
      <c r="F128" s="63"/>
      <c r="G128" s="40"/>
      <c r="H128" s="63" t="s">
        <v>440</v>
      </c>
      <c r="I128" s="63"/>
      <c r="J128" s="63"/>
      <c r="K128" s="40"/>
      <c r="L128" s="63" t="s">
        <v>441</v>
      </c>
      <c r="M128" s="63"/>
      <c r="N128" s="63"/>
      <c r="O128" s="40"/>
      <c r="P128" s="63" t="s">
        <v>92</v>
      </c>
      <c r="Q128" s="63"/>
      <c r="R128" s="63"/>
      <c r="S128" s="39"/>
      <c r="T128" s="89"/>
      <c r="U128" s="89"/>
      <c r="V128" s="89"/>
      <c r="W128" s="40"/>
      <c r="X128" s="63" t="s">
        <v>442</v>
      </c>
      <c r="Y128" s="63"/>
      <c r="Z128" s="63"/>
      <c r="AA128" s="40"/>
      <c r="AB128" s="63" t="s">
        <v>443</v>
      </c>
      <c r="AC128" s="63"/>
      <c r="AD128" s="63"/>
    </row>
    <row r="129" spans="1:30" ht="15.75" thickBot="1" x14ac:dyDescent="0.3">
      <c r="A129" s="11"/>
      <c r="B129" s="39"/>
      <c r="C129" s="40"/>
      <c r="D129" s="64" t="s">
        <v>444</v>
      </c>
      <c r="E129" s="64"/>
      <c r="F129" s="64"/>
      <c r="G129" s="40"/>
      <c r="H129" s="64" t="s">
        <v>444</v>
      </c>
      <c r="I129" s="64"/>
      <c r="J129" s="64"/>
      <c r="K129" s="40"/>
      <c r="L129" s="64" t="s">
        <v>444</v>
      </c>
      <c r="M129" s="64"/>
      <c r="N129" s="64"/>
      <c r="O129" s="40"/>
      <c r="P129" s="64" t="s">
        <v>444</v>
      </c>
      <c r="Q129" s="64"/>
      <c r="R129" s="64"/>
      <c r="S129" s="40"/>
      <c r="T129" s="64" t="s">
        <v>445</v>
      </c>
      <c r="U129" s="64"/>
      <c r="V129" s="64"/>
      <c r="W129" s="40"/>
      <c r="X129" s="64" t="s">
        <v>446</v>
      </c>
      <c r="Y129" s="64"/>
      <c r="Z129" s="64"/>
      <c r="AA129" s="40"/>
      <c r="AB129" s="64" t="s">
        <v>447</v>
      </c>
      <c r="AC129" s="64"/>
      <c r="AD129" s="64"/>
    </row>
    <row r="130" spans="1:30" x14ac:dyDescent="0.25">
      <c r="A130" s="11"/>
      <c r="B130" s="39"/>
      <c r="C130" s="39"/>
      <c r="D130" s="93"/>
      <c r="E130" s="44"/>
      <c r="F130" s="93"/>
      <c r="G130" s="39"/>
      <c r="H130" s="93"/>
      <c r="I130" s="44"/>
      <c r="J130" s="93"/>
      <c r="K130" s="39"/>
      <c r="L130" s="93"/>
      <c r="M130" s="44"/>
      <c r="N130" s="93"/>
      <c r="O130" s="39"/>
      <c r="P130" s="93"/>
      <c r="Q130" s="44"/>
      <c r="R130" s="93"/>
      <c r="S130" s="39"/>
      <c r="T130" s="93"/>
      <c r="U130" s="44"/>
      <c r="V130" s="93"/>
      <c r="W130" s="39"/>
      <c r="X130" s="93"/>
      <c r="Y130" s="44"/>
      <c r="Z130" s="93"/>
      <c r="AA130" s="39"/>
      <c r="AB130" s="93"/>
      <c r="AC130" s="44"/>
      <c r="AD130" s="93"/>
    </row>
    <row r="131" spans="1:30" x14ac:dyDescent="0.25">
      <c r="A131" s="11"/>
      <c r="B131" s="46" t="s">
        <v>392</v>
      </c>
      <c r="C131" s="46"/>
      <c r="D131" s="47" t="s">
        <v>333</v>
      </c>
      <c r="E131" s="48">
        <v>767</v>
      </c>
      <c r="F131" s="47"/>
      <c r="G131" s="46"/>
      <c r="H131" s="47" t="s">
        <v>333</v>
      </c>
      <c r="I131" s="48">
        <v>730</v>
      </c>
      <c r="J131" s="47"/>
      <c r="K131" s="46"/>
      <c r="L131" s="47" t="s">
        <v>333</v>
      </c>
      <c r="M131" s="48">
        <v>956</v>
      </c>
      <c r="N131" s="47"/>
      <c r="O131" s="46"/>
      <c r="P131" s="47" t="s">
        <v>333</v>
      </c>
      <c r="Q131" s="55">
        <v>2453</v>
      </c>
      <c r="R131" s="47"/>
      <c r="S131" s="46"/>
      <c r="T131" s="47" t="s">
        <v>333</v>
      </c>
      <c r="U131" s="55">
        <v>38747</v>
      </c>
      <c r="V131" s="47"/>
      <c r="W131" s="46"/>
      <c r="X131" s="47" t="s">
        <v>333</v>
      </c>
      <c r="Y131" s="55">
        <v>41200</v>
      </c>
      <c r="Z131" s="47"/>
      <c r="AA131" s="46"/>
      <c r="AB131" s="47" t="s">
        <v>333</v>
      </c>
      <c r="AC131" s="55">
        <v>1197</v>
      </c>
      <c r="AD131" s="47"/>
    </row>
    <row r="132" spans="1:30" x14ac:dyDescent="0.25">
      <c r="A132" s="11"/>
      <c r="B132" s="51" t="s">
        <v>448</v>
      </c>
      <c r="C132" s="50"/>
      <c r="D132" s="51"/>
      <c r="E132" s="53"/>
      <c r="F132" s="51"/>
      <c r="G132" s="50"/>
      <c r="H132" s="51"/>
      <c r="I132" s="53"/>
      <c r="J132" s="51"/>
      <c r="K132" s="50"/>
      <c r="L132" s="51"/>
      <c r="M132" s="53"/>
      <c r="N132" s="51"/>
      <c r="O132" s="50"/>
      <c r="P132" s="51"/>
      <c r="Q132" s="53"/>
      <c r="R132" s="51"/>
      <c r="S132" s="50"/>
      <c r="T132" s="51"/>
      <c r="U132" s="53"/>
      <c r="V132" s="51"/>
      <c r="W132" s="50"/>
      <c r="X132" s="51"/>
      <c r="Y132" s="53"/>
      <c r="Z132" s="51"/>
      <c r="AA132" s="50"/>
      <c r="AB132" s="51"/>
      <c r="AC132" s="53"/>
      <c r="AD132" s="51"/>
    </row>
    <row r="133" spans="1:30" x14ac:dyDescent="0.25">
      <c r="A133" s="11"/>
      <c r="B133" s="54" t="s">
        <v>449</v>
      </c>
      <c r="C133" s="46"/>
      <c r="D133" s="47"/>
      <c r="E133" s="55">
        <v>2350</v>
      </c>
      <c r="F133" s="47"/>
      <c r="G133" s="46"/>
      <c r="H133" s="47"/>
      <c r="I133" s="48">
        <v>882</v>
      </c>
      <c r="J133" s="47"/>
      <c r="K133" s="46"/>
      <c r="L133" s="47"/>
      <c r="M133" s="55">
        <v>15189</v>
      </c>
      <c r="N133" s="47"/>
      <c r="O133" s="46"/>
      <c r="P133" s="47"/>
      <c r="Q133" s="55">
        <v>18421</v>
      </c>
      <c r="R133" s="47"/>
      <c r="S133" s="46"/>
      <c r="T133" s="47"/>
      <c r="U133" s="55">
        <v>39853</v>
      </c>
      <c r="V133" s="47"/>
      <c r="W133" s="46"/>
      <c r="X133" s="47"/>
      <c r="Y133" s="55">
        <v>58274</v>
      </c>
      <c r="Z133" s="47"/>
      <c r="AA133" s="46"/>
      <c r="AB133" s="47"/>
      <c r="AC133" s="55">
        <v>15189</v>
      </c>
      <c r="AD133" s="47"/>
    </row>
    <row r="134" spans="1:30" x14ac:dyDescent="0.25">
      <c r="A134" s="11"/>
      <c r="B134" s="49" t="s">
        <v>450</v>
      </c>
      <c r="C134" s="50"/>
      <c r="D134" s="51"/>
      <c r="E134" s="52">
        <v>3626</v>
      </c>
      <c r="F134" s="51"/>
      <c r="G134" s="50"/>
      <c r="H134" s="51"/>
      <c r="I134" s="52">
        <v>1903</v>
      </c>
      <c r="J134" s="51"/>
      <c r="K134" s="50"/>
      <c r="L134" s="51"/>
      <c r="M134" s="52">
        <v>4170</v>
      </c>
      <c r="N134" s="51"/>
      <c r="O134" s="50"/>
      <c r="P134" s="51"/>
      <c r="Q134" s="52">
        <v>9699</v>
      </c>
      <c r="R134" s="51"/>
      <c r="S134" s="50"/>
      <c r="T134" s="51"/>
      <c r="U134" s="52">
        <v>93362</v>
      </c>
      <c r="V134" s="51"/>
      <c r="W134" s="50"/>
      <c r="X134" s="51"/>
      <c r="Y134" s="52">
        <v>103061</v>
      </c>
      <c r="Z134" s="51"/>
      <c r="AA134" s="50"/>
      <c r="AB134" s="51"/>
      <c r="AC134" s="52">
        <v>4129</v>
      </c>
      <c r="AD134" s="51"/>
    </row>
    <row r="135" spans="1:30" x14ac:dyDescent="0.25">
      <c r="A135" s="11"/>
      <c r="B135" s="47" t="s">
        <v>451</v>
      </c>
      <c r="C135" s="46"/>
      <c r="D135" s="47"/>
      <c r="E135" s="48"/>
      <c r="F135" s="47"/>
      <c r="G135" s="46"/>
      <c r="H135" s="47"/>
      <c r="I135" s="48"/>
      <c r="J135" s="47"/>
      <c r="K135" s="46"/>
      <c r="L135" s="47"/>
      <c r="M135" s="48"/>
      <c r="N135" s="47"/>
      <c r="O135" s="46"/>
      <c r="P135" s="47"/>
      <c r="Q135" s="48"/>
      <c r="R135" s="47"/>
      <c r="S135" s="46"/>
      <c r="T135" s="47"/>
      <c r="U135" s="48"/>
      <c r="V135" s="47"/>
      <c r="W135" s="46"/>
      <c r="X135" s="47"/>
      <c r="Y135" s="48"/>
      <c r="Z135" s="47"/>
      <c r="AA135" s="46"/>
      <c r="AB135" s="47"/>
      <c r="AC135" s="48"/>
      <c r="AD135" s="47"/>
    </row>
    <row r="136" spans="1:30" x14ac:dyDescent="0.25">
      <c r="A136" s="11"/>
      <c r="B136" s="49" t="s">
        <v>390</v>
      </c>
      <c r="C136" s="50"/>
      <c r="D136" s="51"/>
      <c r="E136" s="52">
        <v>3100</v>
      </c>
      <c r="F136" s="51"/>
      <c r="G136" s="50"/>
      <c r="H136" s="51"/>
      <c r="I136" s="53">
        <v>691</v>
      </c>
      <c r="J136" s="51"/>
      <c r="K136" s="50"/>
      <c r="L136" s="51"/>
      <c r="M136" s="52">
        <v>1846</v>
      </c>
      <c r="N136" s="51"/>
      <c r="O136" s="50"/>
      <c r="P136" s="51"/>
      <c r="Q136" s="52">
        <v>5637</v>
      </c>
      <c r="R136" s="51"/>
      <c r="S136" s="50"/>
      <c r="T136" s="51"/>
      <c r="U136" s="52">
        <v>85969</v>
      </c>
      <c r="V136" s="51"/>
      <c r="W136" s="50"/>
      <c r="X136" s="51"/>
      <c r="Y136" s="52">
        <v>91606</v>
      </c>
      <c r="Z136" s="51"/>
      <c r="AA136" s="50"/>
      <c r="AB136" s="51"/>
      <c r="AC136" s="52">
        <v>1919</v>
      </c>
      <c r="AD136" s="51"/>
    </row>
    <row r="137" spans="1:30" x14ac:dyDescent="0.25">
      <c r="A137" s="11"/>
      <c r="B137" s="46" t="s">
        <v>452</v>
      </c>
      <c r="C137" s="46"/>
      <c r="D137" s="47"/>
      <c r="E137" s="48"/>
      <c r="F137" s="47"/>
      <c r="G137" s="46"/>
      <c r="H137" s="47"/>
      <c r="I137" s="48"/>
      <c r="J137" s="47"/>
      <c r="K137" s="46"/>
      <c r="L137" s="47"/>
      <c r="M137" s="48"/>
      <c r="N137" s="47"/>
      <c r="O137" s="46"/>
      <c r="P137" s="47"/>
      <c r="Q137" s="48"/>
      <c r="R137" s="47"/>
      <c r="S137" s="46"/>
      <c r="T137" s="47"/>
      <c r="U137" s="48"/>
      <c r="V137" s="47"/>
      <c r="W137" s="46"/>
      <c r="X137" s="47"/>
      <c r="Y137" s="48"/>
      <c r="Z137" s="47"/>
      <c r="AA137" s="46"/>
      <c r="AB137" s="47"/>
      <c r="AC137" s="48"/>
      <c r="AD137" s="47"/>
    </row>
    <row r="138" spans="1:30" x14ac:dyDescent="0.25">
      <c r="A138" s="11"/>
      <c r="B138" s="49" t="s">
        <v>450</v>
      </c>
      <c r="C138" s="50"/>
      <c r="D138" s="51"/>
      <c r="E138" s="53">
        <v>120</v>
      </c>
      <c r="F138" s="51"/>
      <c r="G138" s="50"/>
      <c r="H138" s="51"/>
      <c r="I138" s="53">
        <v>132</v>
      </c>
      <c r="J138" s="51"/>
      <c r="K138" s="50"/>
      <c r="L138" s="51"/>
      <c r="M138" s="53">
        <v>118</v>
      </c>
      <c r="N138" s="51"/>
      <c r="O138" s="50"/>
      <c r="P138" s="51"/>
      <c r="Q138" s="53">
        <v>370</v>
      </c>
      <c r="R138" s="51"/>
      <c r="S138" s="50"/>
      <c r="T138" s="51"/>
      <c r="U138" s="52">
        <v>6896</v>
      </c>
      <c r="V138" s="51"/>
      <c r="W138" s="50"/>
      <c r="X138" s="51"/>
      <c r="Y138" s="52">
        <v>7266</v>
      </c>
      <c r="Z138" s="51"/>
      <c r="AA138" s="50"/>
      <c r="AB138" s="51"/>
      <c r="AC138" s="53">
        <v>129</v>
      </c>
      <c r="AD138" s="51"/>
    </row>
    <row r="139" spans="1:30" ht="15.75" thickBot="1" x14ac:dyDescent="0.3">
      <c r="A139" s="11"/>
      <c r="B139" s="54" t="s">
        <v>453</v>
      </c>
      <c r="C139" s="46"/>
      <c r="D139" s="68"/>
      <c r="E139" s="79">
        <v>7</v>
      </c>
      <c r="F139" s="47"/>
      <c r="G139" s="46"/>
      <c r="H139" s="68"/>
      <c r="I139" s="79">
        <v>10</v>
      </c>
      <c r="J139" s="47"/>
      <c r="K139" s="46"/>
      <c r="L139" s="68"/>
      <c r="M139" s="79">
        <v>4</v>
      </c>
      <c r="N139" s="47"/>
      <c r="O139" s="46"/>
      <c r="P139" s="68"/>
      <c r="Q139" s="79">
        <v>21</v>
      </c>
      <c r="R139" s="47"/>
      <c r="S139" s="46"/>
      <c r="T139" s="68"/>
      <c r="U139" s="79">
        <v>806</v>
      </c>
      <c r="V139" s="47"/>
      <c r="W139" s="46"/>
      <c r="X139" s="68"/>
      <c r="Y139" s="79">
        <v>827</v>
      </c>
      <c r="Z139" s="47"/>
      <c r="AA139" s="46"/>
      <c r="AB139" s="68"/>
      <c r="AC139" s="79">
        <v>4</v>
      </c>
      <c r="AD139" s="47"/>
    </row>
    <row r="140" spans="1:30" ht="15.75" thickBot="1" x14ac:dyDescent="0.3">
      <c r="A140" s="11"/>
      <c r="B140" s="49" t="s">
        <v>92</v>
      </c>
      <c r="C140" s="50"/>
      <c r="D140" s="80" t="s">
        <v>333</v>
      </c>
      <c r="E140" s="81">
        <v>9970</v>
      </c>
      <c r="F140" s="51"/>
      <c r="G140" s="50"/>
      <c r="H140" s="80" t="s">
        <v>333</v>
      </c>
      <c r="I140" s="81">
        <v>4348</v>
      </c>
      <c r="J140" s="51"/>
      <c r="K140" s="50"/>
      <c r="L140" s="80" t="s">
        <v>333</v>
      </c>
      <c r="M140" s="81">
        <v>22283</v>
      </c>
      <c r="N140" s="51"/>
      <c r="O140" s="50"/>
      <c r="P140" s="80" t="s">
        <v>333</v>
      </c>
      <c r="Q140" s="81">
        <v>36601</v>
      </c>
      <c r="R140" s="51"/>
      <c r="S140" s="50"/>
      <c r="T140" s="80" t="s">
        <v>333</v>
      </c>
      <c r="U140" s="81">
        <v>265633</v>
      </c>
      <c r="V140" s="51"/>
      <c r="W140" s="50"/>
      <c r="X140" s="80" t="s">
        <v>333</v>
      </c>
      <c r="Y140" s="81">
        <v>302234</v>
      </c>
      <c r="Z140" s="51"/>
      <c r="AA140" s="50"/>
      <c r="AB140" s="80" t="s">
        <v>333</v>
      </c>
      <c r="AC140" s="81">
        <v>22567</v>
      </c>
    </row>
    <row r="141" spans="1:30" ht="15.75" thickTop="1" x14ac:dyDescent="0.25">
      <c r="A141" s="11" t="s">
        <v>959</v>
      </c>
      <c r="B141" s="37" t="s">
        <v>455</v>
      </c>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row>
    <row r="142" spans="1:30" x14ac:dyDescent="0.25">
      <c r="A142" s="11"/>
      <c r="B142" s="84">
        <v>42004</v>
      </c>
      <c r="C142" s="39"/>
      <c r="D142" s="66"/>
      <c r="E142" s="66"/>
      <c r="F142" s="66"/>
      <c r="G142" s="39"/>
      <c r="H142" s="66"/>
      <c r="I142" s="66"/>
      <c r="J142" s="66"/>
      <c r="K142" s="39"/>
      <c r="L142" s="66"/>
      <c r="M142" s="66"/>
      <c r="N142" s="66"/>
      <c r="O142" s="39"/>
      <c r="P142" s="66"/>
      <c r="Q142" s="66"/>
      <c r="R142" s="66"/>
      <c r="S142" s="39"/>
      <c r="T142" s="66"/>
      <c r="U142" s="66"/>
      <c r="V142" s="66"/>
    </row>
    <row r="143" spans="1:30" x14ac:dyDescent="0.25">
      <c r="A143" s="11"/>
      <c r="B143" s="39" t="s">
        <v>408</v>
      </c>
      <c r="C143" s="39"/>
      <c r="D143" s="66"/>
      <c r="E143" s="66"/>
      <c r="F143" s="66"/>
      <c r="G143" s="39"/>
      <c r="H143" s="66"/>
      <c r="I143" s="66"/>
      <c r="J143" s="66"/>
      <c r="K143" s="39"/>
      <c r="L143" s="66"/>
      <c r="M143" s="66"/>
      <c r="N143" s="66"/>
      <c r="O143" s="39"/>
      <c r="P143" s="66"/>
      <c r="Q143" s="66"/>
      <c r="R143" s="66"/>
      <c r="S143" s="39"/>
      <c r="T143" s="66"/>
      <c r="U143" s="66"/>
      <c r="V143" s="66"/>
    </row>
    <row r="144" spans="1:30" x14ac:dyDescent="0.25">
      <c r="A144" s="11"/>
      <c r="B144" s="39"/>
      <c r="C144" s="39"/>
      <c r="D144" s="89"/>
      <c r="E144" s="89"/>
      <c r="F144" s="89"/>
      <c r="G144" s="40"/>
      <c r="H144" s="63" t="s">
        <v>392</v>
      </c>
      <c r="I144" s="63"/>
      <c r="J144" s="63"/>
      <c r="K144" s="39"/>
      <c r="L144" s="89"/>
      <c r="M144" s="89"/>
      <c r="N144" s="89"/>
      <c r="O144" s="39"/>
      <c r="P144" s="89"/>
      <c r="Q144" s="89"/>
      <c r="R144" s="89"/>
      <c r="S144" s="39"/>
      <c r="T144" s="89"/>
      <c r="U144" s="89"/>
      <c r="V144" s="89"/>
    </row>
    <row r="145" spans="1:30" ht="15.75" thickBot="1" x14ac:dyDescent="0.3">
      <c r="A145" s="11"/>
      <c r="B145" s="39"/>
      <c r="C145" s="40"/>
      <c r="D145" s="64" t="s">
        <v>392</v>
      </c>
      <c r="E145" s="64"/>
      <c r="F145" s="64"/>
      <c r="G145" s="40"/>
      <c r="H145" s="64" t="s">
        <v>409</v>
      </c>
      <c r="I145" s="64"/>
      <c r="J145" s="64"/>
      <c r="K145" s="40"/>
      <c r="L145" s="64" t="s">
        <v>393</v>
      </c>
      <c r="M145" s="64"/>
      <c r="N145" s="64"/>
      <c r="O145" s="40"/>
      <c r="P145" s="64" t="s">
        <v>390</v>
      </c>
      <c r="Q145" s="64"/>
      <c r="R145" s="64"/>
      <c r="S145" s="40"/>
      <c r="T145" s="64" t="s">
        <v>92</v>
      </c>
      <c r="U145" s="64"/>
      <c r="V145" s="64"/>
    </row>
    <row r="146" spans="1:30" x14ac:dyDescent="0.25">
      <c r="A146" s="11"/>
      <c r="B146" s="39"/>
      <c r="C146" s="39"/>
      <c r="D146" s="67"/>
      <c r="E146" s="67"/>
      <c r="F146" s="67"/>
      <c r="G146" s="39"/>
      <c r="H146" s="67"/>
      <c r="I146" s="67"/>
      <c r="J146" s="67"/>
      <c r="K146" s="39"/>
      <c r="L146" s="67"/>
      <c r="M146" s="67"/>
      <c r="N146" s="67"/>
      <c r="O146" s="39"/>
      <c r="P146" s="67"/>
      <c r="Q146" s="67"/>
      <c r="R146" s="67"/>
      <c r="S146" s="39"/>
      <c r="T146" s="67"/>
      <c r="U146" s="67"/>
      <c r="V146" s="67"/>
    </row>
    <row r="147" spans="1:30" x14ac:dyDescent="0.25">
      <c r="A147" s="11"/>
      <c r="B147" s="47" t="s">
        <v>456</v>
      </c>
      <c r="C147" s="46"/>
      <c r="D147" s="47" t="s">
        <v>333</v>
      </c>
      <c r="E147" s="55">
        <v>1093</v>
      </c>
      <c r="F147" s="47"/>
      <c r="G147" s="46"/>
      <c r="H147" s="47" t="s">
        <v>333</v>
      </c>
      <c r="I147" s="48" t="s">
        <v>341</v>
      </c>
      <c r="J147" s="47"/>
      <c r="K147" s="46"/>
      <c r="L147" s="47" t="s">
        <v>333</v>
      </c>
      <c r="M147" s="48">
        <v>531</v>
      </c>
      <c r="N147" s="47"/>
      <c r="O147" s="46"/>
      <c r="P147" s="47" t="s">
        <v>333</v>
      </c>
      <c r="Q147" s="48" t="s">
        <v>341</v>
      </c>
      <c r="R147" s="47"/>
      <c r="S147" s="46"/>
      <c r="T147" s="47" t="s">
        <v>333</v>
      </c>
      <c r="U147" s="55">
        <v>1624</v>
      </c>
      <c r="V147" s="47"/>
    </row>
    <row r="148" spans="1:30" x14ac:dyDescent="0.25">
      <c r="A148" s="11"/>
      <c r="B148" s="51" t="s">
        <v>457</v>
      </c>
      <c r="C148" s="50"/>
      <c r="D148" s="51"/>
      <c r="E148" s="52">
        <v>1164</v>
      </c>
      <c r="F148" s="51"/>
      <c r="G148" s="50"/>
      <c r="H148" s="51"/>
      <c r="I148" s="53">
        <v>679</v>
      </c>
      <c r="J148" s="51"/>
      <c r="K148" s="50"/>
      <c r="L148" s="51"/>
      <c r="M148" s="53">
        <v>93</v>
      </c>
      <c r="N148" s="51"/>
      <c r="O148" s="50"/>
      <c r="P148" s="51"/>
      <c r="Q148" s="52">
        <v>1216</v>
      </c>
      <c r="R148" s="51"/>
      <c r="S148" s="50"/>
      <c r="T148" s="51"/>
      <c r="U148" s="52">
        <v>3152</v>
      </c>
      <c r="V148" s="51"/>
    </row>
    <row r="149" spans="1:30" x14ac:dyDescent="0.25">
      <c r="A149" s="11"/>
      <c r="B149" s="46" t="s">
        <v>458</v>
      </c>
      <c r="C149" s="46"/>
      <c r="D149" s="47"/>
      <c r="E149" s="55">
        <v>3868</v>
      </c>
      <c r="F149" s="47"/>
      <c r="G149" s="46"/>
      <c r="H149" s="47"/>
      <c r="I149" s="55">
        <v>5618</v>
      </c>
      <c r="J149" s="47"/>
      <c r="K149" s="46"/>
      <c r="L149" s="47"/>
      <c r="M149" s="48">
        <v>156</v>
      </c>
      <c r="N149" s="47"/>
      <c r="O149" s="46"/>
      <c r="P149" s="47"/>
      <c r="Q149" s="55">
        <v>4688</v>
      </c>
      <c r="R149" s="47"/>
      <c r="S149" s="46"/>
      <c r="T149" s="47"/>
      <c r="U149" s="55">
        <v>14330</v>
      </c>
      <c r="V149" s="47"/>
    </row>
    <row r="150" spans="1:30" x14ac:dyDescent="0.25">
      <c r="A150" s="11"/>
      <c r="B150" s="51" t="s">
        <v>459</v>
      </c>
      <c r="C150" s="50"/>
      <c r="D150" s="51"/>
      <c r="E150" s="52">
        <v>16367</v>
      </c>
      <c r="F150" s="51"/>
      <c r="G150" s="50"/>
      <c r="H150" s="51"/>
      <c r="I150" s="52">
        <v>59536</v>
      </c>
      <c r="J150" s="51"/>
      <c r="K150" s="50"/>
      <c r="L150" s="51"/>
      <c r="M150" s="52">
        <v>4928</v>
      </c>
      <c r="N150" s="51"/>
      <c r="O150" s="50"/>
      <c r="P150" s="51"/>
      <c r="Q150" s="52">
        <v>56758</v>
      </c>
      <c r="R150" s="51"/>
      <c r="S150" s="50"/>
      <c r="T150" s="51"/>
      <c r="U150" s="52">
        <v>137589</v>
      </c>
      <c r="V150" s="51"/>
    </row>
    <row r="151" spans="1:30" x14ac:dyDescent="0.25">
      <c r="A151" s="11"/>
      <c r="B151" s="47" t="s">
        <v>460</v>
      </c>
      <c r="C151" s="46"/>
      <c r="D151" s="47"/>
      <c r="E151" s="55">
        <v>2905</v>
      </c>
      <c r="F151" s="47"/>
      <c r="G151" s="46"/>
      <c r="H151" s="47"/>
      <c r="I151" s="55">
        <v>16091</v>
      </c>
      <c r="J151" s="47"/>
      <c r="K151" s="46"/>
      <c r="L151" s="47"/>
      <c r="M151" s="48">
        <v>178</v>
      </c>
      <c r="N151" s="47"/>
      <c r="O151" s="46"/>
      <c r="P151" s="47"/>
      <c r="Q151" s="55">
        <v>4695</v>
      </c>
      <c r="R151" s="47"/>
      <c r="S151" s="46"/>
      <c r="T151" s="47"/>
      <c r="U151" s="55">
        <v>23869</v>
      </c>
      <c r="V151" s="47"/>
    </row>
    <row r="152" spans="1:30" x14ac:dyDescent="0.25">
      <c r="A152" s="11"/>
      <c r="B152" s="51" t="s">
        <v>461</v>
      </c>
      <c r="C152" s="50"/>
      <c r="D152" s="51"/>
      <c r="E152" s="52">
        <v>1191</v>
      </c>
      <c r="F152" s="51"/>
      <c r="G152" s="50"/>
      <c r="H152" s="51"/>
      <c r="I152" s="52">
        <v>4249</v>
      </c>
      <c r="J152" s="51"/>
      <c r="K152" s="50"/>
      <c r="L152" s="51"/>
      <c r="M152" s="53">
        <v>132</v>
      </c>
      <c r="N152" s="51"/>
      <c r="O152" s="50"/>
      <c r="P152" s="51"/>
      <c r="Q152" s="52">
        <v>3747</v>
      </c>
      <c r="R152" s="51"/>
      <c r="S152" s="50"/>
      <c r="T152" s="51"/>
      <c r="U152" s="52">
        <v>9319</v>
      </c>
      <c r="V152" s="51"/>
    </row>
    <row r="153" spans="1:30" x14ac:dyDescent="0.25">
      <c r="A153" s="11"/>
      <c r="B153" s="47" t="s">
        <v>462</v>
      </c>
      <c r="C153" s="46"/>
      <c r="D153" s="47"/>
      <c r="E153" s="55">
        <v>4306</v>
      </c>
      <c r="F153" s="47"/>
      <c r="G153" s="46"/>
      <c r="H153" s="47"/>
      <c r="I153" s="55">
        <v>27679</v>
      </c>
      <c r="J153" s="47"/>
      <c r="K153" s="46"/>
      <c r="L153" s="47"/>
      <c r="M153" s="48">
        <v>211</v>
      </c>
      <c r="N153" s="47"/>
      <c r="O153" s="46"/>
      <c r="P153" s="47"/>
      <c r="Q153" s="55">
        <v>13464</v>
      </c>
      <c r="R153" s="47"/>
      <c r="S153" s="46"/>
      <c r="T153" s="47"/>
      <c r="U153" s="55">
        <v>45660</v>
      </c>
      <c r="V153" s="47"/>
    </row>
    <row r="154" spans="1:30" x14ac:dyDescent="0.25">
      <c r="A154" s="11"/>
      <c r="B154" s="51" t="s">
        <v>463</v>
      </c>
      <c r="C154" s="50"/>
      <c r="D154" s="51"/>
      <c r="E154" s="53" t="s">
        <v>341</v>
      </c>
      <c r="F154" s="51"/>
      <c r="G154" s="50"/>
      <c r="H154" s="51"/>
      <c r="I154" s="53" t="s">
        <v>341</v>
      </c>
      <c r="J154" s="51"/>
      <c r="K154" s="50"/>
      <c r="L154" s="51"/>
      <c r="M154" s="53" t="s">
        <v>341</v>
      </c>
      <c r="N154" s="51"/>
      <c r="O154" s="50"/>
      <c r="P154" s="51"/>
      <c r="Q154" s="53" t="s">
        <v>341</v>
      </c>
      <c r="R154" s="51"/>
      <c r="S154" s="50"/>
      <c r="T154" s="51"/>
      <c r="U154" s="53" t="s">
        <v>341</v>
      </c>
      <c r="V154" s="51"/>
    </row>
    <row r="155" spans="1:30" ht="15.75" thickBot="1" x14ac:dyDescent="0.3">
      <c r="A155" s="11"/>
      <c r="B155" s="47" t="s">
        <v>464</v>
      </c>
      <c r="C155" s="46"/>
      <c r="D155" s="68"/>
      <c r="E155" s="79" t="s">
        <v>341</v>
      </c>
      <c r="F155" s="47"/>
      <c r="G155" s="46"/>
      <c r="H155" s="68"/>
      <c r="I155" s="79" t="s">
        <v>341</v>
      </c>
      <c r="J155" s="47"/>
      <c r="K155" s="46"/>
      <c r="L155" s="68"/>
      <c r="M155" s="79" t="s">
        <v>341</v>
      </c>
      <c r="N155" s="47"/>
      <c r="O155" s="46"/>
      <c r="P155" s="68"/>
      <c r="Q155" s="79" t="s">
        <v>341</v>
      </c>
      <c r="R155" s="47"/>
      <c r="S155" s="46"/>
      <c r="T155" s="68"/>
      <c r="U155" s="79" t="s">
        <v>341</v>
      </c>
      <c r="V155" s="47"/>
    </row>
    <row r="156" spans="1:30" ht="15.75" thickBot="1" x14ac:dyDescent="0.3">
      <c r="A156" s="11"/>
      <c r="B156" s="49" t="s">
        <v>465</v>
      </c>
      <c r="C156" s="50"/>
      <c r="D156" s="80" t="s">
        <v>333</v>
      </c>
      <c r="E156" s="81">
        <v>30894</v>
      </c>
      <c r="F156" s="51"/>
      <c r="G156" s="50"/>
      <c r="H156" s="80" t="s">
        <v>333</v>
      </c>
      <c r="I156" s="81">
        <v>113852</v>
      </c>
      <c r="J156" s="51"/>
      <c r="K156" s="50"/>
      <c r="L156" s="80" t="s">
        <v>333</v>
      </c>
      <c r="M156" s="81">
        <v>6229</v>
      </c>
      <c r="N156" s="51"/>
      <c r="O156" s="50"/>
      <c r="P156" s="80" t="s">
        <v>333</v>
      </c>
      <c r="Q156" s="81">
        <v>84568</v>
      </c>
      <c r="R156" s="51"/>
      <c r="S156" s="50"/>
      <c r="T156" s="80" t="s">
        <v>333</v>
      </c>
      <c r="U156" s="81">
        <v>235543</v>
      </c>
      <c r="V156" s="51"/>
    </row>
    <row r="157" spans="1:30" ht="15.75" thickTop="1" x14ac:dyDescent="0.25">
      <c r="A157" s="11"/>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row>
    <row r="158" spans="1:30" x14ac:dyDescent="0.25">
      <c r="A158" s="11"/>
      <c r="B158" s="84">
        <v>41639</v>
      </c>
      <c r="C158" s="39"/>
      <c r="D158" s="66"/>
      <c r="E158" s="66"/>
      <c r="F158" s="66"/>
      <c r="G158" s="39"/>
      <c r="H158" s="66"/>
      <c r="I158" s="66"/>
      <c r="J158" s="66"/>
      <c r="K158" s="39"/>
      <c r="L158" s="66"/>
      <c r="M158" s="66"/>
      <c r="N158" s="66"/>
      <c r="O158" s="39"/>
      <c r="P158" s="66"/>
      <c r="Q158" s="66"/>
      <c r="R158" s="66"/>
      <c r="S158" s="39"/>
      <c r="T158" s="66"/>
      <c r="U158" s="66"/>
      <c r="V158" s="66"/>
    </row>
    <row r="159" spans="1:30" x14ac:dyDescent="0.25">
      <c r="A159" s="11"/>
      <c r="B159" s="39" t="s">
        <v>408</v>
      </c>
      <c r="C159" s="39"/>
      <c r="D159" s="66"/>
      <c r="E159" s="66"/>
      <c r="F159" s="66"/>
      <c r="G159" s="39"/>
      <c r="H159" s="66"/>
      <c r="I159" s="66"/>
      <c r="J159" s="66"/>
      <c r="K159" s="39"/>
      <c r="L159" s="66"/>
      <c r="M159" s="66"/>
      <c r="N159" s="66"/>
      <c r="O159" s="39"/>
      <c r="P159" s="66"/>
      <c r="Q159" s="66"/>
      <c r="R159" s="66"/>
      <c r="S159" s="39"/>
      <c r="T159" s="66"/>
      <c r="U159" s="66"/>
      <c r="V159" s="66"/>
    </row>
    <row r="160" spans="1:30" x14ac:dyDescent="0.25">
      <c r="A160" s="11"/>
      <c r="B160" s="76"/>
      <c r="C160" s="39"/>
      <c r="D160" s="89"/>
      <c r="E160" s="89"/>
      <c r="F160" s="89"/>
      <c r="G160" s="40"/>
      <c r="H160" s="63" t="s">
        <v>392</v>
      </c>
      <c r="I160" s="63"/>
      <c r="J160" s="63"/>
      <c r="K160" s="39"/>
      <c r="L160" s="89"/>
      <c r="M160" s="89"/>
      <c r="N160" s="89"/>
      <c r="O160" s="39"/>
      <c r="P160" s="89"/>
      <c r="Q160" s="89"/>
      <c r="R160" s="89"/>
      <c r="S160" s="39"/>
      <c r="T160" s="89"/>
      <c r="U160" s="89"/>
      <c r="V160" s="89"/>
    </row>
    <row r="161" spans="1:30" ht="15.75" thickBot="1" x14ac:dyDescent="0.3">
      <c r="A161" s="11"/>
      <c r="B161" s="76"/>
      <c r="C161" s="40"/>
      <c r="D161" s="64" t="s">
        <v>392</v>
      </c>
      <c r="E161" s="64"/>
      <c r="F161" s="64"/>
      <c r="G161" s="40"/>
      <c r="H161" s="64" t="s">
        <v>409</v>
      </c>
      <c r="I161" s="64"/>
      <c r="J161" s="64"/>
      <c r="K161" s="40"/>
      <c r="L161" s="64" t="s">
        <v>393</v>
      </c>
      <c r="M161" s="64"/>
      <c r="N161" s="64"/>
      <c r="O161" s="40"/>
      <c r="P161" s="64" t="s">
        <v>390</v>
      </c>
      <c r="Q161" s="64"/>
      <c r="R161" s="64"/>
      <c r="S161" s="40"/>
      <c r="T161" s="64" t="s">
        <v>92</v>
      </c>
      <c r="U161" s="64"/>
      <c r="V161" s="64"/>
    </row>
    <row r="162" spans="1:30" x14ac:dyDescent="0.25">
      <c r="A162" s="11"/>
      <c r="B162" s="39"/>
      <c r="C162" s="39"/>
      <c r="D162" s="67"/>
      <c r="E162" s="67"/>
      <c r="F162" s="67"/>
      <c r="G162" s="39"/>
      <c r="H162" s="67"/>
      <c r="I162" s="67"/>
      <c r="J162" s="67"/>
      <c r="K162" s="39"/>
      <c r="L162" s="67"/>
      <c r="M162" s="67"/>
      <c r="N162" s="67"/>
      <c r="O162" s="39"/>
      <c r="P162" s="67"/>
      <c r="Q162" s="67"/>
      <c r="R162" s="67"/>
      <c r="S162" s="39"/>
      <c r="T162" s="67"/>
      <c r="U162" s="67"/>
      <c r="V162" s="67"/>
    </row>
    <row r="163" spans="1:30" x14ac:dyDescent="0.25">
      <c r="A163" s="11"/>
      <c r="B163" s="47" t="s">
        <v>456</v>
      </c>
      <c r="C163" s="46"/>
      <c r="D163" s="47" t="s">
        <v>333</v>
      </c>
      <c r="E163" s="55">
        <v>1364</v>
      </c>
      <c r="F163" s="47"/>
      <c r="G163" s="46"/>
      <c r="H163" s="47" t="s">
        <v>333</v>
      </c>
      <c r="I163" s="48" t="s">
        <v>341</v>
      </c>
      <c r="J163" s="47"/>
      <c r="K163" s="46"/>
      <c r="L163" s="47" t="s">
        <v>333</v>
      </c>
      <c r="M163" s="48">
        <v>775</v>
      </c>
      <c r="N163" s="47"/>
      <c r="O163" s="46"/>
      <c r="P163" s="47" t="s">
        <v>333</v>
      </c>
      <c r="Q163" s="48" t="s">
        <v>341</v>
      </c>
      <c r="R163" s="47"/>
      <c r="S163" s="46"/>
      <c r="T163" s="47" t="s">
        <v>333</v>
      </c>
      <c r="U163" s="55">
        <v>2139</v>
      </c>
      <c r="V163" s="47"/>
    </row>
    <row r="164" spans="1:30" x14ac:dyDescent="0.25">
      <c r="A164" s="11"/>
      <c r="B164" s="51" t="s">
        <v>457</v>
      </c>
      <c r="C164" s="50"/>
      <c r="D164" s="51"/>
      <c r="E164" s="53">
        <v>314</v>
      </c>
      <c r="F164" s="51"/>
      <c r="G164" s="50"/>
      <c r="H164" s="51"/>
      <c r="I164" s="52">
        <v>1066</v>
      </c>
      <c r="J164" s="51"/>
      <c r="K164" s="50"/>
      <c r="L164" s="51"/>
      <c r="M164" s="53">
        <v>98</v>
      </c>
      <c r="N164" s="51"/>
      <c r="O164" s="50"/>
      <c r="P164" s="51"/>
      <c r="Q164" s="52">
        <v>1835</v>
      </c>
      <c r="R164" s="51"/>
      <c r="S164" s="50"/>
      <c r="T164" s="51"/>
      <c r="U164" s="52">
        <v>3313</v>
      </c>
      <c r="V164" s="51"/>
    </row>
    <row r="165" spans="1:30" x14ac:dyDescent="0.25">
      <c r="A165" s="11"/>
      <c r="B165" s="46" t="s">
        <v>458</v>
      </c>
      <c r="C165" s="46"/>
      <c r="D165" s="47"/>
      <c r="E165" s="55">
        <v>4782</v>
      </c>
      <c r="F165" s="47"/>
      <c r="G165" s="46"/>
      <c r="H165" s="47"/>
      <c r="I165" s="55">
        <v>6412</v>
      </c>
      <c r="J165" s="47"/>
      <c r="K165" s="46"/>
      <c r="L165" s="47"/>
      <c r="M165" s="48">
        <v>914</v>
      </c>
      <c r="N165" s="47"/>
      <c r="O165" s="46"/>
      <c r="P165" s="47"/>
      <c r="Q165" s="55">
        <v>3437</v>
      </c>
      <c r="R165" s="47"/>
      <c r="S165" s="46"/>
      <c r="T165" s="47"/>
      <c r="U165" s="55">
        <v>15545</v>
      </c>
      <c r="V165" s="47"/>
    </row>
    <row r="166" spans="1:30" x14ac:dyDescent="0.25">
      <c r="A166" s="11"/>
      <c r="B166" s="51" t="s">
        <v>459</v>
      </c>
      <c r="C166" s="50"/>
      <c r="D166" s="51"/>
      <c r="E166" s="52">
        <v>17092</v>
      </c>
      <c r="F166" s="51"/>
      <c r="G166" s="50"/>
      <c r="H166" s="51"/>
      <c r="I166" s="52">
        <v>67453</v>
      </c>
      <c r="J166" s="51"/>
      <c r="K166" s="50"/>
      <c r="L166" s="51"/>
      <c r="M166" s="52">
        <v>5045</v>
      </c>
      <c r="N166" s="51"/>
      <c r="O166" s="50"/>
      <c r="P166" s="51"/>
      <c r="Q166" s="52">
        <v>53868</v>
      </c>
      <c r="R166" s="51"/>
      <c r="S166" s="50"/>
      <c r="T166" s="51"/>
      <c r="U166" s="52">
        <v>143458</v>
      </c>
      <c r="V166" s="51"/>
    </row>
    <row r="167" spans="1:30" x14ac:dyDescent="0.25">
      <c r="A167" s="11"/>
      <c r="B167" s="47" t="s">
        <v>460</v>
      </c>
      <c r="C167" s="46"/>
      <c r="D167" s="47"/>
      <c r="E167" s="55">
        <v>3204</v>
      </c>
      <c r="F167" s="47"/>
      <c r="G167" s="46"/>
      <c r="H167" s="47"/>
      <c r="I167" s="55">
        <v>17288</v>
      </c>
      <c r="J167" s="47"/>
      <c r="K167" s="46"/>
      <c r="L167" s="47"/>
      <c r="M167" s="48">
        <v>221</v>
      </c>
      <c r="N167" s="47"/>
      <c r="O167" s="46"/>
      <c r="P167" s="47"/>
      <c r="Q167" s="55">
        <v>6933</v>
      </c>
      <c r="R167" s="47"/>
      <c r="S167" s="46"/>
      <c r="T167" s="47"/>
      <c r="U167" s="55">
        <v>27646</v>
      </c>
      <c r="V167" s="47"/>
    </row>
    <row r="168" spans="1:30" x14ac:dyDescent="0.25">
      <c r="A168" s="11"/>
      <c r="B168" s="51" t="s">
        <v>461</v>
      </c>
      <c r="C168" s="50"/>
      <c r="D168" s="51"/>
      <c r="E168" s="52">
        <v>1788</v>
      </c>
      <c r="F168" s="51"/>
      <c r="G168" s="50"/>
      <c r="H168" s="51"/>
      <c r="I168" s="52">
        <v>10028</v>
      </c>
      <c r="J168" s="51"/>
      <c r="K168" s="50"/>
      <c r="L168" s="51"/>
      <c r="M168" s="53">
        <v>133</v>
      </c>
      <c r="N168" s="51"/>
      <c r="O168" s="50"/>
      <c r="P168" s="51"/>
      <c r="Q168" s="52">
        <v>5127</v>
      </c>
      <c r="R168" s="51"/>
      <c r="S168" s="50"/>
      <c r="T168" s="51"/>
      <c r="U168" s="52">
        <v>17076</v>
      </c>
      <c r="V168" s="51"/>
    </row>
    <row r="169" spans="1:30" x14ac:dyDescent="0.25">
      <c r="A169" s="11"/>
      <c r="B169" s="47" t="s">
        <v>462</v>
      </c>
      <c r="C169" s="46"/>
      <c r="D169" s="47"/>
      <c r="E169" s="55">
        <v>5167</v>
      </c>
      <c r="F169" s="47"/>
      <c r="G169" s="46"/>
      <c r="H169" s="47"/>
      <c r="I169" s="55">
        <v>28203</v>
      </c>
      <c r="J169" s="47"/>
      <c r="K169" s="46"/>
      <c r="L169" s="47"/>
      <c r="M169" s="48">
        <v>742</v>
      </c>
      <c r="N169" s="47"/>
      <c r="O169" s="46"/>
      <c r="P169" s="47"/>
      <c r="Q169" s="55">
        <v>13135</v>
      </c>
      <c r="R169" s="47"/>
      <c r="S169" s="46"/>
      <c r="T169" s="47"/>
      <c r="U169" s="55">
        <v>47247</v>
      </c>
      <c r="V169" s="47"/>
    </row>
    <row r="170" spans="1:30" x14ac:dyDescent="0.25">
      <c r="A170" s="11"/>
      <c r="B170" s="51" t="s">
        <v>463</v>
      </c>
      <c r="C170" s="50"/>
      <c r="D170" s="51"/>
      <c r="E170" s="53" t="s">
        <v>341</v>
      </c>
      <c r="F170" s="51"/>
      <c r="G170" s="50"/>
      <c r="H170" s="51"/>
      <c r="I170" s="53" t="s">
        <v>341</v>
      </c>
      <c r="J170" s="51"/>
      <c r="K170" s="50"/>
      <c r="L170" s="51"/>
      <c r="M170" s="53" t="s">
        <v>341</v>
      </c>
      <c r="N170" s="51"/>
      <c r="O170" s="50"/>
      <c r="P170" s="51"/>
      <c r="Q170" s="53" t="s">
        <v>341</v>
      </c>
      <c r="R170" s="51"/>
      <c r="S170" s="50"/>
      <c r="T170" s="51"/>
      <c r="U170" s="53" t="s">
        <v>341</v>
      </c>
      <c r="V170" s="51"/>
    </row>
    <row r="171" spans="1:30" ht="15.75" thickBot="1" x14ac:dyDescent="0.3">
      <c r="A171" s="11"/>
      <c r="B171" s="47" t="s">
        <v>464</v>
      </c>
      <c r="C171" s="46"/>
      <c r="D171" s="68"/>
      <c r="E171" s="79" t="s">
        <v>341</v>
      </c>
      <c r="F171" s="47"/>
      <c r="G171" s="46"/>
      <c r="H171" s="68"/>
      <c r="I171" s="79" t="s">
        <v>341</v>
      </c>
      <c r="J171" s="47"/>
      <c r="K171" s="46"/>
      <c r="L171" s="68"/>
      <c r="M171" s="79" t="s">
        <v>341</v>
      </c>
      <c r="N171" s="47"/>
      <c r="O171" s="46"/>
      <c r="P171" s="68"/>
      <c r="Q171" s="79" t="s">
        <v>341</v>
      </c>
      <c r="R171" s="47"/>
      <c r="S171" s="46"/>
      <c r="T171" s="68"/>
      <c r="U171" s="79" t="s">
        <v>341</v>
      </c>
      <c r="V171" s="47"/>
    </row>
    <row r="172" spans="1:30" ht="15.75" thickBot="1" x14ac:dyDescent="0.3">
      <c r="A172" s="11"/>
      <c r="B172" s="49" t="s">
        <v>465</v>
      </c>
      <c r="C172" s="50"/>
      <c r="D172" s="80" t="s">
        <v>333</v>
      </c>
      <c r="E172" s="81">
        <v>33711</v>
      </c>
      <c r="F172" s="51"/>
      <c r="G172" s="50"/>
      <c r="H172" s="80" t="s">
        <v>333</v>
      </c>
      <c r="I172" s="81">
        <v>130450</v>
      </c>
      <c r="J172" s="51"/>
      <c r="K172" s="50"/>
      <c r="L172" s="80" t="s">
        <v>333</v>
      </c>
      <c r="M172" s="81">
        <v>7928</v>
      </c>
      <c r="N172" s="51"/>
      <c r="O172" s="50"/>
      <c r="P172" s="80" t="s">
        <v>333</v>
      </c>
      <c r="Q172" s="81">
        <v>84335</v>
      </c>
      <c r="R172" s="51"/>
      <c r="S172" s="50"/>
      <c r="T172" s="80" t="s">
        <v>333</v>
      </c>
      <c r="U172" s="81">
        <v>256424</v>
      </c>
      <c r="V172" s="51"/>
    </row>
    <row r="173" spans="1:30" ht="15.75" thickTop="1" x14ac:dyDescent="0.25">
      <c r="A173" s="11"/>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row>
    <row r="174" spans="1:30" x14ac:dyDescent="0.25">
      <c r="A174" s="11"/>
      <c r="B174" s="84">
        <v>41274</v>
      </c>
      <c r="C174" s="39"/>
      <c r="D174" s="66"/>
      <c r="E174" s="66"/>
      <c r="F174" s="66"/>
      <c r="G174" s="39"/>
      <c r="H174" s="66"/>
      <c r="I174" s="66"/>
      <c r="J174" s="66"/>
      <c r="K174" s="39"/>
      <c r="L174" s="66"/>
      <c r="M174" s="66"/>
      <c r="N174" s="66"/>
      <c r="O174" s="39"/>
      <c r="P174" s="66"/>
      <c r="Q174" s="66"/>
      <c r="R174" s="66"/>
      <c r="S174" s="39"/>
      <c r="T174" s="66"/>
      <c r="U174" s="66"/>
      <c r="V174" s="66"/>
    </row>
    <row r="175" spans="1:30" x14ac:dyDescent="0.25">
      <c r="A175" s="11"/>
      <c r="B175" s="39" t="s">
        <v>408</v>
      </c>
      <c r="C175" s="39"/>
      <c r="D175" s="66"/>
      <c r="E175" s="66"/>
      <c r="F175" s="66"/>
      <c r="G175" s="39"/>
      <c r="H175" s="66"/>
      <c r="I175" s="66"/>
      <c r="J175" s="66"/>
      <c r="K175" s="39"/>
      <c r="L175" s="66"/>
      <c r="M175" s="66"/>
      <c r="N175" s="66"/>
      <c r="O175" s="39"/>
      <c r="P175" s="66"/>
      <c r="Q175" s="66"/>
      <c r="R175" s="66"/>
      <c r="S175" s="39"/>
      <c r="T175" s="66"/>
      <c r="U175" s="66"/>
      <c r="V175" s="66"/>
    </row>
    <row r="176" spans="1:30" x14ac:dyDescent="0.25">
      <c r="A176" s="11"/>
      <c r="B176" s="39"/>
      <c r="C176" s="39"/>
      <c r="D176" s="89"/>
      <c r="E176" s="89"/>
      <c r="F176" s="89"/>
      <c r="G176" s="40"/>
      <c r="H176" s="63" t="s">
        <v>392</v>
      </c>
      <c r="I176" s="63"/>
      <c r="J176" s="63"/>
      <c r="K176" s="39"/>
      <c r="L176" s="89"/>
      <c r="M176" s="89"/>
      <c r="N176" s="89"/>
      <c r="O176" s="39"/>
      <c r="P176" s="89"/>
      <c r="Q176" s="89"/>
      <c r="R176" s="89"/>
      <c r="S176" s="39"/>
      <c r="T176" s="89"/>
      <c r="U176" s="89"/>
      <c r="V176" s="89"/>
    </row>
    <row r="177" spans="1:30" ht="15.75" thickBot="1" x14ac:dyDescent="0.3">
      <c r="A177" s="11"/>
      <c r="B177" s="39"/>
      <c r="C177" s="40"/>
      <c r="D177" s="64" t="s">
        <v>392</v>
      </c>
      <c r="E177" s="64"/>
      <c r="F177" s="64"/>
      <c r="G177" s="40"/>
      <c r="H177" s="64" t="s">
        <v>409</v>
      </c>
      <c r="I177" s="64"/>
      <c r="J177" s="64"/>
      <c r="K177" s="40"/>
      <c r="L177" s="64" t="s">
        <v>393</v>
      </c>
      <c r="M177" s="64"/>
      <c r="N177" s="64"/>
      <c r="O177" s="40"/>
      <c r="P177" s="64" t="s">
        <v>390</v>
      </c>
      <c r="Q177" s="64"/>
      <c r="R177" s="64"/>
      <c r="S177" s="40"/>
      <c r="T177" s="64" t="s">
        <v>92</v>
      </c>
      <c r="U177" s="64"/>
      <c r="V177" s="64"/>
    </row>
    <row r="178" spans="1:30" x14ac:dyDescent="0.25">
      <c r="A178" s="11"/>
      <c r="B178" s="39"/>
      <c r="C178" s="39"/>
      <c r="D178" s="67"/>
      <c r="E178" s="67"/>
      <c r="F178" s="67"/>
      <c r="G178" s="39"/>
      <c r="H178" s="67"/>
      <c r="I178" s="67"/>
      <c r="J178" s="67"/>
      <c r="K178" s="39"/>
      <c r="L178" s="67"/>
      <c r="M178" s="67"/>
      <c r="N178" s="67"/>
      <c r="O178" s="39"/>
      <c r="P178" s="67"/>
      <c r="Q178" s="67"/>
      <c r="R178" s="67"/>
      <c r="S178" s="39"/>
      <c r="T178" s="67"/>
      <c r="U178" s="67"/>
      <c r="V178" s="67"/>
    </row>
    <row r="179" spans="1:30" x14ac:dyDescent="0.25">
      <c r="A179" s="11"/>
      <c r="B179" s="47" t="s">
        <v>456</v>
      </c>
      <c r="C179" s="46"/>
      <c r="D179" s="47" t="s">
        <v>333</v>
      </c>
      <c r="E179" s="55">
        <v>1345</v>
      </c>
      <c r="F179" s="47"/>
      <c r="G179" s="46"/>
      <c r="H179" s="47" t="s">
        <v>333</v>
      </c>
      <c r="I179" s="48" t="s">
        <v>341</v>
      </c>
      <c r="J179" s="47"/>
      <c r="K179" s="46"/>
      <c r="L179" s="47" t="s">
        <v>333</v>
      </c>
      <c r="M179" s="48">
        <v>822</v>
      </c>
      <c r="N179" s="47"/>
      <c r="O179" s="46"/>
      <c r="P179" s="47" t="s">
        <v>333</v>
      </c>
      <c r="Q179" s="48" t="s">
        <v>341</v>
      </c>
      <c r="R179" s="47"/>
      <c r="S179" s="46"/>
      <c r="T179" s="47" t="s">
        <v>333</v>
      </c>
      <c r="U179" s="55">
        <v>2167</v>
      </c>
      <c r="V179" s="47"/>
    </row>
    <row r="180" spans="1:30" x14ac:dyDescent="0.25">
      <c r="A180" s="11"/>
      <c r="B180" s="51" t="s">
        <v>457</v>
      </c>
      <c r="C180" s="50"/>
      <c r="D180" s="51"/>
      <c r="E180" s="53">
        <v>546</v>
      </c>
      <c r="F180" s="51"/>
      <c r="G180" s="50"/>
      <c r="H180" s="51"/>
      <c r="I180" s="52">
        <v>2412</v>
      </c>
      <c r="J180" s="51"/>
      <c r="K180" s="50"/>
      <c r="L180" s="51"/>
      <c r="M180" s="53">
        <v>67</v>
      </c>
      <c r="N180" s="51"/>
      <c r="O180" s="50"/>
      <c r="P180" s="51"/>
      <c r="Q180" s="52">
        <v>2517</v>
      </c>
      <c r="R180" s="51"/>
      <c r="S180" s="50"/>
      <c r="T180" s="51"/>
      <c r="U180" s="52">
        <v>5542</v>
      </c>
      <c r="V180" s="51"/>
    </row>
    <row r="181" spans="1:30" x14ac:dyDescent="0.25">
      <c r="A181" s="11"/>
      <c r="B181" s="46" t="s">
        <v>458</v>
      </c>
      <c r="C181" s="46"/>
      <c r="D181" s="47"/>
      <c r="E181" s="55">
        <v>4508</v>
      </c>
      <c r="F181" s="47"/>
      <c r="G181" s="46"/>
      <c r="H181" s="47"/>
      <c r="I181" s="55">
        <v>5871</v>
      </c>
      <c r="J181" s="47"/>
      <c r="K181" s="46"/>
      <c r="L181" s="47"/>
      <c r="M181" s="48">
        <v>228</v>
      </c>
      <c r="N181" s="47"/>
      <c r="O181" s="46"/>
      <c r="P181" s="47"/>
      <c r="Q181" s="55">
        <v>4094</v>
      </c>
      <c r="R181" s="47"/>
      <c r="S181" s="46"/>
      <c r="T181" s="47"/>
      <c r="U181" s="55">
        <v>14701</v>
      </c>
      <c r="V181" s="47"/>
    </row>
    <row r="182" spans="1:30" x14ac:dyDescent="0.25">
      <c r="A182" s="11"/>
      <c r="B182" s="51" t="s">
        <v>459</v>
      </c>
      <c r="C182" s="50"/>
      <c r="D182" s="51"/>
      <c r="E182" s="52">
        <v>18554</v>
      </c>
      <c r="F182" s="51"/>
      <c r="G182" s="50"/>
      <c r="H182" s="51"/>
      <c r="I182" s="52">
        <v>63658</v>
      </c>
      <c r="J182" s="51"/>
      <c r="K182" s="50"/>
      <c r="L182" s="51"/>
      <c r="M182" s="52">
        <v>6038</v>
      </c>
      <c r="N182" s="51"/>
      <c r="O182" s="50"/>
      <c r="P182" s="51"/>
      <c r="Q182" s="52">
        <v>53955</v>
      </c>
      <c r="R182" s="51"/>
      <c r="S182" s="50"/>
      <c r="T182" s="51"/>
      <c r="U182" s="52">
        <v>142205</v>
      </c>
      <c r="V182" s="51"/>
    </row>
    <row r="183" spans="1:30" x14ac:dyDescent="0.25">
      <c r="A183" s="11"/>
      <c r="B183" s="47" t="s">
        <v>460</v>
      </c>
      <c r="C183" s="46"/>
      <c r="D183" s="47"/>
      <c r="E183" s="55">
        <v>6997</v>
      </c>
      <c r="F183" s="47"/>
      <c r="G183" s="46"/>
      <c r="H183" s="47"/>
      <c r="I183" s="55">
        <v>32640</v>
      </c>
      <c r="J183" s="47"/>
      <c r="K183" s="46"/>
      <c r="L183" s="47"/>
      <c r="M183" s="48">
        <v>366</v>
      </c>
      <c r="N183" s="47"/>
      <c r="O183" s="46"/>
      <c r="P183" s="47"/>
      <c r="Q183" s="55">
        <v>10923</v>
      </c>
      <c r="R183" s="47"/>
      <c r="S183" s="46"/>
      <c r="T183" s="47"/>
      <c r="U183" s="55">
        <v>50926</v>
      </c>
      <c r="V183" s="47"/>
    </row>
    <row r="184" spans="1:30" x14ac:dyDescent="0.25">
      <c r="A184" s="11"/>
      <c r="B184" s="51" t="s">
        <v>461</v>
      </c>
      <c r="C184" s="50"/>
      <c r="D184" s="51"/>
      <c r="E184" s="52">
        <v>2603</v>
      </c>
      <c r="F184" s="51"/>
      <c r="G184" s="50"/>
      <c r="H184" s="51"/>
      <c r="I184" s="52">
        <v>10893</v>
      </c>
      <c r="J184" s="51"/>
      <c r="K184" s="50"/>
      <c r="L184" s="51"/>
      <c r="M184" s="53">
        <v>258</v>
      </c>
      <c r="N184" s="51"/>
      <c r="O184" s="50"/>
      <c r="P184" s="51"/>
      <c r="Q184" s="52">
        <v>8443</v>
      </c>
      <c r="R184" s="51"/>
      <c r="S184" s="50"/>
      <c r="T184" s="51"/>
      <c r="U184" s="52">
        <v>22197</v>
      </c>
      <c r="V184" s="51"/>
    </row>
    <row r="185" spans="1:30" x14ac:dyDescent="0.25">
      <c r="A185" s="11"/>
      <c r="B185" s="47" t="s">
        <v>462</v>
      </c>
      <c r="C185" s="46"/>
      <c r="D185" s="47"/>
      <c r="E185" s="55">
        <v>6544</v>
      </c>
      <c r="F185" s="47"/>
      <c r="G185" s="46"/>
      <c r="H185" s="47"/>
      <c r="I185" s="55">
        <v>44521</v>
      </c>
      <c r="J185" s="47"/>
      <c r="K185" s="46"/>
      <c r="L185" s="47"/>
      <c r="M185" s="48">
        <v>314</v>
      </c>
      <c r="N185" s="47"/>
      <c r="O185" s="46"/>
      <c r="P185" s="47"/>
      <c r="Q185" s="55">
        <v>11674</v>
      </c>
      <c r="R185" s="47"/>
      <c r="S185" s="46"/>
      <c r="T185" s="47"/>
      <c r="U185" s="55">
        <v>63053</v>
      </c>
      <c r="V185" s="47"/>
    </row>
    <row r="186" spans="1:30" x14ac:dyDescent="0.25">
      <c r="A186" s="11"/>
      <c r="B186" s="51" t="s">
        <v>463</v>
      </c>
      <c r="C186" s="50"/>
      <c r="D186" s="51"/>
      <c r="E186" s="53">
        <v>103</v>
      </c>
      <c r="F186" s="51"/>
      <c r="G186" s="50"/>
      <c r="H186" s="51"/>
      <c r="I186" s="52">
        <v>1340</v>
      </c>
      <c r="J186" s="51"/>
      <c r="K186" s="50"/>
      <c r="L186" s="51"/>
      <c r="M186" s="53" t="s">
        <v>341</v>
      </c>
      <c r="N186" s="51"/>
      <c r="O186" s="50"/>
      <c r="P186" s="51"/>
      <c r="Q186" s="53" t="s">
        <v>341</v>
      </c>
      <c r="R186" s="51"/>
      <c r="S186" s="50"/>
      <c r="T186" s="51"/>
      <c r="U186" s="52">
        <v>1443</v>
      </c>
      <c r="V186" s="51"/>
    </row>
    <row r="187" spans="1:30" ht="15.75" thickBot="1" x14ac:dyDescent="0.3">
      <c r="A187" s="11"/>
      <c r="B187" s="47" t="s">
        <v>464</v>
      </c>
      <c r="C187" s="46"/>
      <c r="D187" s="68"/>
      <c r="E187" s="79" t="s">
        <v>341</v>
      </c>
      <c r="F187" s="47"/>
      <c r="G187" s="46"/>
      <c r="H187" s="68"/>
      <c r="I187" s="79" t="s">
        <v>341</v>
      </c>
      <c r="J187" s="47"/>
      <c r="K187" s="46"/>
      <c r="L187" s="68"/>
      <c r="M187" s="79" t="s">
        <v>341</v>
      </c>
      <c r="N187" s="47"/>
      <c r="O187" s="46"/>
      <c r="P187" s="68"/>
      <c r="Q187" s="79" t="s">
        <v>341</v>
      </c>
      <c r="R187" s="47"/>
      <c r="S187" s="46"/>
      <c r="T187" s="68"/>
      <c r="U187" s="79" t="s">
        <v>341</v>
      </c>
      <c r="V187" s="47"/>
    </row>
    <row r="188" spans="1:30" ht="15.75" thickBot="1" x14ac:dyDescent="0.3">
      <c r="A188" s="11"/>
      <c r="B188" s="49" t="s">
        <v>465</v>
      </c>
      <c r="C188" s="50"/>
      <c r="D188" s="80" t="s">
        <v>333</v>
      </c>
      <c r="E188" s="81">
        <v>41200</v>
      </c>
      <c r="F188" s="51"/>
      <c r="G188" s="50"/>
      <c r="H188" s="80" t="s">
        <v>333</v>
      </c>
      <c r="I188" s="81">
        <v>161335</v>
      </c>
      <c r="J188" s="51"/>
      <c r="K188" s="50"/>
      <c r="L188" s="80" t="s">
        <v>333</v>
      </c>
      <c r="M188" s="81">
        <v>8093</v>
      </c>
      <c r="N188" s="51"/>
      <c r="O188" s="50"/>
      <c r="P188" s="80" t="s">
        <v>333</v>
      </c>
      <c r="Q188" s="81">
        <v>91606</v>
      </c>
      <c r="R188" s="51"/>
      <c r="S188" s="50"/>
      <c r="T188" s="80" t="s">
        <v>333</v>
      </c>
      <c r="U188" s="81">
        <v>302234</v>
      </c>
      <c r="V188" s="51"/>
    </row>
    <row r="189" spans="1:30" ht="15.75" thickTop="1" x14ac:dyDescent="0.25">
      <c r="A189" s="11" t="s">
        <v>960</v>
      </c>
      <c r="B189" s="37" t="s">
        <v>472</v>
      </c>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row>
    <row r="190" spans="1:30" x14ac:dyDescent="0.25">
      <c r="A190" s="11"/>
      <c r="B190" s="84">
        <v>42004</v>
      </c>
      <c r="C190" s="39"/>
      <c r="D190" s="66"/>
      <c r="E190" s="66"/>
      <c r="F190" s="66"/>
      <c r="G190" s="39"/>
      <c r="H190" s="66"/>
      <c r="I190" s="66"/>
      <c r="J190" s="66"/>
      <c r="K190" s="39"/>
      <c r="L190" s="66"/>
      <c r="M190" s="66"/>
      <c r="N190" s="66"/>
      <c r="O190" s="39"/>
      <c r="P190" s="66"/>
      <c r="Q190" s="66"/>
      <c r="R190" s="66"/>
      <c r="S190" s="39"/>
      <c r="T190" s="66"/>
      <c r="U190" s="66"/>
      <c r="V190" s="66"/>
    </row>
    <row r="191" spans="1:30" x14ac:dyDescent="0.25">
      <c r="A191" s="11"/>
      <c r="B191" s="39" t="s">
        <v>408</v>
      </c>
      <c r="C191" s="39"/>
      <c r="D191" s="66"/>
      <c r="E191" s="66"/>
      <c r="F191" s="66"/>
      <c r="G191" s="39"/>
      <c r="H191" s="66"/>
      <c r="I191" s="66"/>
      <c r="J191" s="66"/>
      <c r="K191" s="39"/>
      <c r="L191" s="66"/>
      <c r="M191" s="66"/>
      <c r="N191" s="66"/>
      <c r="O191" s="39"/>
      <c r="P191" s="66"/>
      <c r="Q191" s="66"/>
      <c r="R191" s="66"/>
      <c r="S191" s="39"/>
      <c r="T191" s="66"/>
      <c r="U191" s="66"/>
      <c r="V191" s="66"/>
    </row>
    <row r="192" spans="1:30" x14ac:dyDescent="0.25">
      <c r="A192" s="11"/>
      <c r="B192" s="76"/>
      <c r="C192" s="39"/>
      <c r="D192" s="89"/>
      <c r="E192" s="89"/>
      <c r="F192" s="89"/>
      <c r="G192" s="40"/>
      <c r="H192" s="63" t="s">
        <v>473</v>
      </c>
      <c r="I192" s="63"/>
      <c r="J192" s="63"/>
      <c r="K192" s="39"/>
      <c r="L192" s="89"/>
      <c r="M192" s="89"/>
      <c r="N192" s="89"/>
      <c r="O192" s="40"/>
      <c r="P192" s="63" t="s">
        <v>474</v>
      </c>
      <c r="Q192" s="63"/>
      <c r="R192" s="63"/>
      <c r="S192" s="40"/>
      <c r="T192" s="63" t="s">
        <v>475</v>
      </c>
      <c r="U192" s="63"/>
      <c r="V192" s="63"/>
    </row>
    <row r="193" spans="1:22" x14ac:dyDescent="0.25">
      <c r="A193" s="11"/>
      <c r="B193" s="76"/>
      <c r="C193" s="40"/>
      <c r="D193" s="63" t="s">
        <v>476</v>
      </c>
      <c r="E193" s="63"/>
      <c r="F193" s="63"/>
      <c r="G193" s="40"/>
      <c r="H193" s="63" t="s">
        <v>477</v>
      </c>
      <c r="I193" s="63"/>
      <c r="J193" s="63"/>
      <c r="K193" s="40"/>
      <c r="L193" s="63" t="s">
        <v>478</v>
      </c>
      <c r="M193" s="63"/>
      <c r="N193" s="63"/>
      <c r="O193" s="40"/>
      <c r="P193" s="63" t="s">
        <v>479</v>
      </c>
      <c r="Q193" s="63"/>
      <c r="R193" s="63"/>
      <c r="S193" s="40"/>
      <c r="T193" s="63" t="s">
        <v>480</v>
      </c>
      <c r="U193" s="63"/>
      <c r="V193" s="63"/>
    </row>
    <row r="194" spans="1:22" ht="15.75" thickBot="1" x14ac:dyDescent="0.3">
      <c r="A194" s="11"/>
      <c r="B194" s="76"/>
      <c r="C194" s="40"/>
      <c r="D194" s="64" t="s">
        <v>481</v>
      </c>
      <c r="E194" s="64"/>
      <c r="F194" s="64"/>
      <c r="G194" s="40"/>
      <c r="H194" s="64" t="s">
        <v>482</v>
      </c>
      <c r="I194" s="64"/>
      <c r="J194" s="64"/>
      <c r="K194" s="40"/>
      <c r="L194" s="64" t="s">
        <v>483</v>
      </c>
      <c r="M194" s="64"/>
      <c r="N194" s="64"/>
      <c r="O194" s="40"/>
      <c r="P194" s="64" t="s">
        <v>481</v>
      </c>
      <c r="Q194" s="64"/>
      <c r="R194" s="64"/>
      <c r="S194" s="40"/>
      <c r="T194" s="64" t="s">
        <v>484</v>
      </c>
      <c r="U194" s="64"/>
      <c r="V194" s="64"/>
    </row>
    <row r="195" spans="1:22" x14ac:dyDescent="0.25">
      <c r="A195" s="11"/>
      <c r="B195" s="39"/>
      <c r="C195" s="39"/>
      <c r="D195" s="67"/>
      <c r="E195" s="67"/>
      <c r="F195" s="67"/>
      <c r="G195" s="39"/>
      <c r="H195" s="67"/>
      <c r="I195" s="67"/>
      <c r="J195" s="67"/>
      <c r="K195" s="39"/>
      <c r="L195" s="67"/>
      <c r="M195" s="67"/>
      <c r="N195" s="67"/>
      <c r="O195" s="39"/>
      <c r="P195" s="67"/>
      <c r="Q195" s="67"/>
      <c r="R195" s="67"/>
      <c r="S195" s="39"/>
      <c r="T195" s="67"/>
      <c r="U195" s="67"/>
      <c r="V195" s="67"/>
    </row>
    <row r="196" spans="1:22" x14ac:dyDescent="0.25">
      <c r="A196" s="11"/>
      <c r="B196" s="47" t="s">
        <v>485</v>
      </c>
      <c r="C196" s="46"/>
      <c r="D196" s="47"/>
      <c r="E196" s="48"/>
      <c r="F196" s="47"/>
      <c r="G196" s="46"/>
      <c r="H196" s="47"/>
      <c r="I196" s="48"/>
      <c r="J196" s="47"/>
      <c r="K196" s="46"/>
      <c r="L196" s="47"/>
      <c r="M196" s="48"/>
      <c r="N196" s="47"/>
      <c r="O196" s="46"/>
      <c r="P196" s="47"/>
      <c r="Q196" s="48"/>
      <c r="R196" s="47"/>
      <c r="S196" s="46"/>
      <c r="T196" s="47"/>
      <c r="U196" s="48"/>
      <c r="V196" s="47"/>
    </row>
    <row r="197" spans="1:22" x14ac:dyDescent="0.25">
      <c r="A197" s="11"/>
      <c r="B197" s="49" t="s">
        <v>392</v>
      </c>
      <c r="C197" s="50"/>
      <c r="D197" s="51" t="s">
        <v>333</v>
      </c>
      <c r="E197" s="52">
        <v>1852</v>
      </c>
      <c r="F197" s="51"/>
      <c r="G197" s="50"/>
      <c r="H197" s="51" t="s">
        <v>333</v>
      </c>
      <c r="I197" s="52">
        <v>2678</v>
      </c>
      <c r="J197" s="51"/>
      <c r="K197" s="50"/>
      <c r="L197" s="51" t="s">
        <v>333</v>
      </c>
      <c r="M197" s="53" t="s">
        <v>341</v>
      </c>
      <c r="N197" s="51"/>
      <c r="O197" s="50"/>
      <c r="P197" s="51" t="s">
        <v>333</v>
      </c>
      <c r="Q197" s="52">
        <v>2649</v>
      </c>
      <c r="R197" s="51"/>
      <c r="S197" s="50"/>
      <c r="T197" s="51" t="s">
        <v>333</v>
      </c>
      <c r="U197" s="53">
        <v>79</v>
      </c>
      <c r="V197" s="51"/>
    </row>
    <row r="198" spans="1:22" x14ac:dyDescent="0.25">
      <c r="A198" s="11"/>
      <c r="B198" s="54" t="s">
        <v>486</v>
      </c>
      <c r="C198" s="46"/>
      <c r="D198" s="47"/>
      <c r="E198" s="55">
        <v>19156</v>
      </c>
      <c r="F198" s="47"/>
      <c r="G198" s="46"/>
      <c r="H198" s="47"/>
      <c r="I198" s="55">
        <v>24441</v>
      </c>
      <c r="J198" s="47"/>
      <c r="K198" s="46"/>
      <c r="L198" s="47"/>
      <c r="M198" s="48" t="s">
        <v>341</v>
      </c>
      <c r="N198" s="47"/>
      <c r="O198" s="46"/>
      <c r="P198" s="47"/>
      <c r="Q198" s="55">
        <v>22377</v>
      </c>
      <c r="R198" s="47"/>
      <c r="S198" s="46"/>
      <c r="T198" s="47"/>
      <c r="U198" s="55">
        <v>1083</v>
      </c>
      <c r="V198" s="47"/>
    </row>
    <row r="199" spans="1:22" x14ac:dyDescent="0.25">
      <c r="A199" s="11"/>
      <c r="B199" s="49" t="s">
        <v>390</v>
      </c>
      <c r="C199" s="50"/>
      <c r="D199" s="51"/>
      <c r="E199" s="52">
        <v>5950</v>
      </c>
      <c r="F199" s="51"/>
      <c r="G199" s="50"/>
      <c r="H199" s="51"/>
      <c r="I199" s="52">
        <v>6528</v>
      </c>
      <c r="J199" s="51"/>
      <c r="K199" s="50"/>
      <c r="L199" s="51"/>
      <c r="M199" s="53" t="s">
        <v>341</v>
      </c>
      <c r="N199" s="51"/>
      <c r="O199" s="50"/>
      <c r="P199" s="51"/>
      <c r="Q199" s="52">
        <v>6249</v>
      </c>
      <c r="R199" s="51"/>
      <c r="S199" s="50"/>
      <c r="T199" s="51"/>
      <c r="U199" s="53">
        <v>268</v>
      </c>
      <c r="V199" s="51"/>
    </row>
    <row r="200" spans="1:22" ht="15.75" thickBot="1" x14ac:dyDescent="0.3">
      <c r="A200" s="11"/>
      <c r="B200" s="54" t="s">
        <v>393</v>
      </c>
      <c r="C200" s="46"/>
      <c r="D200" s="68"/>
      <c r="E200" s="79">
        <v>32</v>
      </c>
      <c r="F200" s="47"/>
      <c r="G200" s="46"/>
      <c r="H200" s="68"/>
      <c r="I200" s="79">
        <v>32</v>
      </c>
      <c r="J200" s="47"/>
      <c r="K200" s="46"/>
      <c r="L200" s="68"/>
      <c r="M200" s="79" t="s">
        <v>341</v>
      </c>
      <c r="N200" s="47"/>
      <c r="O200" s="46"/>
      <c r="P200" s="68"/>
      <c r="Q200" s="79">
        <v>34</v>
      </c>
      <c r="R200" s="47"/>
      <c r="S200" s="46"/>
      <c r="T200" s="68"/>
      <c r="U200" s="79">
        <v>3</v>
      </c>
      <c r="V200" s="47"/>
    </row>
    <row r="201" spans="1:22" x14ac:dyDescent="0.25">
      <c r="A201" s="11"/>
      <c r="B201" s="50"/>
      <c r="C201" s="50"/>
      <c r="D201" s="51"/>
      <c r="E201" s="53"/>
      <c r="F201" s="51"/>
      <c r="G201" s="50"/>
      <c r="H201" s="51"/>
      <c r="I201" s="53"/>
      <c r="J201" s="51"/>
      <c r="K201" s="50"/>
      <c r="L201" s="51"/>
      <c r="M201" s="53"/>
      <c r="N201" s="51"/>
      <c r="O201" s="50"/>
      <c r="P201" s="51"/>
      <c r="Q201" s="53"/>
      <c r="R201" s="51"/>
      <c r="S201" s="50"/>
      <c r="T201" s="51"/>
      <c r="U201" s="53"/>
      <c r="V201" s="51"/>
    </row>
    <row r="202" spans="1:22" ht="15.75" thickBot="1" x14ac:dyDescent="0.3">
      <c r="A202" s="11"/>
      <c r="B202" s="46" t="s">
        <v>487</v>
      </c>
      <c r="C202" s="46"/>
      <c r="D202" s="60" t="s">
        <v>333</v>
      </c>
      <c r="E202" s="61">
        <v>26990</v>
      </c>
      <c r="F202" s="47"/>
      <c r="G202" s="46"/>
      <c r="H202" s="60" t="s">
        <v>333</v>
      </c>
      <c r="I202" s="61">
        <v>33679</v>
      </c>
      <c r="J202" s="47"/>
      <c r="K202" s="46"/>
      <c r="L202" s="60" t="s">
        <v>333</v>
      </c>
      <c r="M202" s="62" t="s">
        <v>341</v>
      </c>
      <c r="N202" s="47"/>
      <c r="O202" s="46"/>
      <c r="P202" s="60" t="s">
        <v>333</v>
      </c>
      <c r="Q202" s="61">
        <v>31309</v>
      </c>
      <c r="R202" s="47"/>
      <c r="S202" s="46"/>
      <c r="T202" s="60" t="s">
        <v>333</v>
      </c>
      <c r="U202" s="61">
        <v>1433</v>
      </c>
      <c r="V202" s="47"/>
    </row>
    <row r="203" spans="1:22" ht="15.75" thickTop="1" x14ac:dyDescent="0.25">
      <c r="A203" s="11"/>
      <c r="B203" s="50"/>
      <c r="C203" s="50"/>
      <c r="D203" s="51"/>
      <c r="E203" s="53"/>
      <c r="F203" s="51"/>
      <c r="G203" s="50"/>
      <c r="H203" s="51"/>
      <c r="I203" s="53"/>
      <c r="J203" s="51"/>
      <c r="K203" s="50"/>
      <c r="L203" s="51"/>
      <c r="M203" s="53"/>
      <c r="N203" s="51"/>
      <c r="O203" s="50"/>
      <c r="P203" s="51"/>
      <c r="Q203" s="53"/>
      <c r="R203" s="51"/>
      <c r="S203" s="50"/>
      <c r="T203" s="51"/>
      <c r="U203" s="53"/>
      <c r="V203" s="51"/>
    </row>
    <row r="204" spans="1:22" x14ac:dyDescent="0.25">
      <c r="A204" s="11"/>
      <c r="B204" s="47" t="s">
        <v>488</v>
      </c>
      <c r="C204" s="46"/>
      <c r="D204" s="47"/>
      <c r="E204" s="48"/>
      <c r="F204" s="47"/>
      <c r="G204" s="46"/>
      <c r="H204" s="47"/>
      <c r="I204" s="48"/>
      <c r="J204" s="47"/>
      <c r="K204" s="46"/>
      <c r="L204" s="47"/>
      <c r="M204" s="48"/>
      <c r="N204" s="47"/>
      <c r="O204" s="46"/>
      <c r="P204" s="47"/>
      <c r="Q204" s="48"/>
      <c r="R204" s="47"/>
      <c r="S204" s="46"/>
      <c r="T204" s="47"/>
      <c r="U204" s="48"/>
      <c r="V204" s="47"/>
    </row>
    <row r="205" spans="1:22" x14ac:dyDescent="0.25">
      <c r="A205" s="11"/>
      <c r="B205" s="50"/>
      <c r="C205" s="50"/>
      <c r="D205" s="51"/>
      <c r="E205" s="53"/>
      <c r="F205" s="51"/>
      <c r="G205" s="50"/>
      <c r="H205" s="51"/>
      <c r="I205" s="53"/>
      <c r="J205" s="51"/>
      <c r="K205" s="50"/>
      <c r="L205" s="51"/>
      <c r="M205" s="53"/>
      <c r="N205" s="51"/>
      <c r="O205" s="50"/>
      <c r="P205" s="51"/>
      <c r="Q205" s="53"/>
      <c r="R205" s="51"/>
      <c r="S205" s="50"/>
      <c r="T205" s="51"/>
      <c r="U205" s="53"/>
      <c r="V205" s="51"/>
    </row>
    <row r="206" spans="1:22" x14ac:dyDescent="0.25">
      <c r="A206" s="11"/>
      <c r="B206" s="54" t="s">
        <v>392</v>
      </c>
      <c r="C206" s="46"/>
      <c r="D206" s="47"/>
      <c r="E206" s="55">
        <v>1792</v>
      </c>
      <c r="F206" s="47"/>
      <c r="G206" s="46"/>
      <c r="H206" s="47"/>
      <c r="I206" s="55">
        <v>1792</v>
      </c>
      <c r="J206" s="47"/>
      <c r="K206" s="46"/>
      <c r="L206" s="47"/>
      <c r="M206" s="48">
        <v>151</v>
      </c>
      <c r="N206" s="47"/>
      <c r="O206" s="46"/>
      <c r="P206" s="47"/>
      <c r="Q206" s="55">
        <v>1892</v>
      </c>
      <c r="R206" s="47"/>
      <c r="S206" s="46"/>
      <c r="T206" s="47"/>
      <c r="U206" s="48">
        <v>81</v>
      </c>
      <c r="V206" s="47"/>
    </row>
    <row r="207" spans="1:22" x14ac:dyDescent="0.25">
      <c r="A207" s="11"/>
      <c r="B207" s="49" t="s">
        <v>486</v>
      </c>
      <c r="C207" s="50"/>
      <c r="D207" s="51"/>
      <c r="E207" s="52">
        <v>5990</v>
      </c>
      <c r="F207" s="51"/>
      <c r="G207" s="50"/>
      <c r="H207" s="51"/>
      <c r="I207" s="52">
        <v>6194</v>
      </c>
      <c r="J207" s="51"/>
      <c r="K207" s="50"/>
      <c r="L207" s="51"/>
      <c r="M207" s="52">
        <v>1008</v>
      </c>
      <c r="N207" s="51"/>
      <c r="O207" s="50"/>
      <c r="P207" s="51"/>
      <c r="Q207" s="52">
        <v>6143</v>
      </c>
      <c r="R207" s="51"/>
      <c r="S207" s="50"/>
      <c r="T207" s="51"/>
      <c r="U207" s="53">
        <v>282</v>
      </c>
      <c r="V207" s="51"/>
    </row>
    <row r="208" spans="1:22" x14ac:dyDescent="0.25">
      <c r="A208" s="11"/>
      <c r="B208" s="54" t="s">
        <v>390</v>
      </c>
      <c r="C208" s="46"/>
      <c r="D208" s="47"/>
      <c r="E208" s="55">
        <v>6468</v>
      </c>
      <c r="F208" s="47"/>
      <c r="G208" s="46"/>
      <c r="H208" s="47"/>
      <c r="I208" s="55">
        <v>6468</v>
      </c>
      <c r="J208" s="47"/>
      <c r="K208" s="46"/>
      <c r="L208" s="47"/>
      <c r="M208" s="48">
        <v>737</v>
      </c>
      <c r="N208" s="47"/>
      <c r="O208" s="46"/>
      <c r="P208" s="47"/>
      <c r="Q208" s="55">
        <v>6506</v>
      </c>
      <c r="R208" s="47"/>
      <c r="S208" s="46"/>
      <c r="T208" s="47"/>
      <c r="U208" s="48">
        <v>271</v>
      </c>
      <c r="V208" s="47"/>
    </row>
    <row r="209" spans="1:30" ht="15.75" thickBot="1" x14ac:dyDescent="0.3">
      <c r="A209" s="11"/>
      <c r="B209" s="49" t="s">
        <v>393</v>
      </c>
      <c r="C209" s="50"/>
      <c r="D209" s="56"/>
      <c r="E209" s="58">
        <v>143</v>
      </c>
      <c r="F209" s="51"/>
      <c r="G209" s="50"/>
      <c r="H209" s="56"/>
      <c r="I209" s="58">
        <v>143</v>
      </c>
      <c r="J209" s="51"/>
      <c r="K209" s="50"/>
      <c r="L209" s="56"/>
      <c r="M209" s="58">
        <v>11</v>
      </c>
      <c r="N209" s="51"/>
      <c r="O209" s="50"/>
      <c r="P209" s="56"/>
      <c r="Q209" s="58">
        <v>150</v>
      </c>
      <c r="R209" s="51"/>
      <c r="S209" s="50"/>
      <c r="T209" s="56"/>
      <c r="U209" s="58">
        <v>8</v>
      </c>
      <c r="V209" s="51"/>
    </row>
    <row r="210" spans="1:30" x14ac:dyDescent="0.25">
      <c r="A210" s="11"/>
      <c r="B210" s="46"/>
      <c r="C210" s="46"/>
      <c r="D210" s="47"/>
      <c r="E210" s="48"/>
      <c r="F210" s="47"/>
      <c r="G210" s="46"/>
      <c r="H210" s="47"/>
      <c r="I210" s="48"/>
      <c r="J210" s="47"/>
      <c r="K210" s="46"/>
      <c r="L210" s="47"/>
      <c r="M210" s="48"/>
      <c r="N210" s="47"/>
      <c r="O210" s="46"/>
      <c r="P210" s="47"/>
      <c r="Q210" s="48"/>
      <c r="R210" s="47"/>
      <c r="S210" s="46"/>
      <c r="T210" s="47"/>
      <c r="U210" s="48"/>
      <c r="V210" s="47"/>
    </row>
    <row r="211" spans="1:30" ht="15.75" thickBot="1" x14ac:dyDescent="0.3">
      <c r="A211" s="11"/>
      <c r="B211" s="50" t="s">
        <v>487</v>
      </c>
      <c r="C211" s="50"/>
      <c r="D211" s="80" t="s">
        <v>333</v>
      </c>
      <c r="E211" s="81">
        <v>14393</v>
      </c>
      <c r="F211" s="51"/>
      <c r="G211" s="50"/>
      <c r="H211" s="80" t="s">
        <v>333</v>
      </c>
      <c r="I211" s="81">
        <v>14597</v>
      </c>
      <c r="J211" s="51"/>
      <c r="K211" s="50"/>
      <c r="L211" s="80" t="s">
        <v>333</v>
      </c>
      <c r="M211" s="81">
        <v>1907</v>
      </c>
      <c r="N211" s="51"/>
      <c r="O211" s="50"/>
      <c r="P211" s="80" t="s">
        <v>333</v>
      </c>
      <c r="Q211" s="81">
        <v>14691</v>
      </c>
      <c r="R211" s="51"/>
      <c r="S211" s="50"/>
      <c r="T211" s="80" t="s">
        <v>333</v>
      </c>
      <c r="U211" s="82">
        <v>642</v>
      </c>
      <c r="V211" s="51"/>
    </row>
    <row r="212" spans="1:30" ht="15.75" thickTop="1" x14ac:dyDescent="0.25">
      <c r="A212" s="11"/>
      <c r="B212" s="46"/>
      <c r="C212" s="46"/>
      <c r="D212" s="47"/>
      <c r="E212" s="48"/>
      <c r="F212" s="47"/>
      <c r="G212" s="46"/>
      <c r="H212" s="47"/>
      <c r="I212" s="48"/>
      <c r="J212" s="47"/>
      <c r="K212" s="46"/>
      <c r="L212" s="47"/>
      <c r="M212" s="48"/>
      <c r="N212" s="47"/>
      <c r="O212" s="46"/>
      <c r="P212" s="47"/>
      <c r="Q212" s="48"/>
      <c r="R212" s="47"/>
      <c r="S212" s="46"/>
      <c r="T212" s="47"/>
      <c r="U212" s="48"/>
      <c r="V212" s="47"/>
    </row>
    <row r="213" spans="1:30" x14ac:dyDescent="0.25">
      <c r="A213" s="11"/>
      <c r="B213" s="50" t="s">
        <v>487</v>
      </c>
      <c r="C213" s="50"/>
      <c r="D213" s="51"/>
      <c r="E213" s="53"/>
      <c r="F213" s="51"/>
      <c r="G213" s="50"/>
      <c r="H213" s="51"/>
      <c r="I213" s="53"/>
      <c r="J213" s="51"/>
      <c r="K213" s="50"/>
      <c r="L213" s="51"/>
      <c r="M213" s="53"/>
      <c r="N213" s="51"/>
      <c r="O213" s="50"/>
      <c r="P213" s="51"/>
      <c r="Q213" s="53"/>
      <c r="R213" s="51"/>
      <c r="S213" s="50"/>
      <c r="T213" s="51"/>
      <c r="U213" s="53"/>
      <c r="V213" s="51"/>
    </row>
    <row r="214" spans="1:30" x14ac:dyDescent="0.25">
      <c r="A214" s="11"/>
      <c r="B214" s="54" t="s">
        <v>392</v>
      </c>
      <c r="C214" s="46"/>
      <c r="D214" s="47"/>
      <c r="E214" s="55">
        <v>3644</v>
      </c>
      <c r="F214" s="47"/>
      <c r="G214" s="46"/>
      <c r="H214" s="47"/>
      <c r="I214" s="55">
        <v>4470</v>
      </c>
      <c r="J214" s="47"/>
      <c r="K214" s="46"/>
      <c r="L214" s="47"/>
      <c r="M214" s="48">
        <v>151</v>
      </c>
      <c r="N214" s="47"/>
      <c r="O214" s="46"/>
      <c r="P214" s="47"/>
      <c r="Q214" s="55">
        <v>4541</v>
      </c>
      <c r="R214" s="47"/>
      <c r="S214" s="46"/>
      <c r="T214" s="47"/>
      <c r="U214" s="48">
        <v>160</v>
      </c>
      <c r="V214" s="47"/>
    </row>
    <row r="215" spans="1:30" x14ac:dyDescent="0.25">
      <c r="A215" s="11"/>
      <c r="B215" s="49" t="s">
        <v>486</v>
      </c>
      <c r="C215" s="50"/>
      <c r="D215" s="51"/>
      <c r="E215" s="52">
        <v>25146</v>
      </c>
      <c r="F215" s="51"/>
      <c r="G215" s="50"/>
      <c r="H215" s="51"/>
      <c r="I215" s="52">
        <v>30635</v>
      </c>
      <c r="J215" s="51"/>
      <c r="K215" s="50"/>
      <c r="L215" s="51"/>
      <c r="M215" s="52">
        <v>1008</v>
      </c>
      <c r="N215" s="51"/>
      <c r="O215" s="50"/>
      <c r="P215" s="51"/>
      <c r="Q215" s="52">
        <v>28520</v>
      </c>
      <c r="R215" s="51"/>
      <c r="S215" s="50"/>
      <c r="T215" s="51"/>
      <c r="U215" s="52">
        <v>1365</v>
      </c>
      <c r="V215" s="51"/>
    </row>
    <row r="216" spans="1:30" x14ac:dyDescent="0.25">
      <c r="A216" s="11"/>
      <c r="B216" s="54" t="s">
        <v>390</v>
      </c>
      <c r="C216" s="46"/>
      <c r="D216" s="47"/>
      <c r="E216" s="55">
        <v>12418</v>
      </c>
      <c r="F216" s="47"/>
      <c r="G216" s="46"/>
      <c r="H216" s="47"/>
      <c r="I216" s="55">
        <v>12996</v>
      </c>
      <c r="J216" s="47"/>
      <c r="K216" s="46"/>
      <c r="L216" s="47"/>
      <c r="M216" s="48">
        <v>737</v>
      </c>
      <c r="N216" s="47"/>
      <c r="O216" s="46"/>
      <c r="P216" s="47"/>
      <c r="Q216" s="55">
        <v>12755</v>
      </c>
      <c r="R216" s="47"/>
      <c r="S216" s="46"/>
      <c r="T216" s="47"/>
      <c r="U216" s="48">
        <v>539</v>
      </c>
      <c r="V216" s="47"/>
    </row>
    <row r="217" spans="1:30" ht="15.75" thickBot="1" x14ac:dyDescent="0.3">
      <c r="A217" s="11"/>
      <c r="B217" s="49" t="s">
        <v>393</v>
      </c>
      <c r="C217" s="50"/>
      <c r="D217" s="56"/>
      <c r="E217" s="58">
        <v>175</v>
      </c>
      <c r="F217" s="51"/>
      <c r="G217" s="50"/>
      <c r="H217" s="56"/>
      <c r="I217" s="58">
        <v>175</v>
      </c>
      <c r="J217" s="51"/>
      <c r="K217" s="50"/>
      <c r="L217" s="56"/>
      <c r="M217" s="58">
        <v>11</v>
      </c>
      <c r="N217" s="51"/>
      <c r="O217" s="50"/>
      <c r="P217" s="56"/>
      <c r="Q217" s="58">
        <v>184</v>
      </c>
      <c r="R217" s="51"/>
      <c r="S217" s="50"/>
      <c r="T217" s="56"/>
      <c r="U217" s="58">
        <v>11</v>
      </c>
      <c r="V217" s="51"/>
    </row>
    <row r="218" spans="1:30" ht="15.75" thickBot="1" x14ac:dyDescent="0.3">
      <c r="A218" s="11"/>
      <c r="B218" s="46" t="s">
        <v>487</v>
      </c>
      <c r="C218" s="46"/>
      <c r="D218" s="60" t="s">
        <v>333</v>
      </c>
      <c r="E218" s="61">
        <v>41383</v>
      </c>
      <c r="F218" s="47"/>
      <c r="G218" s="46"/>
      <c r="H218" s="60" t="s">
        <v>333</v>
      </c>
      <c r="I218" s="61">
        <v>48276</v>
      </c>
      <c r="J218" s="47"/>
      <c r="K218" s="46"/>
      <c r="L218" s="60" t="s">
        <v>333</v>
      </c>
      <c r="M218" s="61">
        <v>1907</v>
      </c>
      <c r="N218" s="47"/>
      <c r="O218" s="46"/>
      <c r="P218" s="60" t="s">
        <v>333</v>
      </c>
      <c r="Q218" s="61">
        <v>46000</v>
      </c>
      <c r="R218" s="47"/>
      <c r="S218" s="46"/>
      <c r="T218" s="60" t="s">
        <v>333</v>
      </c>
      <c r="U218" s="61">
        <v>2075</v>
      </c>
      <c r="V218" s="47"/>
    </row>
    <row r="219" spans="1:30" ht="15.75" thickTop="1" x14ac:dyDescent="0.25">
      <c r="A219" s="11"/>
      <c r="B219" s="94"/>
      <c r="C219" s="94"/>
      <c r="D219" s="95"/>
      <c r="E219" s="96"/>
      <c r="F219" s="95"/>
      <c r="G219" s="94"/>
      <c r="H219" s="95"/>
      <c r="I219" s="96"/>
      <c r="J219" s="95"/>
      <c r="K219" s="94"/>
      <c r="L219" s="95"/>
      <c r="M219" s="96"/>
      <c r="N219" s="95"/>
      <c r="O219" s="94"/>
      <c r="P219" s="95"/>
      <c r="Q219" s="96"/>
      <c r="R219" s="95"/>
      <c r="S219" s="94"/>
      <c r="T219" s="95"/>
      <c r="U219" s="96"/>
      <c r="V219" s="95"/>
    </row>
    <row r="220" spans="1:30" x14ac:dyDescent="0.25">
      <c r="A220" s="11"/>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row>
    <row r="221" spans="1:30" x14ac:dyDescent="0.25">
      <c r="A221" s="11"/>
      <c r="B221" s="97">
        <v>41639</v>
      </c>
      <c r="C221" s="98"/>
      <c r="D221" s="124"/>
      <c r="E221" s="124"/>
      <c r="F221" s="124"/>
      <c r="G221" s="98"/>
      <c r="H221" s="124"/>
      <c r="I221" s="124"/>
      <c r="J221" s="124"/>
      <c r="K221" s="98"/>
      <c r="L221" s="124"/>
      <c r="M221" s="124"/>
      <c r="N221" s="124"/>
      <c r="O221" s="98"/>
      <c r="P221" s="124"/>
      <c r="Q221" s="124"/>
      <c r="R221" s="124"/>
      <c r="S221" s="98"/>
      <c r="T221" s="124"/>
      <c r="U221" s="124"/>
      <c r="V221" s="124"/>
    </row>
    <row r="222" spans="1:30" x14ac:dyDescent="0.25">
      <c r="A222" s="11"/>
      <c r="B222" s="98" t="s">
        <v>489</v>
      </c>
      <c r="C222" s="98"/>
      <c r="D222" s="124"/>
      <c r="E222" s="124"/>
      <c r="F222" s="124"/>
      <c r="G222" s="98"/>
      <c r="H222" s="124"/>
      <c r="I222" s="124"/>
      <c r="J222" s="124"/>
      <c r="K222" s="98"/>
      <c r="L222" s="124"/>
      <c r="M222" s="124"/>
      <c r="N222" s="124"/>
      <c r="O222" s="98"/>
      <c r="P222" s="124"/>
      <c r="Q222" s="124"/>
      <c r="R222" s="124"/>
      <c r="S222" s="98"/>
      <c r="T222" s="124"/>
      <c r="U222" s="124"/>
      <c r="V222" s="124"/>
    </row>
    <row r="223" spans="1:30" x14ac:dyDescent="0.25">
      <c r="A223" s="11"/>
      <c r="B223" s="98"/>
      <c r="C223" s="98"/>
      <c r="D223" s="125"/>
      <c r="E223" s="125"/>
      <c r="F223" s="125"/>
      <c r="G223" s="100"/>
      <c r="H223" s="126" t="s">
        <v>473</v>
      </c>
      <c r="I223" s="126"/>
      <c r="J223" s="126"/>
      <c r="K223" s="98"/>
      <c r="L223" s="125"/>
      <c r="M223" s="125"/>
      <c r="N223" s="125"/>
      <c r="O223" s="100"/>
      <c r="P223" s="126" t="s">
        <v>474</v>
      </c>
      <c r="Q223" s="126"/>
      <c r="R223" s="126"/>
      <c r="S223" s="100"/>
      <c r="T223" s="126" t="s">
        <v>475</v>
      </c>
      <c r="U223" s="126"/>
      <c r="V223" s="126"/>
    </row>
    <row r="224" spans="1:30" x14ac:dyDescent="0.25">
      <c r="A224" s="11"/>
      <c r="B224" s="98"/>
      <c r="C224" s="100"/>
      <c r="D224" s="126" t="s">
        <v>476</v>
      </c>
      <c r="E224" s="126"/>
      <c r="F224" s="126"/>
      <c r="G224" s="100"/>
      <c r="H224" s="126" t="s">
        <v>477</v>
      </c>
      <c r="I224" s="126"/>
      <c r="J224" s="126"/>
      <c r="K224" s="100"/>
      <c r="L224" s="126" t="s">
        <v>478</v>
      </c>
      <c r="M224" s="126"/>
      <c r="N224" s="126"/>
      <c r="O224" s="100"/>
      <c r="P224" s="126" t="s">
        <v>479</v>
      </c>
      <c r="Q224" s="126"/>
      <c r="R224" s="126"/>
      <c r="S224" s="100"/>
      <c r="T224" s="126" t="s">
        <v>480</v>
      </c>
      <c r="U224" s="126"/>
      <c r="V224" s="126"/>
    </row>
    <row r="225" spans="1:22" ht="15.75" thickBot="1" x14ac:dyDescent="0.3">
      <c r="A225" s="11"/>
      <c r="B225" s="98"/>
      <c r="C225" s="100"/>
      <c r="D225" s="127" t="s">
        <v>481</v>
      </c>
      <c r="E225" s="127"/>
      <c r="F225" s="127"/>
      <c r="G225" s="100"/>
      <c r="H225" s="127" t="s">
        <v>482</v>
      </c>
      <c r="I225" s="127"/>
      <c r="J225" s="127"/>
      <c r="K225" s="100"/>
      <c r="L225" s="127" t="s">
        <v>483</v>
      </c>
      <c r="M225" s="127"/>
      <c r="N225" s="127"/>
      <c r="O225" s="100"/>
      <c r="P225" s="127" t="s">
        <v>481</v>
      </c>
      <c r="Q225" s="127"/>
      <c r="R225" s="127"/>
      <c r="S225" s="100"/>
      <c r="T225" s="127" t="s">
        <v>484</v>
      </c>
      <c r="U225" s="127"/>
      <c r="V225" s="127"/>
    </row>
    <row r="226" spans="1:22" x14ac:dyDescent="0.25">
      <c r="A226" s="11"/>
      <c r="B226" s="101"/>
      <c r="C226" s="101"/>
      <c r="D226" s="128"/>
      <c r="E226" s="128"/>
      <c r="F226" s="128"/>
      <c r="G226" s="101"/>
      <c r="H226" s="128"/>
      <c r="I226" s="128"/>
      <c r="J226" s="128"/>
      <c r="K226" s="101"/>
      <c r="L226" s="128"/>
      <c r="M226" s="128"/>
      <c r="N226" s="128"/>
      <c r="O226" s="101"/>
      <c r="P226" s="128"/>
      <c r="Q226" s="128"/>
      <c r="R226" s="128"/>
      <c r="S226" s="101"/>
      <c r="T226" s="128"/>
      <c r="U226" s="128"/>
      <c r="V226" s="128"/>
    </row>
    <row r="227" spans="1:22" x14ac:dyDescent="0.25">
      <c r="A227" s="11"/>
      <c r="B227" s="102" t="s">
        <v>485</v>
      </c>
      <c r="C227" s="103"/>
      <c r="D227" s="102"/>
      <c r="E227" s="104"/>
      <c r="F227" s="102"/>
      <c r="G227" s="103"/>
      <c r="H227" s="102"/>
      <c r="I227" s="104"/>
      <c r="J227" s="102"/>
      <c r="K227" s="103"/>
      <c r="L227" s="102"/>
      <c r="M227" s="104"/>
      <c r="N227" s="102"/>
      <c r="O227" s="103"/>
      <c r="P227" s="102"/>
      <c r="Q227" s="104"/>
      <c r="R227" s="102"/>
      <c r="S227" s="103"/>
      <c r="T227" s="102"/>
      <c r="U227" s="104"/>
      <c r="V227" s="102"/>
    </row>
    <row r="228" spans="1:22" x14ac:dyDescent="0.25">
      <c r="A228" s="11"/>
      <c r="B228" s="105" t="s">
        <v>392</v>
      </c>
      <c r="C228" s="106"/>
      <c r="D228" s="107" t="s">
        <v>333</v>
      </c>
      <c r="E228" s="108">
        <v>1464</v>
      </c>
      <c r="F228" s="107"/>
      <c r="G228" s="106"/>
      <c r="H228" s="107" t="s">
        <v>333</v>
      </c>
      <c r="I228" s="108">
        <v>1657</v>
      </c>
      <c r="J228" s="107"/>
      <c r="K228" s="106"/>
      <c r="L228" s="107" t="s">
        <v>333</v>
      </c>
      <c r="M228" s="109" t="s">
        <v>341</v>
      </c>
      <c r="N228" s="107"/>
      <c r="O228" s="106"/>
      <c r="P228" s="107" t="s">
        <v>333</v>
      </c>
      <c r="Q228" s="108">
        <v>1621</v>
      </c>
      <c r="R228" s="107"/>
      <c r="S228" s="106"/>
      <c r="T228" s="107" t="s">
        <v>333</v>
      </c>
      <c r="U228" s="109">
        <v>50</v>
      </c>
      <c r="V228" s="107"/>
    </row>
    <row r="229" spans="1:22" x14ac:dyDescent="0.25">
      <c r="A229" s="11"/>
      <c r="B229" s="110" t="s">
        <v>486</v>
      </c>
      <c r="C229" s="103"/>
      <c r="D229" s="102"/>
      <c r="E229" s="111">
        <v>14120</v>
      </c>
      <c r="F229" s="102"/>
      <c r="G229" s="103"/>
      <c r="H229" s="102"/>
      <c r="I229" s="111">
        <v>17052</v>
      </c>
      <c r="J229" s="102"/>
      <c r="K229" s="103"/>
      <c r="L229" s="102"/>
      <c r="M229" s="104" t="s">
        <v>341</v>
      </c>
      <c r="N229" s="102"/>
      <c r="O229" s="103"/>
      <c r="P229" s="102"/>
      <c r="Q229" s="111">
        <v>14275</v>
      </c>
      <c r="R229" s="102"/>
      <c r="S229" s="103"/>
      <c r="T229" s="102"/>
      <c r="U229" s="104">
        <v>606</v>
      </c>
      <c r="V229" s="102"/>
    </row>
    <row r="230" spans="1:22" x14ac:dyDescent="0.25">
      <c r="A230" s="11"/>
      <c r="B230" s="105" t="s">
        <v>390</v>
      </c>
      <c r="C230" s="106"/>
      <c r="D230" s="107"/>
      <c r="E230" s="108">
        <v>3729</v>
      </c>
      <c r="F230" s="107"/>
      <c r="G230" s="106"/>
      <c r="H230" s="107"/>
      <c r="I230" s="108">
        <v>4366</v>
      </c>
      <c r="J230" s="107"/>
      <c r="K230" s="106"/>
      <c r="L230" s="107"/>
      <c r="M230" s="109" t="s">
        <v>341</v>
      </c>
      <c r="N230" s="107"/>
      <c r="O230" s="106"/>
      <c r="P230" s="107"/>
      <c r="Q230" s="108">
        <v>3901</v>
      </c>
      <c r="R230" s="107"/>
      <c r="S230" s="106"/>
      <c r="T230" s="107"/>
      <c r="U230" s="109">
        <v>206</v>
      </c>
      <c r="V230" s="107"/>
    </row>
    <row r="231" spans="1:22" ht="15.75" thickBot="1" x14ac:dyDescent="0.3">
      <c r="A231" s="11"/>
      <c r="B231" s="110" t="s">
        <v>393</v>
      </c>
      <c r="C231" s="103"/>
      <c r="D231" s="112"/>
      <c r="E231" s="113">
        <v>55</v>
      </c>
      <c r="F231" s="102"/>
      <c r="G231" s="103"/>
      <c r="H231" s="112"/>
      <c r="I231" s="113">
        <v>79</v>
      </c>
      <c r="J231" s="102"/>
      <c r="K231" s="103"/>
      <c r="L231" s="112"/>
      <c r="M231" s="113" t="s">
        <v>341</v>
      </c>
      <c r="N231" s="102"/>
      <c r="O231" s="103"/>
      <c r="P231" s="112"/>
      <c r="Q231" s="113">
        <v>60</v>
      </c>
      <c r="R231" s="102"/>
      <c r="S231" s="103"/>
      <c r="T231" s="112"/>
      <c r="U231" s="113">
        <v>7</v>
      </c>
      <c r="V231" s="102"/>
    </row>
    <row r="232" spans="1:22" x14ac:dyDescent="0.25">
      <c r="A232" s="11"/>
      <c r="B232" s="114"/>
      <c r="C232" s="106"/>
      <c r="D232" s="107"/>
      <c r="E232" s="109"/>
      <c r="F232" s="107"/>
      <c r="G232" s="106"/>
      <c r="H232" s="107"/>
      <c r="I232" s="109"/>
      <c r="J232" s="107"/>
      <c r="K232" s="106"/>
      <c r="L232" s="107"/>
      <c r="M232" s="109"/>
      <c r="N232" s="107"/>
      <c r="O232" s="106"/>
      <c r="P232" s="107"/>
      <c r="Q232" s="109"/>
      <c r="R232" s="107"/>
      <c r="S232" s="106"/>
      <c r="T232" s="107"/>
      <c r="U232" s="109"/>
      <c r="V232" s="107"/>
    </row>
    <row r="233" spans="1:22" ht="15.75" thickBot="1" x14ac:dyDescent="0.3">
      <c r="A233" s="11"/>
      <c r="B233" s="103" t="s">
        <v>487</v>
      </c>
      <c r="C233" s="103"/>
      <c r="D233" s="115" t="s">
        <v>333</v>
      </c>
      <c r="E233" s="116">
        <v>19368</v>
      </c>
      <c r="F233" s="102"/>
      <c r="G233" s="103"/>
      <c r="H233" s="115" t="s">
        <v>333</v>
      </c>
      <c r="I233" s="116">
        <v>23154</v>
      </c>
      <c r="J233" s="102"/>
      <c r="K233" s="103"/>
      <c r="L233" s="115" t="s">
        <v>333</v>
      </c>
      <c r="M233" s="117" t="s">
        <v>341</v>
      </c>
      <c r="N233" s="102"/>
      <c r="O233" s="103"/>
      <c r="P233" s="115" t="s">
        <v>333</v>
      </c>
      <c r="Q233" s="116">
        <v>19857</v>
      </c>
      <c r="R233" s="102"/>
      <c r="S233" s="103"/>
      <c r="T233" s="115" t="s">
        <v>333</v>
      </c>
      <c r="U233" s="117">
        <v>869</v>
      </c>
      <c r="V233" s="102"/>
    </row>
    <row r="234" spans="1:22" ht="15.75" thickTop="1" x14ac:dyDescent="0.25">
      <c r="A234" s="11"/>
      <c r="B234" s="114"/>
      <c r="C234" s="106"/>
      <c r="D234" s="107"/>
      <c r="E234" s="109"/>
      <c r="F234" s="107"/>
      <c r="G234" s="106"/>
      <c r="H234" s="107"/>
      <c r="I234" s="109"/>
      <c r="J234" s="107"/>
      <c r="K234" s="106"/>
      <c r="L234" s="107"/>
      <c r="M234" s="109"/>
      <c r="N234" s="107"/>
      <c r="O234" s="106"/>
      <c r="P234" s="107"/>
      <c r="Q234" s="109"/>
      <c r="R234" s="107"/>
      <c r="S234" s="106"/>
      <c r="T234" s="107"/>
      <c r="U234" s="109"/>
      <c r="V234" s="107"/>
    </row>
    <row r="235" spans="1:22" x14ac:dyDescent="0.25">
      <c r="A235" s="11"/>
      <c r="B235" s="102" t="s">
        <v>488</v>
      </c>
      <c r="C235" s="103"/>
      <c r="D235" s="102"/>
      <c r="E235" s="104"/>
      <c r="F235" s="102"/>
      <c r="G235" s="103"/>
      <c r="H235" s="102"/>
      <c r="I235" s="104"/>
      <c r="J235" s="102"/>
      <c r="K235" s="103"/>
      <c r="L235" s="102"/>
      <c r="M235" s="104"/>
      <c r="N235" s="102"/>
      <c r="O235" s="103"/>
      <c r="P235" s="102"/>
      <c r="Q235" s="104"/>
      <c r="R235" s="102"/>
      <c r="S235" s="103"/>
      <c r="T235" s="102"/>
      <c r="U235" s="104"/>
      <c r="V235" s="102"/>
    </row>
    <row r="236" spans="1:22" x14ac:dyDescent="0.25">
      <c r="A236" s="11"/>
      <c r="B236" s="114"/>
      <c r="C236" s="106"/>
      <c r="D236" s="107"/>
      <c r="E236" s="109"/>
      <c r="F236" s="107"/>
      <c r="G236" s="106"/>
      <c r="H236" s="107"/>
      <c r="I236" s="109"/>
      <c r="J236" s="107"/>
      <c r="K236" s="106"/>
      <c r="L236" s="107"/>
      <c r="M236" s="109"/>
      <c r="N236" s="107"/>
      <c r="O236" s="106"/>
      <c r="P236" s="107"/>
      <c r="Q236" s="109"/>
      <c r="R236" s="107"/>
      <c r="S236" s="106"/>
      <c r="T236" s="107"/>
      <c r="U236" s="109"/>
      <c r="V236" s="107"/>
    </row>
    <row r="237" spans="1:22" x14ac:dyDescent="0.25">
      <c r="A237" s="11"/>
      <c r="B237" s="110" t="s">
        <v>392</v>
      </c>
      <c r="C237" s="103"/>
      <c r="D237" s="102"/>
      <c r="E237" s="111">
        <v>2482</v>
      </c>
      <c r="F237" s="102"/>
      <c r="G237" s="103"/>
      <c r="H237" s="102"/>
      <c r="I237" s="111">
        <v>2482</v>
      </c>
      <c r="J237" s="102"/>
      <c r="K237" s="103"/>
      <c r="L237" s="102"/>
      <c r="M237" s="104">
        <v>218</v>
      </c>
      <c r="N237" s="102"/>
      <c r="O237" s="103"/>
      <c r="P237" s="102"/>
      <c r="Q237" s="111">
        <v>2556</v>
      </c>
      <c r="R237" s="102"/>
      <c r="S237" s="103"/>
      <c r="T237" s="102"/>
      <c r="U237" s="104">
        <v>106</v>
      </c>
      <c r="V237" s="102"/>
    </row>
    <row r="238" spans="1:22" x14ac:dyDescent="0.25">
      <c r="A238" s="11"/>
      <c r="B238" s="105" t="s">
        <v>486</v>
      </c>
      <c r="C238" s="106"/>
      <c r="D238" s="107"/>
      <c r="E238" s="108">
        <v>15420</v>
      </c>
      <c r="F238" s="107"/>
      <c r="G238" s="106"/>
      <c r="H238" s="107"/>
      <c r="I238" s="108">
        <v>15747</v>
      </c>
      <c r="J238" s="107"/>
      <c r="K238" s="106"/>
      <c r="L238" s="107"/>
      <c r="M238" s="108">
        <v>2455</v>
      </c>
      <c r="N238" s="107"/>
      <c r="O238" s="106"/>
      <c r="P238" s="107"/>
      <c r="Q238" s="108">
        <v>15674</v>
      </c>
      <c r="R238" s="107"/>
      <c r="S238" s="106"/>
      <c r="T238" s="107"/>
      <c r="U238" s="109">
        <v>469</v>
      </c>
      <c r="V238" s="107"/>
    </row>
    <row r="239" spans="1:22" x14ac:dyDescent="0.25">
      <c r="A239" s="11"/>
      <c r="B239" s="110" t="s">
        <v>390</v>
      </c>
      <c r="C239" s="103"/>
      <c r="D239" s="102"/>
      <c r="E239" s="111">
        <v>8241</v>
      </c>
      <c r="F239" s="102"/>
      <c r="G239" s="103"/>
      <c r="H239" s="102"/>
      <c r="I239" s="111">
        <v>8454</v>
      </c>
      <c r="J239" s="102"/>
      <c r="K239" s="103"/>
      <c r="L239" s="102"/>
      <c r="M239" s="111">
        <v>1105</v>
      </c>
      <c r="N239" s="102"/>
      <c r="O239" s="103"/>
      <c r="P239" s="102"/>
      <c r="Q239" s="111">
        <v>8381</v>
      </c>
      <c r="R239" s="102"/>
      <c r="S239" s="103"/>
      <c r="T239" s="102"/>
      <c r="U239" s="104">
        <v>384</v>
      </c>
      <c r="V239" s="102"/>
    </row>
    <row r="240" spans="1:22" ht="15.75" thickBot="1" x14ac:dyDescent="0.3">
      <c r="A240" s="11"/>
      <c r="B240" s="105" t="s">
        <v>393</v>
      </c>
      <c r="C240" s="106"/>
      <c r="D240" s="118"/>
      <c r="E240" s="119">
        <v>168</v>
      </c>
      <c r="F240" s="107"/>
      <c r="G240" s="106"/>
      <c r="H240" s="118"/>
      <c r="I240" s="119">
        <v>168</v>
      </c>
      <c r="J240" s="107"/>
      <c r="K240" s="106"/>
      <c r="L240" s="118"/>
      <c r="M240" s="119">
        <v>18</v>
      </c>
      <c r="N240" s="107"/>
      <c r="O240" s="106"/>
      <c r="P240" s="118"/>
      <c r="Q240" s="119">
        <v>163</v>
      </c>
      <c r="R240" s="107"/>
      <c r="S240" s="106"/>
      <c r="T240" s="118"/>
      <c r="U240" s="119">
        <v>8</v>
      </c>
      <c r="V240" s="107"/>
    </row>
    <row r="241" spans="1:30" x14ac:dyDescent="0.25">
      <c r="A241" s="11"/>
      <c r="B241" s="120"/>
      <c r="C241" s="103"/>
      <c r="D241" s="102"/>
      <c r="E241" s="104"/>
      <c r="F241" s="102"/>
      <c r="G241" s="103"/>
      <c r="H241" s="102"/>
      <c r="I241" s="104"/>
      <c r="J241" s="102"/>
      <c r="K241" s="103"/>
      <c r="L241" s="102"/>
      <c r="M241" s="104"/>
      <c r="N241" s="102"/>
      <c r="O241" s="103"/>
      <c r="P241" s="102"/>
      <c r="Q241" s="104"/>
      <c r="R241" s="102"/>
      <c r="S241" s="103"/>
      <c r="T241" s="102"/>
      <c r="U241" s="104"/>
      <c r="V241" s="102"/>
    </row>
    <row r="242" spans="1:30" ht="15.75" thickBot="1" x14ac:dyDescent="0.3">
      <c r="A242" s="11"/>
      <c r="B242" s="106" t="s">
        <v>487</v>
      </c>
      <c r="C242" s="106"/>
      <c r="D242" s="121" t="s">
        <v>333</v>
      </c>
      <c r="E242" s="122">
        <v>26311</v>
      </c>
      <c r="F242" s="107"/>
      <c r="G242" s="106"/>
      <c r="H242" s="121" t="s">
        <v>333</v>
      </c>
      <c r="I242" s="122">
        <v>26851</v>
      </c>
      <c r="J242" s="107"/>
      <c r="K242" s="106"/>
      <c r="L242" s="121" t="s">
        <v>333</v>
      </c>
      <c r="M242" s="122">
        <v>3796</v>
      </c>
      <c r="N242" s="107"/>
      <c r="O242" s="106"/>
      <c r="P242" s="121" t="s">
        <v>333</v>
      </c>
      <c r="Q242" s="122">
        <v>26774</v>
      </c>
      <c r="R242" s="107"/>
      <c r="S242" s="106"/>
      <c r="T242" s="121" t="s">
        <v>333</v>
      </c>
      <c r="U242" s="123">
        <v>967</v>
      </c>
      <c r="V242" s="107"/>
    </row>
    <row r="243" spans="1:30" ht="15.75" thickTop="1" x14ac:dyDescent="0.25">
      <c r="A243" s="11"/>
      <c r="B243" s="120"/>
      <c r="C243" s="103"/>
      <c r="D243" s="102"/>
      <c r="E243" s="104"/>
      <c r="F243" s="102"/>
      <c r="G243" s="103"/>
      <c r="H243" s="102"/>
      <c r="I243" s="104"/>
      <c r="J243" s="102"/>
      <c r="K243" s="103"/>
      <c r="L243" s="102"/>
      <c r="M243" s="104"/>
      <c r="N243" s="102"/>
      <c r="O243" s="103"/>
      <c r="P243" s="102"/>
      <c r="Q243" s="104"/>
      <c r="R243" s="102"/>
      <c r="S243" s="103"/>
      <c r="T243" s="102"/>
      <c r="U243" s="104"/>
      <c r="V243" s="102"/>
    </row>
    <row r="244" spans="1:30" x14ac:dyDescent="0.25">
      <c r="A244" s="11"/>
      <c r="B244" s="106" t="s">
        <v>487</v>
      </c>
      <c r="C244" s="106"/>
      <c r="D244" s="107"/>
      <c r="E244" s="109"/>
      <c r="F244" s="107"/>
      <c r="G244" s="106"/>
      <c r="H244" s="107"/>
      <c r="I244" s="109"/>
      <c r="J244" s="107"/>
      <c r="K244" s="106"/>
      <c r="L244" s="107"/>
      <c r="M244" s="109"/>
      <c r="N244" s="107"/>
      <c r="O244" s="106"/>
      <c r="P244" s="107"/>
      <c r="Q244" s="109"/>
      <c r="R244" s="107"/>
      <c r="S244" s="106"/>
      <c r="T244" s="107"/>
      <c r="U244" s="109"/>
      <c r="V244" s="107"/>
    </row>
    <row r="245" spans="1:30" x14ac:dyDescent="0.25">
      <c r="A245" s="11"/>
      <c r="B245" s="110" t="s">
        <v>392</v>
      </c>
      <c r="C245" s="103"/>
      <c r="D245" s="102"/>
      <c r="E245" s="111">
        <v>3946</v>
      </c>
      <c r="F245" s="102"/>
      <c r="G245" s="103"/>
      <c r="H245" s="102"/>
      <c r="I245" s="111">
        <v>4139</v>
      </c>
      <c r="J245" s="102"/>
      <c r="K245" s="103"/>
      <c r="L245" s="102"/>
      <c r="M245" s="104">
        <v>218</v>
      </c>
      <c r="N245" s="102"/>
      <c r="O245" s="103"/>
      <c r="P245" s="102"/>
      <c r="Q245" s="111">
        <v>4177</v>
      </c>
      <c r="R245" s="102"/>
      <c r="S245" s="103"/>
      <c r="T245" s="102"/>
      <c r="U245" s="104">
        <v>156</v>
      </c>
      <c r="V245" s="102"/>
    </row>
    <row r="246" spans="1:30" x14ac:dyDescent="0.25">
      <c r="A246" s="11"/>
      <c r="B246" s="105" t="s">
        <v>486</v>
      </c>
      <c r="C246" s="106"/>
      <c r="D246" s="107"/>
      <c r="E246" s="108">
        <v>29540</v>
      </c>
      <c r="F246" s="107"/>
      <c r="G246" s="106"/>
      <c r="H246" s="107"/>
      <c r="I246" s="108">
        <v>32799</v>
      </c>
      <c r="J246" s="107"/>
      <c r="K246" s="106"/>
      <c r="L246" s="107"/>
      <c r="M246" s="108">
        <v>2455</v>
      </c>
      <c r="N246" s="107"/>
      <c r="O246" s="106"/>
      <c r="P246" s="107"/>
      <c r="Q246" s="108">
        <v>29949</v>
      </c>
      <c r="R246" s="107"/>
      <c r="S246" s="106"/>
      <c r="T246" s="107"/>
      <c r="U246" s="108">
        <v>1075</v>
      </c>
      <c r="V246" s="107"/>
    </row>
    <row r="247" spans="1:30" x14ac:dyDescent="0.25">
      <c r="A247" s="11"/>
      <c r="B247" s="110" t="s">
        <v>390</v>
      </c>
      <c r="C247" s="103"/>
      <c r="D247" s="102"/>
      <c r="E247" s="111">
        <v>11970</v>
      </c>
      <c r="F247" s="102"/>
      <c r="G247" s="103"/>
      <c r="H247" s="102"/>
      <c r="I247" s="111">
        <v>12820</v>
      </c>
      <c r="J247" s="102"/>
      <c r="K247" s="103"/>
      <c r="L247" s="102"/>
      <c r="M247" s="111">
        <v>1105</v>
      </c>
      <c r="N247" s="102"/>
      <c r="O247" s="103"/>
      <c r="P247" s="102"/>
      <c r="Q247" s="111">
        <v>12282</v>
      </c>
      <c r="R247" s="102"/>
      <c r="S247" s="103"/>
      <c r="T247" s="102"/>
      <c r="U247" s="104">
        <v>590</v>
      </c>
      <c r="V247" s="102"/>
    </row>
    <row r="248" spans="1:30" ht="15.75" thickBot="1" x14ac:dyDescent="0.3">
      <c r="A248" s="11"/>
      <c r="B248" s="105" t="s">
        <v>393</v>
      </c>
      <c r="C248" s="106"/>
      <c r="D248" s="118"/>
      <c r="E248" s="119">
        <v>223</v>
      </c>
      <c r="F248" s="107"/>
      <c r="G248" s="106"/>
      <c r="H248" s="118"/>
      <c r="I248" s="119">
        <v>247</v>
      </c>
      <c r="J248" s="107"/>
      <c r="K248" s="106"/>
      <c r="L248" s="118"/>
      <c r="M248" s="119">
        <v>18</v>
      </c>
      <c r="N248" s="107"/>
      <c r="O248" s="106"/>
      <c r="P248" s="118"/>
      <c r="Q248" s="119">
        <v>223</v>
      </c>
      <c r="R248" s="107"/>
      <c r="S248" s="106"/>
      <c r="T248" s="118"/>
      <c r="U248" s="119">
        <v>15</v>
      </c>
      <c r="V248" s="107"/>
    </row>
    <row r="249" spans="1:30" ht="15.75" thickBot="1" x14ac:dyDescent="0.3">
      <c r="A249" s="11"/>
      <c r="B249" s="103" t="s">
        <v>487</v>
      </c>
      <c r="C249" s="103"/>
      <c r="D249" s="115" t="s">
        <v>333</v>
      </c>
      <c r="E249" s="116">
        <v>45679</v>
      </c>
      <c r="F249" s="102"/>
      <c r="G249" s="103"/>
      <c r="H249" s="115" t="s">
        <v>333</v>
      </c>
      <c r="I249" s="116">
        <v>50005</v>
      </c>
      <c r="J249" s="102"/>
      <c r="K249" s="103"/>
      <c r="L249" s="115" t="s">
        <v>333</v>
      </c>
      <c r="M249" s="116">
        <v>3796</v>
      </c>
      <c r="N249" s="102"/>
      <c r="O249" s="103"/>
      <c r="P249" s="115" t="s">
        <v>333</v>
      </c>
      <c r="Q249" s="116">
        <v>46631</v>
      </c>
      <c r="R249" s="102"/>
      <c r="S249" s="103"/>
      <c r="T249" s="115" t="s">
        <v>333</v>
      </c>
      <c r="U249" s="116">
        <v>1836</v>
      </c>
      <c r="V249" s="102"/>
    </row>
    <row r="250" spans="1:30" ht="15.75" thickTop="1" x14ac:dyDescent="0.25">
      <c r="A250" s="11"/>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row>
    <row r="251" spans="1:30" x14ac:dyDescent="0.25">
      <c r="A251" s="11"/>
      <c r="B251" s="97">
        <v>41274</v>
      </c>
      <c r="C251" s="98"/>
      <c r="D251" s="125"/>
      <c r="E251" s="125"/>
      <c r="F251" s="125"/>
      <c r="G251" s="98"/>
      <c r="H251" s="125"/>
      <c r="I251" s="125"/>
      <c r="J251" s="125"/>
      <c r="K251" s="98"/>
      <c r="L251" s="125"/>
      <c r="M251" s="125"/>
      <c r="N251" s="125"/>
      <c r="O251" s="98"/>
      <c r="P251" s="125"/>
      <c r="Q251" s="125"/>
      <c r="R251" s="125"/>
      <c r="S251" s="98"/>
      <c r="T251" s="125"/>
      <c r="U251" s="125"/>
      <c r="V251" s="125"/>
    </row>
    <row r="252" spans="1:30" x14ac:dyDescent="0.25">
      <c r="A252" s="11"/>
      <c r="B252" s="98" t="s">
        <v>489</v>
      </c>
      <c r="C252" s="98"/>
      <c r="D252" s="124"/>
      <c r="E252" s="124"/>
      <c r="F252" s="124"/>
      <c r="G252" s="98"/>
      <c r="H252" s="124"/>
      <c r="I252" s="124"/>
      <c r="J252" s="124"/>
      <c r="K252" s="98"/>
      <c r="L252" s="124"/>
      <c r="M252" s="124"/>
      <c r="N252" s="124"/>
      <c r="O252" s="98"/>
      <c r="P252" s="124"/>
      <c r="Q252" s="124"/>
      <c r="R252" s="124"/>
      <c r="S252" s="98"/>
      <c r="T252" s="124"/>
      <c r="U252" s="124"/>
      <c r="V252" s="124"/>
    </row>
    <row r="253" spans="1:30" x14ac:dyDescent="0.25">
      <c r="A253" s="11"/>
      <c r="B253" s="98"/>
      <c r="C253" s="98"/>
      <c r="D253" s="125"/>
      <c r="E253" s="125"/>
      <c r="F253" s="125"/>
      <c r="G253" s="100"/>
      <c r="H253" s="126" t="s">
        <v>473</v>
      </c>
      <c r="I253" s="126"/>
      <c r="J253" s="126"/>
      <c r="K253" s="98"/>
      <c r="L253" s="125"/>
      <c r="M253" s="125"/>
      <c r="N253" s="125"/>
      <c r="O253" s="100"/>
      <c r="P253" s="126" t="s">
        <v>474</v>
      </c>
      <c r="Q253" s="126"/>
      <c r="R253" s="126"/>
      <c r="S253" s="100"/>
      <c r="T253" s="126" t="s">
        <v>475</v>
      </c>
      <c r="U253" s="126"/>
      <c r="V253" s="126"/>
    </row>
    <row r="254" spans="1:30" x14ac:dyDescent="0.25">
      <c r="A254" s="11"/>
      <c r="B254" s="98"/>
      <c r="C254" s="100"/>
      <c r="D254" s="126" t="s">
        <v>479</v>
      </c>
      <c r="E254" s="126"/>
      <c r="F254" s="126"/>
      <c r="G254" s="100"/>
      <c r="H254" s="126" t="s">
        <v>477</v>
      </c>
      <c r="I254" s="126"/>
      <c r="J254" s="126"/>
      <c r="K254" s="100"/>
      <c r="L254" s="126" t="s">
        <v>478</v>
      </c>
      <c r="M254" s="126"/>
      <c r="N254" s="126"/>
      <c r="O254" s="100"/>
      <c r="P254" s="126" t="s">
        <v>479</v>
      </c>
      <c r="Q254" s="126"/>
      <c r="R254" s="126"/>
      <c r="S254" s="100"/>
      <c r="T254" s="126" t="s">
        <v>480</v>
      </c>
      <c r="U254" s="126"/>
      <c r="V254" s="126"/>
    </row>
    <row r="255" spans="1:30" ht="15.75" thickBot="1" x14ac:dyDescent="0.3">
      <c r="A255" s="11"/>
      <c r="B255" s="98"/>
      <c r="C255" s="100"/>
      <c r="D255" s="127" t="s">
        <v>481</v>
      </c>
      <c r="E255" s="127"/>
      <c r="F255" s="127"/>
      <c r="G255" s="100"/>
      <c r="H255" s="127" t="s">
        <v>482</v>
      </c>
      <c r="I255" s="127"/>
      <c r="J255" s="127"/>
      <c r="K255" s="100"/>
      <c r="L255" s="127" t="s">
        <v>483</v>
      </c>
      <c r="M255" s="127"/>
      <c r="N255" s="127"/>
      <c r="O255" s="100"/>
      <c r="P255" s="127" t="s">
        <v>481</v>
      </c>
      <c r="Q255" s="127"/>
      <c r="R255" s="127"/>
      <c r="S255" s="100"/>
      <c r="T255" s="127" t="s">
        <v>484</v>
      </c>
      <c r="U255" s="127"/>
      <c r="V255" s="127"/>
    </row>
    <row r="256" spans="1:30" x14ac:dyDescent="0.25">
      <c r="A256" s="11"/>
      <c r="B256" s="129"/>
      <c r="C256" s="98"/>
      <c r="D256" s="129"/>
      <c r="E256" s="99"/>
      <c r="F256" s="129"/>
      <c r="G256" s="98"/>
      <c r="H256" s="129"/>
      <c r="I256" s="99"/>
      <c r="J256" s="129"/>
      <c r="K256" s="98"/>
      <c r="L256" s="129"/>
      <c r="M256" s="99"/>
      <c r="N256" s="129"/>
      <c r="O256" s="98"/>
      <c r="P256" s="129"/>
      <c r="Q256" s="99"/>
      <c r="R256" s="129"/>
      <c r="S256" s="98"/>
      <c r="T256" s="129"/>
      <c r="U256" s="99"/>
      <c r="V256" s="129"/>
    </row>
    <row r="257" spans="1:22" x14ac:dyDescent="0.25">
      <c r="A257" s="11"/>
      <c r="B257" s="102" t="s">
        <v>485</v>
      </c>
      <c r="C257" s="103"/>
      <c r="D257" s="102"/>
      <c r="E257" s="104"/>
      <c r="F257" s="102"/>
      <c r="G257" s="103"/>
      <c r="H257" s="102"/>
      <c r="I257" s="104"/>
      <c r="J257" s="102"/>
      <c r="K257" s="103"/>
      <c r="L257" s="102"/>
      <c r="M257" s="104"/>
      <c r="N257" s="102"/>
      <c r="O257" s="103"/>
      <c r="P257" s="102"/>
      <c r="Q257" s="104"/>
      <c r="R257" s="102"/>
      <c r="S257" s="103"/>
      <c r="T257" s="102"/>
      <c r="U257" s="104"/>
      <c r="V257" s="102"/>
    </row>
    <row r="258" spans="1:22" x14ac:dyDescent="0.25">
      <c r="A258" s="11"/>
      <c r="B258" s="105" t="s">
        <v>392</v>
      </c>
      <c r="C258" s="106"/>
      <c r="D258" s="107" t="s">
        <v>333</v>
      </c>
      <c r="E258" s="108">
        <v>1347</v>
      </c>
      <c r="F258" s="107"/>
      <c r="G258" s="106"/>
      <c r="H258" s="107" t="s">
        <v>333</v>
      </c>
      <c r="I258" s="108">
        <v>1367</v>
      </c>
      <c r="J258" s="107"/>
      <c r="K258" s="106"/>
      <c r="L258" s="107" t="s">
        <v>333</v>
      </c>
      <c r="M258" s="109" t="s">
        <v>341</v>
      </c>
      <c r="N258" s="107"/>
      <c r="O258" s="106"/>
      <c r="P258" s="107" t="s">
        <v>333</v>
      </c>
      <c r="Q258" s="108">
        <v>1660</v>
      </c>
      <c r="R258" s="107"/>
      <c r="S258" s="106"/>
      <c r="T258" s="107" t="s">
        <v>333</v>
      </c>
      <c r="U258" s="109">
        <v>45</v>
      </c>
      <c r="V258" s="107"/>
    </row>
    <row r="259" spans="1:22" x14ac:dyDescent="0.25">
      <c r="A259" s="11"/>
      <c r="B259" s="110" t="s">
        <v>486</v>
      </c>
      <c r="C259" s="103"/>
      <c r="D259" s="102"/>
      <c r="E259" s="111">
        <v>18926</v>
      </c>
      <c r="F259" s="102"/>
      <c r="G259" s="103"/>
      <c r="H259" s="102"/>
      <c r="I259" s="111">
        <v>24381</v>
      </c>
      <c r="J259" s="102"/>
      <c r="K259" s="103"/>
      <c r="L259" s="102"/>
      <c r="M259" s="104" t="s">
        <v>341</v>
      </c>
      <c r="N259" s="102"/>
      <c r="O259" s="103"/>
      <c r="P259" s="102"/>
      <c r="Q259" s="111">
        <v>26255</v>
      </c>
      <c r="R259" s="102"/>
      <c r="S259" s="103"/>
      <c r="T259" s="102"/>
      <c r="U259" s="104">
        <v>708</v>
      </c>
      <c r="V259" s="102"/>
    </row>
    <row r="260" spans="1:22" x14ac:dyDescent="0.25">
      <c r="A260" s="11"/>
      <c r="B260" s="105" t="s">
        <v>390</v>
      </c>
      <c r="C260" s="106"/>
      <c r="D260" s="107"/>
      <c r="E260" s="108">
        <v>3504</v>
      </c>
      <c r="F260" s="107"/>
      <c r="G260" s="106"/>
      <c r="H260" s="107"/>
      <c r="I260" s="108">
        <v>4288</v>
      </c>
      <c r="J260" s="107"/>
      <c r="K260" s="106"/>
      <c r="L260" s="107"/>
      <c r="M260" s="109" t="s">
        <v>341</v>
      </c>
      <c r="N260" s="107"/>
      <c r="O260" s="106"/>
      <c r="P260" s="107"/>
      <c r="Q260" s="108">
        <v>3523</v>
      </c>
      <c r="R260" s="107"/>
      <c r="S260" s="106"/>
      <c r="T260" s="107"/>
      <c r="U260" s="109">
        <v>118</v>
      </c>
      <c r="V260" s="107"/>
    </row>
    <row r="261" spans="1:22" ht="15.75" thickBot="1" x14ac:dyDescent="0.3">
      <c r="A261" s="11"/>
      <c r="B261" s="110" t="s">
        <v>393</v>
      </c>
      <c r="C261" s="103"/>
      <c r="D261" s="112"/>
      <c r="E261" s="113">
        <v>99</v>
      </c>
      <c r="F261" s="102"/>
      <c r="G261" s="103"/>
      <c r="H261" s="112"/>
      <c r="I261" s="113">
        <v>100</v>
      </c>
      <c r="J261" s="102"/>
      <c r="K261" s="103"/>
      <c r="L261" s="112"/>
      <c r="M261" s="113" t="s">
        <v>341</v>
      </c>
      <c r="N261" s="102"/>
      <c r="O261" s="103"/>
      <c r="P261" s="112"/>
      <c r="Q261" s="113">
        <v>100</v>
      </c>
      <c r="R261" s="102"/>
      <c r="S261" s="103"/>
      <c r="T261" s="112"/>
      <c r="U261" s="113">
        <v>4</v>
      </c>
      <c r="V261" s="102"/>
    </row>
    <row r="262" spans="1:22" x14ac:dyDescent="0.25">
      <c r="A262" s="11"/>
      <c r="B262" s="114"/>
      <c r="C262" s="114"/>
      <c r="D262" s="130"/>
      <c r="E262" s="131"/>
      <c r="F262" s="130"/>
      <c r="G262" s="114"/>
      <c r="H262" s="130"/>
      <c r="I262" s="131"/>
      <c r="J262" s="130"/>
      <c r="K262" s="114"/>
      <c r="L262" s="130"/>
      <c r="M262" s="131"/>
      <c r="N262" s="130"/>
      <c r="O262" s="114"/>
      <c r="P262" s="130"/>
      <c r="Q262" s="131"/>
      <c r="R262" s="130"/>
      <c r="S262" s="114"/>
      <c r="T262" s="130"/>
      <c r="U262" s="131"/>
      <c r="V262" s="130"/>
    </row>
    <row r="263" spans="1:22" ht="15.75" thickBot="1" x14ac:dyDescent="0.3">
      <c r="A263" s="11"/>
      <c r="B263" s="103" t="s">
        <v>487</v>
      </c>
      <c r="C263" s="103"/>
      <c r="D263" s="115" t="s">
        <v>333</v>
      </c>
      <c r="E263" s="116">
        <v>23876</v>
      </c>
      <c r="F263" s="102"/>
      <c r="G263" s="103"/>
      <c r="H263" s="115" t="s">
        <v>333</v>
      </c>
      <c r="I263" s="116">
        <v>30136</v>
      </c>
      <c r="J263" s="102"/>
      <c r="K263" s="103"/>
      <c r="L263" s="115" t="s">
        <v>333</v>
      </c>
      <c r="M263" s="117" t="s">
        <v>341</v>
      </c>
      <c r="N263" s="102"/>
      <c r="O263" s="103"/>
      <c r="P263" s="115" t="s">
        <v>333</v>
      </c>
      <c r="Q263" s="116">
        <v>31538</v>
      </c>
      <c r="R263" s="102"/>
      <c r="S263" s="103"/>
      <c r="T263" s="115" t="s">
        <v>333</v>
      </c>
      <c r="U263" s="117">
        <v>875</v>
      </c>
      <c r="V263" s="102"/>
    </row>
    <row r="264" spans="1:22" ht="15.75" thickTop="1" x14ac:dyDescent="0.25">
      <c r="A264" s="11"/>
      <c r="B264" s="114"/>
      <c r="C264" s="114"/>
      <c r="D264" s="130"/>
      <c r="E264" s="131"/>
      <c r="F264" s="130"/>
      <c r="G264" s="114"/>
      <c r="H264" s="130"/>
      <c r="I264" s="131"/>
      <c r="J264" s="130"/>
      <c r="K264" s="114"/>
      <c r="L264" s="130"/>
      <c r="M264" s="131"/>
      <c r="N264" s="130"/>
      <c r="O264" s="114"/>
      <c r="P264" s="130"/>
      <c r="Q264" s="131"/>
      <c r="R264" s="130"/>
      <c r="S264" s="114"/>
      <c r="T264" s="130"/>
      <c r="U264" s="131"/>
      <c r="V264" s="130"/>
    </row>
    <row r="265" spans="1:22" x14ac:dyDescent="0.25">
      <c r="A265" s="11"/>
      <c r="B265" s="102" t="s">
        <v>488</v>
      </c>
      <c r="C265" s="103"/>
      <c r="D265" s="102"/>
      <c r="E265" s="104"/>
      <c r="F265" s="102"/>
      <c r="G265" s="103"/>
      <c r="H265" s="102"/>
      <c r="I265" s="104"/>
      <c r="J265" s="102"/>
      <c r="K265" s="103"/>
      <c r="L265" s="102"/>
      <c r="M265" s="104"/>
      <c r="N265" s="102"/>
      <c r="O265" s="103"/>
      <c r="P265" s="102"/>
      <c r="Q265" s="104"/>
      <c r="R265" s="102"/>
      <c r="S265" s="103"/>
      <c r="T265" s="102"/>
      <c r="U265" s="104"/>
      <c r="V265" s="102"/>
    </row>
    <row r="266" spans="1:22" x14ac:dyDescent="0.25">
      <c r="A266" s="11"/>
      <c r="B266" s="114"/>
      <c r="C266" s="114"/>
      <c r="D266" s="130"/>
      <c r="E266" s="131"/>
      <c r="F266" s="130"/>
      <c r="G266" s="114"/>
      <c r="H266" s="130"/>
      <c r="I266" s="131"/>
      <c r="J266" s="130"/>
      <c r="K266" s="114"/>
      <c r="L266" s="130"/>
      <c r="M266" s="131"/>
      <c r="N266" s="130"/>
      <c r="O266" s="114"/>
      <c r="P266" s="130"/>
      <c r="Q266" s="131"/>
      <c r="R266" s="130"/>
      <c r="S266" s="114"/>
      <c r="T266" s="130"/>
      <c r="U266" s="131"/>
      <c r="V266" s="130"/>
    </row>
    <row r="267" spans="1:22" x14ac:dyDescent="0.25">
      <c r="A267" s="11"/>
      <c r="B267" s="110" t="s">
        <v>392</v>
      </c>
      <c r="C267" s="103"/>
      <c r="D267" s="102"/>
      <c r="E267" s="111">
        <v>3610</v>
      </c>
      <c r="F267" s="102"/>
      <c r="G267" s="103"/>
      <c r="H267" s="102"/>
      <c r="I267" s="111">
        <v>3719</v>
      </c>
      <c r="J267" s="102"/>
      <c r="K267" s="103"/>
      <c r="L267" s="102"/>
      <c r="M267" s="104">
        <v>833</v>
      </c>
      <c r="N267" s="102"/>
      <c r="O267" s="103"/>
      <c r="P267" s="102"/>
      <c r="Q267" s="111">
        <v>3521</v>
      </c>
      <c r="R267" s="102"/>
      <c r="S267" s="103"/>
      <c r="T267" s="102"/>
      <c r="U267" s="104">
        <v>143</v>
      </c>
      <c r="V267" s="102"/>
    </row>
    <row r="268" spans="1:22" x14ac:dyDescent="0.25">
      <c r="A268" s="11"/>
      <c r="B268" s="105" t="s">
        <v>486</v>
      </c>
      <c r="C268" s="106"/>
      <c r="D268" s="107"/>
      <c r="E268" s="108">
        <v>26282</v>
      </c>
      <c r="F268" s="107"/>
      <c r="G268" s="106"/>
      <c r="H268" s="107"/>
      <c r="I268" s="108">
        <v>27904</v>
      </c>
      <c r="J268" s="107"/>
      <c r="K268" s="106"/>
      <c r="L268" s="107"/>
      <c r="M268" s="108">
        <v>3499</v>
      </c>
      <c r="N268" s="107"/>
      <c r="O268" s="106"/>
      <c r="P268" s="107"/>
      <c r="Q268" s="108">
        <v>21704</v>
      </c>
      <c r="R268" s="107"/>
      <c r="S268" s="106"/>
      <c r="T268" s="107"/>
      <c r="U268" s="109">
        <v>542</v>
      </c>
      <c r="V268" s="107"/>
    </row>
    <row r="269" spans="1:22" x14ac:dyDescent="0.25">
      <c r="A269" s="11"/>
      <c r="B269" s="110" t="s">
        <v>390</v>
      </c>
      <c r="C269" s="103"/>
      <c r="D269" s="102"/>
      <c r="E269" s="111">
        <v>7675</v>
      </c>
      <c r="F269" s="102"/>
      <c r="G269" s="103"/>
      <c r="H269" s="102"/>
      <c r="I269" s="111">
        <v>8033</v>
      </c>
      <c r="J269" s="102"/>
      <c r="K269" s="103"/>
      <c r="L269" s="102"/>
      <c r="M269" s="111">
        <v>1236</v>
      </c>
      <c r="N269" s="102"/>
      <c r="O269" s="103"/>
      <c r="P269" s="102"/>
      <c r="Q269" s="111">
        <v>7917</v>
      </c>
      <c r="R269" s="102"/>
      <c r="S269" s="103"/>
      <c r="T269" s="102"/>
      <c r="U269" s="104">
        <v>369</v>
      </c>
      <c r="V269" s="102"/>
    </row>
    <row r="270" spans="1:22" ht="15.75" thickBot="1" x14ac:dyDescent="0.3">
      <c r="A270" s="11"/>
      <c r="B270" s="105" t="s">
        <v>393</v>
      </c>
      <c r="C270" s="106"/>
      <c r="D270" s="118"/>
      <c r="E270" s="119">
        <v>140</v>
      </c>
      <c r="F270" s="107"/>
      <c r="G270" s="106"/>
      <c r="H270" s="118"/>
      <c r="I270" s="119">
        <v>140</v>
      </c>
      <c r="J270" s="107"/>
      <c r="K270" s="106"/>
      <c r="L270" s="118"/>
      <c r="M270" s="119">
        <v>15</v>
      </c>
      <c r="N270" s="107"/>
      <c r="O270" s="106"/>
      <c r="P270" s="118"/>
      <c r="Q270" s="119">
        <v>141</v>
      </c>
      <c r="R270" s="107"/>
      <c r="S270" s="106"/>
      <c r="T270" s="118"/>
      <c r="U270" s="119">
        <v>3</v>
      </c>
      <c r="V270" s="107"/>
    </row>
    <row r="271" spans="1:22" x14ac:dyDescent="0.25">
      <c r="A271" s="11"/>
      <c r="B271" s="120"/>
      <c r="C271" s="120"/>
      <c r="D271" s="132"/>
      <c r="E271" s="133"/>
      <c r="F271" s="132"/>
      <c r="G271" s="120"/>
      <c r="H271" s="132"/>
      <c r="I271" s="133"/>
      <c r="J271" s="132"/>
      <c r="K271" s="120"/>
      <c r="L271" s="132"/>
      <c r="M271" s="133"/>
      <c r="N271" s="132"/>
      <c r="O271" s="120"/>
      <c r="P271" s="132"/>
      <c r="Q271" s="133"/>
      <c r="R271" s="132"/>
      <c r="S271" s="120"/>
      <c r="T271" s="132"/>
      <c r="U271" s="133"/>
      <c r="V271" s="132"/>
    </row>
    <row r="272" spans="1:22" ht="15.75" thickBot="1" x14ac:dyDescent="0.3">
      <c r="A272" s="11"/>
      <c r="B272" s="106" t="s">
        <v>487</v>
      </c>
      <c r="C272" s="106"/>
      <c r="D272" s="121" t="s">
        <v>333</v>
      </c>
      <c r="E272" s="122">
        <v>37707</v>
      </c>
      <c r="F272" s="107"/>
      <c r="G272" s="106"/>
      <c r="H272" s="121" t="s">
        <v>333</v>
      </c>
      <c r="I272" s="122">
        <v>39796</v>
      </c>
      <c r="J272" s="107"/>
      <c r="K272" s="106"/>
      <c r="L272" s="121" t="s">
        <v>333</v>
      </c>
      <c r="M272" s="122">
        <v>5583</v>
      </c>
      <c r="N272" s="107"/>
      <c r="O272" s="106"/>
      <c r="P272" s="121" t="s">
        <v>333</v>
      </c>
      <c r="Q272" s="122">
        <v>33283</v>
      </c>
      <c r="R272" s="107"/>
      <c r="S272" s="106"/>
      <c r="T272" s="121" t="s">
        <v>333</v>
      </c>
      <c r="U272" s="122">
        <v>1057</v>
      </c>
      <c r="V272" s="107"/>
    </row>
    <row r="273" spans="1:30" ht="15.75" thickTop="1" x14ac:dyDescent="0.25">
      <c r="A273" s="11"/>
      <c r="B273" s="120"/>
      <c r="C273" s="120"/>
      <c r="D273" s="132"/>
      <c r="E273" s="133"/>
      <c r="F273" s="132"/>
      <c r="G273" s="120"/>
      <c r="H273" s="132"/>
      <c r="I273" s="133"/>
      <c r="J273" s="132"/>
      <c r="K273" s="120"/>
      <c r="L273" s="132"/>
      <c r="M273" s="133"/>
      <c r="N273" s="132"/>
      <c r="O273" s="120"/>
      <c r="P273" s="132"/>
      <c r="Q273" s="133"/>
      <c r="R273" s="132"/>
      <c r="S273" s="120"/>
      <c r="T273" s="132"/>
      <c r="U273" s="133"/>
      <c r="V273" s="132"/>
    </row>
    <row r="274" spans="1:30" x14ac:dyDescent="0.25">
      <c r="A274" s="11"/>
      <c r="B274" s="106" t="s">
        <v>487</v>
      </c>
      <c r="C274" s="106"/>
      <c r="D274" s="107"/>
      <c r="E274" s="109"/>
      <c r="F274" s="107"/>
      <c r="G274" s="106"/>
      <c r="H274" s="107"/>
      <c r="I274" s="109"/>
      <c r="J274" s="107"/>
      <c r="K274" s="106"/>
      <c r="L274" s="107"/>
      <c r="M274" s="109"/>
      <c r="N274" s="107"/>
      <c r="O274" s="106"/>
      <c r="P274" s="107"/>
      <c r="Q274" s="109"/>
      <c r="R274" s="107"/>
      <c r="S274" s="106"/>
      <c r="T274" s="107"/>
      <c r="U274" s="109"/>
      <c r="V274" s="107"/>
    </row>
    <row r="275" spans="1:30" x14ac:dyDescent="0.25">
      <c r="A275" s="11"/>
      <c r="B275" s="110" t="s">
        <v>392</v>
      </c>
      <c r="C275" s="103"/>
      <c r="D275" s="102"/>
      <c r="E275" s="111">
        <v>4957</v>
      </c>
      <c r="F275" s="102"/>
      <c r="G275" s="103"/>
      <c r="H275" s="102"/>
      <c r="I275" s="111">
        <v>5086</v>
      </c>
      <c r="J275" s="102"/>
      <c r="K275" s="103"/>
      <c r="L275" s="102"/>
      <c r="M275" s="104">
        <v>833</v>
      </c>
      <c r="N275" s="102"/>
      <c r="O275" s="103"/>
      <c r="P275" s="102"/>
      <c r="Q275" s="111">
        <v>5181</v>
      </c>
      <c r="R275" s="102"/>
      <c r="S275" s="103"/>
      <c r="T275" s="102"/>
      <c r="U275" s="104">
        <v>188</v>
      </c>
      <c r="V275" s="102"/>
    </row>
    <row r="276" spans="1:30" x14ac:dyDescent="0.25">
      <c r="A276" s="11"/>
      <c r="B276" s="105" t="s">
        <v>486</v>
      </c>
      <c r="C276" s="106"/>
      <c r="D276" s="107"/>
      <c r="E276" s="108">
        <v>45208</v>
      </c>
      <c r="F276" s="107"/>
      <c r="G276" s="106"/>
      <c r="H276" s="107"/>
      <c r="I276" s="108">
        <v>52285</v>
      </c>
      <c r="J276" s="107"/>
      <c r="K276" s="106"/>
      <c r="L276" s="107"/>
      <c r="M276" s="108">
        <v>3499</v>
      </c>
      <c r="N276" s="107"/>
      <c r="O276" s="106"/>
      <c r="P276" s="107"/>
      <c r="Q276" s="108">
        <v>47959</v>
      </c>
      <c r="R276" s="107"/>
      <c r="S276" s="106"/>
      <c r="T276" s="107"/>
      <c r="U276" s="108">
        <v>1250</v>
      </c>
      <c r="V276" s="107"/>
    </row>
    <row r="277" spans="1:30" x14ac:dyDescent="0.25">
      <c r="A277" s="11"/>
      <c r="B277" s="110" t="s">
        <v>390</v>
      </c>
      <c r="C277" s="103"/>
      <c r="D277" s="102"/>
      <c r="E277" s="111">
        <v>11179</v>
      </c>
      <c r="F277" s="102"/>
      <c r="G277" s="103"/>
      <c r="H277" s="102"/>
      <c r="I277" s="111">
        <v>12321</v>
      </c>
      <c r="J277" s="102"/>
      <c r="K277" s="103"/>
      <c r="L277" s="102"/>
      <c r="M277" s="111">
        <v>1236</v>
      </c>
      <c r="N277" s="102"/>
      <c r="O277" s="103"/>
      <c r="P277" s="102"/>
      <c r="Q277" s="111">
        <v>11440</v>
      </c>
      <c r="R277" s="102"/>
      <c r="S277" s="103"/>
      <c r="T277" s="102"/>
      <c r="U277" s="104">
        <v>487</v>
      </c>
      <c r="V277" s="102"/>
    </row>
    <row r="278" spans="1:30" ht="15.75" thickBot="1" x14ac:dyDescent="0.3">
      <c r="A278" s="11"/>
      <c r="B278" s="105" t="s">
        <v>393</v>
      </c>
      <c r="C278" s="106"/>
      <c r="D278" s="118"/>
      <c r="E278" s="119">
        <v>239</v>
      </c>
      <c r="F278" s="107"/>
      <c r="G278" s="106"/>
      <c r="H278" s="118"/>
      <c r="I278" s="119">
        <v>240</v>
      </c>
      <c r="J278" s="107"/>
      <c r="K278" s="106"/>
      <c r="L278" s="118"/>
      <c r="M278" s="119">
        <v>15</v>
      </c>
      <c r="N278" s="107"/>
      <c r="O278" s="106"/>
      <c r="P278" s="118"/>
      <c r="Q278" s="119">
        <v>241</v>
      </c>
      <c r="R278" s="107"/>
      <c r="S278" s="106"/>
      <c r="T278" s="118"/>
      <c r="U278" s="119">
        <v>7</v>
      </c>
      <c r="V278" s="107"/>
    </row>
    <row r="279" spans="1:30" ht="15.75" thickBot="1" x14ac:dyDescent="0.3">
      <c r="A279" s="11"/>
      <c r="B279" s="103" t="s">
        <v>487</v>
      </c>
      <c r="C279" s="103"/>
      <c r="D279" s="115" t="s">
        <v>333</v>
      </c>
      <c r="E279" s="116">
        <v>61583</v>
      </c>
      <c r="F279" s="102"/>
      <c r="G279" s="103"/>
      <c r="H279" s="115" t="s">
        <v>333</v>
      </c>
      <c r="I279" s="116">
        <v>69932</v>
      </c>
      <c r="J279" s="102"/>
      <c r="K279" s="103"/>
      <c r="L279" s="115" t="s">
        <v>333</v>
      </c>
      <c r="M279" s="116">
        <v>5583</v>
      </c>
      <c r="N279" s="102"/>
      <c r="O279" s="103"/>
      <c r="P279" s="115" t="s">
        <v>333</v>
      </c>
      <c r="Q279" s="116">
        <v>64821</v>
      </c>
      <c r="R279" s="102"/>
      <c r="S279" s="103"/>
      <c r="T279" s="115" t="s">
        <v>333</v>
      </c>
      <c r="U279" s="116">
        <v>1932</v>
      </c>
      <c r="V279" s="102"/>
    </row>
    <row r="280" spans="1:30" ht="15.75" thickTop="1" x14ac:dyDescent="0.25">
      <c r="A280" s="11" t="s">
        <v>961</v>
      </c>
      <c r="B280" s="37" t="s">
        <v>495</v>
      </c>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row>
    <row r="281" spans="1:30" ht="15.75" thickBot="1" x14ac:dyDescent="0.3">
      <c r="A281" s="11"/>
      <c r="B281" s="39"/>
      <c r="C281" s="40"/>
      <c r="D281" s="64" t="s">
        <v>389</v>
      </c>
      <c r="E281" s="64"/>
      <c r="F281" s="64"/>
      <c r="G281" s="64"/>
      <c r="H281" s="64"/>
      <c r="I281" s="64"/>
      <c r="J281" s="64"/>
      <c r="K281" s="64"/>
      <c r="L281" s="64"/>
      <c r="M281" s="64"/>
      <c r="N281" s="64"/>
    </row>
    <row r="282" spans="1:30" x14ac:dyDescent="0.25">
      <c r="A282" s="11"/>
      <c r="B282" s="43" t="s">
        <v>331</v>
      </c>
      <c r="C282" s="40"/>
      <c r="D282" s="74">
        <v>2014</v>
      </c>
      <c r="E282" s="74"/>
      <c r="F282" s="74"/>
      <c r="G282" s="40"/>
      <c r="H282" s="74">
        <v>2013</v>
      </c>
      <c r="I282" s="74"/>
      <c r="J282" s="74"/>
      <c r="K282" s="40"/>
      <c r="L282" s="74">
        <v>2012</v>
      </c>
      <c r="M282" s="74"/>
      <c r="N282" s="74"/>
    </row>
    <row r="283" spans="1:30" x14ac:dyDescent="0.25">
      <c r="A283" s="11"/>
      <c r="B283" s="39"/>
      <c r="C283" s="39"/>
      <c r="D283" s="66"/>
      <c r="E283" s="66"/>
      <c r="F283" s="66"/>
      <c r="G283" s="39"/>
      <c r="H283" s="66"/>
      <c r="I283" s="66"/>
      <c r="J283" s="66"/>
      <c r="K283" s="39"/>
      <c r="L283" s="66"/>
      <c r="M283" s="66"/>
      <c r="N283" s="66"/>
    </row>
    <row r="284" spans="1:30" ht="15.75" thickBot="1" x14ac:dyDescent="0.3">
      <c r="A284" s="11"/>
      <c r="B284" s="47" t="s">
        <v>496</v>
      </c>
      <c r="C284" s="46"/>
      <c r="D284" s="68" t="s">
        <v>333</v>
      </c>
      <c r="E284" s="69">
        <v>5013</v>
      </c>
      <c r="F284" s="47"/>
      <c r="G284" s="46"/>
      <c r="H284" s="68" t="s">
        <v>333</v>
      </c>
      <c r="I284" s="69">
        <v>6443</v>
      </c>
      <c r="J284" s="47"/>
      <c r="K284" s="46"/>
      <c r="L284" s="68" t="s">
        <v>333</v>
      </c>
      <c r="M284" s="69">
        <v>14891</v>
      </c>
      <c r="N284" s="47"/>
    </row>
    <row r="285" spans="1:30" x14ac:dyDescent="0.25">
      <c r="A285" s="11"/>
      <c r="B285" s="51" t="s">
        <v>497</v>
      </c>
      <c r="C285" s="50"/>
      <c r="D285" s="51"/>
      <c r="E285" s="53"/>
      <c r="F285" s="51"/>
      <c r="G285" s="50"/>
      <c r="H285" s="51"/>
      <c r="I285" s="53"/>
      <c r="J285" s="51"/>
      <c r="K285" s="50"/>
      <c r="L285" s="51"/>
      <c r="M285" s="53"/>
      <c r="N285" s="51"/>
    </row>
    <row r="286" spans="1:30" x14ac:dyDescent="0.25">
      <c r="A286" s="11"/>
      <c r="B286" s="54" t="s">
        <v>392</v>
      </c>
      <c r="C286" s="46"/>
      <c r="D286" s="47"/>
      <c r="E286" s="55">
        <v>2942</v>
      </c>
      <c r="F286" s="47"/>
      <c r="G286" s="46"/>
      <c r="H286" s="47"/>
      <c r="I286" s="55">
        <v>3496</v>
      </c>
      <c r="J286" s="47"/>
      <c r="K286" s="46"/>
      <c r="L286" s="47"/>
      <c r="M286" s="55">
        <v>3611</v>
      </c>
      <c r="N286" s="47"/>
    </row>
    <row r="287" spans="1:30" x14ac:dyDescent="0.25">
      <c r="A287" s="11"/>
      <c r="B287" s="49" t="s">
        <v>486</v>
      </c>
      <c r="C287" s="50"/>
      <c r="D287" s="51"/>
      <c r="E287" s="52">
        <v>17499</v>
      </c>
      <c r="F287" s="51"/>
      <c r="G287" s="50"/>
      <c r="H287" s="51"/>
      <c r="I287" s="52">
        <v>14673</v>
      </c>
      <c r="J287" s="51"/>
      <c r="K287" s="50"/>
      <c r="L287" s="51"/>
      <c r="M287" s="52">
        <v>20343</v>
      </c>
      <c r="N287" s="51"/>
    </row>
    <row r="288" spans="1:30" x14ac:dyDescent="0.25">
      <c r="A288" s="11"/>
      <c r="B288" s="54" t="s">
        <v>390</v>
      </c>
      <c r="C288" s="46"/>
      <c r="D288" s="47"/>
      <c r="E288" s="55">
        <v>7537</v>
      </c>
      <c r="F288" s="47"/>
      <c r="G288" s="46"/>
      <c r="H288" s="47"/>
      <c r="I288" s="55">
        <v>6690</v>
      </c>
      <c r="J288" s="47"/>
      <c r="K288" s="46"/>
      <c r="L288" s="47"/>
      <c r="M288" s="55">
        <v>5967</v>
      </c>
      <c r="N288" s="47"/>
    </row>
    <row r="289" spans="1:30" ht="15.75" thickBot="1" x14ac:dyDescent="0.3">
      <c r="A289" s="11"/>
      <c r="B289" s="49" t="s">
        <v>393</v>
      </c>
      <c r="C289" s="50"/>
      <c r="D289" s="56"/>
      <c r="E289" s="58">
        <v>175</v>
      </c>
      <c r="F289" s="51"/>
      <c r="G289" s="50"/>
      <c r="H289" s="56"/>
      <c r="I289" s="58">
        <v>151</v>
      </c>
      <c r="J289" s="51"/>
      <c r="K289" s="50"/>
      <c r="L289" s="56"/>
      <c r="M289" s="58">
        <v>73</v>
      </c>
      <c r="N289" s="51"/>
    </row>
    <row r="290" spans="1:30" ht="15.75" thickBot="1" x14ac:dyDescent="0.3">
      <c r="A290" s="11"/>
      <c r="B290" s="59" t="s">
        <v>498</v>
      </c>
      <c r="C290" s="46"/>
      <c r="D290" s="68"/>
      <c r="E290" s="69">
        <v>28153</v>
      </c>
      <c r="F290" s="47"/>
      <c r="G290" s="46"/>
      <c r="H290" s="68"/>
      <c r="I290" s="69">
        <v>25010</v>
      </c>
      <c r="J290" s="47"/>
      <c r="K290" s="46"/>
      <c r="L290" s="68"/>
      <c r="M290" s="69">
        <v>29994</v>
      </c>
      <c r="N290" s="47"/>
    </row>
    <row r="291" spans="1:30" ht="15.75" thickBot="1" x14ac:dyDescent="0.3">
      <c r="A291" s="11"/>
      <c r="B291" s="134" t="s">
        <v>499</v>
      </c>
      <c r="C291" s="50"/>
      <c r="D291" s="80" t="s">
        <v>333</v>
      </c>
      <c r="E291" s="81">
        <v>33166</v>
      </c>
      <c r="F291" s="51"/>
      <c r="G291" s="50"/>
      <c r="H291" s="80" t="s">
        <v>333</v>
      </c>
      <c r="I291" s="81">
        <v>31453</v>
      </c>
      <c r="J291" s="51"/>
      <c r="K291" s="50"/>
      <c r="L291" s="80" t="s">
        <v>333</v>
      </c>
      <c r="M291" s="81">
        <v>44885</v>
      </c>
    </row>
    <row r="292" spans="1:30" ht="15.75" thickTop="1" x14ac:dyDescent="0.25">
      <c r="A292" s="11" t="s">
        <v>962</v>
      </c>
      <c r="B292" s="38" t="s">
        <v>500</v>
      </c>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row>
    <row r="293" spans="1:30" x14ac:dyDescent="0.25">
      <c r="A293" s="11"/>
      <c r="B293" s="146" t="s">
        <v>501</v>
      </c>
      <c r="C293" s="146"/>
      <c r="D293" s="146"/>
      <c r="E293" s="146"/>
      <c r="F293" s="146"/>
      <c r="G293" s="146"/>
      <c r="H293" s="146"/>
      <c r="I293" s="146"/>
      <c r="J293" s="146"/>
      <c r="K293" s="146"/>
      <c r="L293" s="146"/>
      <c r="M293" s="146"/>
      <c r="N293" s="146"/>
      <c r="O293" s="146"/>
      <c r="P293" s="146"/>
      <c r="Q293" s="146"/>
      <c r="R293" s="146"/>
      <c r="S293" s="146"/>
      <c r="T293" s="146"/>
      <c r="U293" s="146"/>
      <c r="V293" s="146"/>
      <c r="W293" s="146"/>
      <c r="X293" s="146"/>
      <c r="Y293" s="146"/>
      <c r="Z293" s="146"/>
      <c r="AA293" s="146"/>
      <c r="AB293" s="146"/>
      <c r="AC293" s="146"/>
      <c r="AD293" s="146"/>
    </row>
    <row r="294" spans="1:30" x14ac:dyDescent="0.25">
      <c r="A294" s="11"/>
      <c r="B294" s="147" t="s">
        <v>331</v>
      </c>
      <c r="C294" s="147"/>
      <c r="D294" s="147"/>
      <c r="E294" s="147"/>
      <c r="F294" s="147"/>
      <c r="G294" s="147"/>
      <c r="H294" s="147"/>
      <c r="I294" s="147"/>
      <c r="J294" s="147"/>
      <c r="K294" s="147"/>
      <c r="L294" s="147"/>
      <c r="M294" s="147"/>
      <c r="N294" s="147"/>
      <c r="O294" s="147"/>
      <c r="P294" s="147"/>
      <c r="Q294" s="147"/>
      <c r="R294" s="147"/>
      <c r="S294" s="147"/>
      <c r="T294" s="147"/>
      <c r="U294" s="147"/>
      <c r="V294" s="147"/>
      <c r="W294" s="147"/>
      <c r="X294" s="147"/>
      <c r="Y294" s="147"/>
      <c r="Z294" s="147"/>
      <c r="AA294" s="147"/>
      <c r="AB294" s="147"/>
      <c r="AC294" s="147"/>
      <c r="AD294" s="147"/>
    </row>
    <row r="295" spans="1:30" x14ac:dyDescent="0.25">
      <c r="A295" s="11"/>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row>
    <row r="296" spans="1:30" x14ac:dyDescent="0.25">
      <c r="A296" s="11"/>
      <c r="B296" s="140"/>
      <c r="C296" s="141"/>
      <c r="D296" s="63" t="s">
        <v>502</v>
      </c>
      <c r="E296" s="63"/>
      <c r="F296" s="63"/>
      <c r="G296" s="63"/>
      <c r="H296" s="63"/>
      <c r="I296" s="63"/>
      <c r="J296" s="63"/>
      <c r="K296" s="63"/>
      <c r="L296" s="63"/>
      <c r="M296" s="63"/>
      <c r="N296" s="63"/>
      <c r="O296" s="141"/>
      <c r="P296" s="63" t="s">
        <v>504</v>
      </c>
      <c r="Q296" s="63"/>
      <c r="R296" s="63"/>
      <c r="S296" s="63"/>
      <c r="T296" s="63"/>
      <c r="U296" s="63"/>
      <c r="V296" s="63"/>
      <c r="W296" s="63"/>
      <c r="X296" s="63"/>
      <c r="Y296" s="63"/>
      <c r="Z296" s="63"/>
    </row>
    <row r="297" spans="1:30" ht="15.75" thickBot="1" x14ac:dyDescent="0.3">
      <c r="A297" s="11"/>
      <c r="B297" s="140"/>
      <c r="C297" s="141"/>
      <c r="D297" s="64" t="s">
        <v>503</v>
      </c>
      <c r="E297" s="64"/>
      <c r="F297" s="64"/>
      <c r="G297" s="64"/>
      <c r="H297" s="64"/>
      <c r="I297" s="64"/>
      <c r="J297" s="64"/>
      <c r="K297" s="64"/>
      <c r="L297" s="64"/>
      <c r="M297" s="64"/>
      <c r="N297" s="64"/>
      <c r="O297" s="141"/>
      <c r="P297" s="64"/>
      <c r="Q297" s="64"/>
      <c r="R297" s="64"/>
      <c r="S297" s="64"/>
      <c r="T297" s="64"/>
      <c r="U297" s="64"/>
      <c r="V297" s="64"/>
      <c r="W297" s="64"/>
      <c r="X297" s="64"/>
      <c r="Y297" s="64"/>
      <c r="Z297" s="64"/>
    </row>
    <row r="298" spans="1:30" x14ac:dyDescent="0.25">
      <c r="A298" s="11"/>
      <c r="B298" s="140"/>
      <c r="C298" s="141"/>
      <c r="D298" s="74" t="s">
        <v>505</v>
      </c>
      <c r="E298" s="74"/>
      <c r="F298" s="74"/>
      <c r="G298" s="142"/>
      <c r="H298" s="74" t="s">
        <v>508</v>
      </c>
      <c r="I298" s="74"/>
      <c r="J298" s="74"/>
      <c r="K298" s="142"/>
      <c r="L298" s="74" t="s">
        <v>513</v>
      </c>
      <c r="M298" s="74"/>
      <c r="N298" s="74"/>
      <c r="O298" s="141"/>
      <c r="P298" s="74" t="s">
        <v>505</v>
      </c>
      <c r="Q298" s="74"/>
      <c r="R298" s="74"/>
      <c r="S298" s="142"/>
      <c r="T298" s="74" t="s">
        <v>508</v>
      </c>
      <c r="U298" s="74"/>
      <c r="V298" s="74"/>
      <c r="W298" s="142"/>
      <c r="X298" s="74" t="s">
        <v>514</v>
      </c>
      <c r="Y298" s="74"/>
      <c r="Z298" s="74"/>
    </row>
    <row r="299" spans="1:30" x14ac:dyDescent="0.25">
      <c r="A299" s="11"/>
      <c r="B299" s="140"/>
      <c r="C299" s="141"/>
      <c r="D299" s="63" t="s">
        <v>506</v>
      </c>
      <c r="E299" s="63"/>
      <c r="F299" s="63"/>
      <c r="G299" s="141"/>
      <c r="H299" s="63" t="s">
        <v>509</v>
      </c>
      <c r="I299" s="63"/>
      <c r="J299" s="63"/>
      <c r="K299" s="141"/>
      <c r="L299" s="63" t="s">
        <v>509</v>
      </c>
      <c r="M299" s="63"/>
      <c r="N299" s="63"/>
      <c r="O299" s="141"/>
      <c r="P299" s="63" t="s">
        <v>506</v>
      </c>
      <c r="Q299" s="63"/>
      <c r="R299" s="63"/>
      <c r="S299" s="141"/>
      <c r="T299" s="63" t="s">
        <v>509</v>
      </c>
      <c r="U299" s="63"/>
      <c r="V299" s="63"/>
      <c r="W299" s="141"/>
      <c r="X299" s="63" t="s">
        <v>509</v>
      </c>
      <c r="Y299" s="63"/>
      <c r="Z299" s="63"/>
    </row>
    <row r="300" spans="1:30" x14ac:dyDescent="0.25">
      <c r="A300" s="11"/>
      <c r="B300" s="140"/>
      <c r="C300" s="141"/>
      <c r="D300" s="63" t="s">
        <v>507</v>
      </c>
      <c r="E300" s="63"/>
      <c r="F300" s="63"/>
      <c r="G300" s="141"/>
      <c r="H300" s="63" t="s">
        <v>510</v>
      </c>
      <c r="I300" s="63"/>
      <c r="J300" s="63"/>
      <c r="K300" s="141"/>
      <c r="L300" s="63" t="s">
        <v>510</v>
      </c>
      <c r="M300" s="63"/>
      <c r="N300" s="63"/>
      <c r="O300" s="141"/>
      <c r="P300" s="63" t="s">
        <v>507</v>
      </c>
      <c r="Q300" s="63"/>
      <c r="R300" s="63"/>
      <c r="S300" s="141"/>
      <c r="T300" s="63" t="s">
        <v>510</v>
      </c>
      <c r="U300" s="63"/>
      <c r="V300" s="63"/>
      <c r="W300" s="141"/>
      <c r="X300" s="63" t="s">
        <v>510</v>
      </c>
      <c r="Y300" s="63"/>
      <c r="Z300" s="63"/>
    </row>
    <row r="301" spans="1:30" x14ac:dyDescent="0.25">
      <c r="A301" s="11"/>
      <c r="B301" s="140"/>
      <c r="C301" s="141"/>
      <c r="D301" s="63"/>
      <c r="E301" s="63"/>
      <c r="F301" s="63"/>
      <c r="G301" s="141"/>
      <c r="H301" s="63" t="s">
        <v>511</v>
      </c>
      <c r="I301" s="63"/>
      <c r="J301" s="63"/>
      <c r="K301" s="141"/>
      <c r="L301" s="63" t="s">
        <v>511</v>
      </c>
      <c r="M301" s="63"/>
      <c r="N301" s="63"/>
      <c r="O301" s="141"/>
      <c r="P301" s="63"/>
      <c r="Q301" s="63"/>
      <c r="R301" s="63"/>
      <c r="S301" s="141"/>
      <c r="T301" s="63" t="s">
        <v>511</v>
      </c>
      <c r="U301" s="63"/>
      <c r="V301" s="63"/>
      <c r="W301" s="141"/>
      <c r="X301" s="63" t="s">
        <v>511</v>
      </c>
      <c r="Y301" s="63"/>
      <c r="Z301" s="63"/>
    </row>
    <row r="302" spans="1:30" ht="15.75" thickBot="1" x14ac:dyDescent="0.3">
      <c r="A302" s="11"/>
      <c r="B302" s="140"/>
      <c r="C302" s="141"/>
      <c r="D302" s="64"/>
      <c r="E302" s="64"/>
      <c r="F302" s="64"/>
      <c r="G302" s="141"/>
      <c r="H302" s="64" t="s">
        <v>512</v>
      </c>
      <c r="I302" s="64"/>
      <c r="J302" s="64"/>
      <c r="K302" s="141"/>
      <c r="L302" s="64" t="s">
        <v>512</v>
      </c>
      <c r="M302" s="64"/>
      <c r="N302" s="64"/>
      <c r="O302" s="141"/>
      <c r="P302" s="64"/>
      <c r="Q302" s="64"/>
      <c r="R302" s="64"/>
      <c r="S302" s="141"/>
      <c r="T302" s="64" t="s">
        <v>512</v>
      </c>
      <c r="U302" s="64"/>
      <c r="V302" s="64"/>
      <c r="W302" s="141"/>
      <c r="X302" s="64" t="s">
        <v>512</v>
      </c>
      <c r="Y302" s="64"/>
      <c r="Z302" s="64"/>
    </row>
    <row r="303" spans="1:30" x14ac:dyDescent="0.25">
      <c r="A303" s="11"/>
      <c r="B303" s="39"/>
      <c r="C303" s="39"/>
      <c r="D303" s="67"/>
      <c r="E303" s="67"/>
      <c r="F303" s="67"/>
      <c r="G303" s="39"/>
      <c r="H303" s="67"/>
      <c r="I303" s="67"/>
      <c r="J303" s="67"/>
      <c r="K303" s="39"/>
      <c r="L303" s="67"/>
      <c r="M303" s="67"/>
      <c r="N303" s="67"/>
      <c r="O303" s="39"/>
      <c r="P303" s="67"/>
      <c r="Q303" s="67"/>
      <c r="R303" s="67"/>
      <c r="S303" s="39"/>
      <c r="T303" s="67"/>
      <c r="U303" s="67"/>
      <c r="V303" s="67"/>
      <c r="W303" s="39"/>
      <c r="X303" s="67"/>
      <c r="Y303" s="67"/>
      <c r="Z303" s="67"/>
    </row>
    <row r="304" spans="1:30" x14ac:dyDescent="0.25">
      <c r="A304" s="11"/>
      <c r="B304" s="77" t="s">
        <v>486</v>
      </c>
      <c r="C304" s="46"/>
      <c r="D304" s="47"/>
      <c r="E304" s="48">
        <v>25</v>
      </c>
      <c r="F304" s="47"/>
      <c r="G304" s="46"/>
      <c r="H304" s="47" t="s">
        <v>333</v>
      </c>
      <c r="I304" s="55">
        <v>6016</v>
      </c>
      <c r="J304" s="47"/>
      <c r="K304" s="46"/>
      <c r="L304" s="47" t="s">
        <v>333</v>
      </c>
      <c r="M304" s="55">
        <v>5837</v>
      </c>
      <c r="N304" s="47"/>
      <c r="O304" s="46"/>
      <c r="P304" s="47"/>
      <c r="Q304" s="48">
        <v>1</v>
      </c>
      <c r="R304" s="47"/>
      <c r="S304" s="46"/>
      <c r="T304" s="47" t="s">
        <v>333</v>
      </c>
      <c r="U304" s="48">
        <v>36</v>
      </c>
      <c r="V304" s="47"/>
      <c r="W304" s="46"/>
      <c r="X304" s="47" t="s">
        <v>333</v>
      </c>
      <c r="Y304" s="48">
        <v>36</v>
      </c>
      <c r="Z304" s="47"/>
    </row>
    <row r="305" spans="1:30" x14ac:dyDescent="0.25">
      <c r="A305" s="11"/>
      <c r="B305" s="78" t="s">
        <v>390</v>
      </c>
      <c r="C305" s="50"/>
      <c r="D305" s="51"/>
      <c r="E305" s="53">
        <v>19</v>
      </c>
      <c r="F305" s="51"/>
      <c r="G305" s="50"/>
      <c r="H305" s="51"/>
      <c r="I305" s="52">
        <v>3171</v>
      </c>
      <c r="J305" s="51"/>
      <c r="K305" s="50"/>
      <c r="L305" s="51"/>
      <c r="M305" s="52">
        <v>2992</v>
      </c>
      <c r="N305" s="51"/>
      <c r="O305" s="50"/>
      <c r="P305" s="51"/>
      <c r="Q305" s="53">
        <v>3</v>
      </c>
      <c r="R305" s="51"/>
      <c r="S305" s="50"/>
      <c r="T305" s="51"/>
      <c r="U305" s="53">
        <v>518</v>
      </c>
      <c r="V305" s="51"/>
      <c r="W305" s="50"/>
      <c r="X305" s="51"/>
      <c r="Y305" s="53">
        <v>518</v>
      </c>
      <c r="Z305" s="51"/>
    </row>
    <row r="306" spans="1:30" x14ac:dyDescent="0.25">
      <c r="A306" s="11"/>
      <c r="B306" s="77" t="s">
        <v>392</v>
      </c>
      <c r="C306" s="46"/>
      <c r="D306" s="47"/>
      <c r="E306" s="48">
        <v>5</v>
      </c>
      <c r="F306" s="47"/>
      <c r="G306" s="46"/>
      <c r="H306" s="47"/>
      <c r="I306" s="48">
        <v>455</v>
      </c>
      <c r="J306" s="47"/>
      <c r="K306" s="46"/>
      <c r="L306" s="47"/>
      <c r="M306" s="48">
        <v>455</v>
      </c>
      <c r="N306" s="47"/>
      <c r="O306" s="46"/>
      <c r="P306" s="47"/>
      <c r="Q306" s="48" t="s">
        <v>341</v>
      </c>
      <c r="R306" s="47"/>
      <c r="S306" s="46"/>
      <c r="T306" s="47"/>
      <c r="U306" s="48" t="s">
        <v>341</v>
      </c>
      <c r="V306" s="47"/>
      <c r="W306" s="46"/>
      <c r="X306" s="47"/>
      <c r="Y306" s="48" t="s">
        <v>341</v>
      </c>
      <c r="Z306" s="47"/>
    </row>
    <row r="307" spans="1:30" ht="15.75" thickBot="1" x14ac:dyDescent="0.3">
      <c r="A307" s="11"/>
      <c r="B307" s="78" t="s">
        <v>393</v>
      </c>
      <c r="C307" s="50"/>
      <c r="D307" s="56"/>
      <c r="E307" s="58">
        <v>2</v>
      </c>
      <c r="F307" s="51"/>
      <c r="G307" s="50"/>
      <c r="H307" s="56"/>
      <c r="I307" s="58">
        <v>31</v>
      </c>
      <c r="J307" s="51"/>
      <c r="K307" s="50"/>
      <c r="L307" s="56"/>
      <c r="M307" s="58">
        <v>31</v>
      </c>
      <c r="N307" s="51"/>
      <c r="O307" s="50"/>
      <c r="P307" s="56"/>
      <c r="Q307" s="58" t="s">
        <v>341</v>
      </c>
      <c r="R307" s="51"/>
      <c r="S307" s="50"/>
      <c r="T307" s="56"/>
      <c r="U307" s="58" t="s">
        <v>341</v>
      </c>
      <c r="V307" s="51"/>
      <c r="W307" s="50"/>
      <c r="X307" s="56"/>
      <c r="Y307" s="58" t="s">
        <v>341</v>
      </c>
      <c r="Z307" s="51"/>
    </row>
    <row r="308" spans="1:30" ht="15.75" thickBot="1" x14ac:dyDescent="0.3">
      <c r="A308" s="11"/>
      <c r="B308" s="135" t="s">
        <v>92</v>
      </c>
      <c r="C308" s="136"/>
      <c r="D308" s="137"/>
      <c r="E308" s="138">
        <v>51</v>
      </c>
      <c r="F308" s="86"/>
      <c r="G308" s="136"/>
      <c r="H308" s="137" t="s">
        <v>333</v>
      </c>
      <c r="I308" s="139">
        <v>9673</v>
      </c>
      <c r="J308" s="86"/>
      <c r="K308" s="136"/>
      <c r="L308" s="137" t="s">
        <v>333</v>
      </c>
      <c r="M308" s="139">
        <v>9315</v>
      </c>
      <c r="N308" s="86"/>
      <c r="O308" s="46"/>
      <c r="P308" s="60"/>
      <c r="Q308" s="62">
        <v>4</v>
      </c>
      <c r="R308" s="47"/>
      <c r="S308" s="46"/>
      <c r="T308" s="60" t="s">
        <v>333</v>
      </c>
      <c r="U308" s="62">
        <v>554</v>
      </c>
      <c r="V308" s="47"/>
      <c r="W308" s="46"/>
      <c r="X308" s="60" t="s">
        <v>333</v>
      </c>
      <c r="Y308" s="62">
        <v>554</v>
      </c>
      <c r="Z308" s="47"/>
    </row>
    <row r="309" spans="1:30" ht="15.75" thickTop="1" x14ac:dyDescent="0.25">
      <c r="A309" s="11"/>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row>
    <row r="310" spans="1:30" x14ac:dyDescent="0.25">
      <c r="A310" s="11"/>
      <c r="B310" s="141" t="s">
        <v>515</v>
      </c>
      <c r="C310" s="141"/>
      <c r="D310" s="141"/>
      <c r="E310" s="141"/>
      <c r="F310" s="141"/>
      <c r="G310" s="141"/>
      <c r="H310" s="141"/>
      <c r="I310" s="141"/>
      <c r="J310" s="141"/>
      <c r="K310" s="141"/>
      <c r="L310" s="141"/>
      <c r="M310" s="141"/>
      <c r="N310" s="141"/>
      <c r="O310" s="141"/>
      <c r="P310" s="141"/>
      <c r="Q310" s="141"/>
      <c r="R310" s="141"/>
      <c r="S310" s="141"/>
      <c r="T310" s="141"/>
      <c r="U310" s="141"/>
      <c r="V310" s="141"/>
      <c r="W310" s="141"/>
      <c r="X310" s="141"/>
      <c r="Y310" s="141"/>
      <c r="Z310" s="141"/>
      <c r="AA310" s="141"/>
      <c r="AB310" s="141"/>
      <c r="AC310" s="141"/>
      <c r="AD310" s="141"/>
    </row>
    <row r="311" spans="1:30" x14ac:dyDescent="0.25">
      <c r="A311" s="11"/>
      <c r="B311" s="148" t="s">
        <v>331</v>
      </c>
      <c r="C311" s="148"/>
      <c r="D311" s="148"/>
      <c r="E311" s="148"/>
      <c r="F311" s="148"/>
      <c r="G311" s="148"/>
      <c r="H311" s="148"/>
      <c r="I311" s="148"/>
      <c r="J311" s="148"/>
      <c r="K311" s="148"/>
      <c r="L311" s="148"/>
      <c r="M311" s="148"/>
      <c r="N311" s="148"/>
      <c r="O311" s="148"/>
      <c r="P311" s="148"/>
      <c r="Q311" s="148"/>
      <c r="R311" s="148"/>
      <c r="S311" s="148"/>
      <c r="T311" s="148"/>
      <c r="U311" s="148"/>
      <c r="V311" s="148"/>
      <c r="W311" s="148"/>
      <c r="X311" s="148"/>
      <c r="Y311" s="148"/>
      <c r="Z311" s="148"/>
      <c r="AA311" s="148"/>
      <c r="AB311" s="148"/>
      <c r="AC311" s="148"/>
      <c r="AD311" s="148"/>
    </row>
    <row r="312" spans="1:30" x14ac:dyDescent="0.25">
      <c r="A312" s="11"/>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row>
    <row r="313" spans="1:30" x14ac:dyDescent="0.25">
      <c r="A313" s="11"/>
      <c r="B313" s="89"/>
      <c r="C313" s="141"/>
      <c r="D313" s="63" t="s">
        <v>502</v>
      </c>
      <c r="E313" s="63"/>
      <c r="F313" s="63"/>
      <c r="G313" s="63"/>
      <c r="H313" s="63"/>
      <c r="I313" s="63"/>
      <c r="J313" s="63"/>
      <c r="K313" s="63"/>
      <c r="L313" s="63"/>
      <c r="M313" s="63"/>
      <c r="N313" s="63"/>
      <c r="O313" s="141"/>
      <c r="P313" s="63" t="s">
        <v>504</v>
      </c>
      <c r="Q313" s="63"/>
      <c r="R313" s="63"/>
      <c r="S313" s="63"/>
      <c r="T313" s="63"/>
      <c r="U313" s="63"/>
      <c r="V313" s="63"/>
      <c r="W313" s="63"/>
      <c r="X313" s="63"/>
      <c r="Y313" s="63"/>
      <c r="Z313" s="63"/>
    </row>
    <row r="314" spans="1:30" ht="15.75" thickBot="1" x14ac:dyDescent="0.3">
      <c r="A314" s="11"/>
      <c r="B314" s="89"/>
      <c r="C314" s="141"/>
      <c r="D314" s="64" t="s">
        <v>503</v>
      </c>
      <c r="E314" s="64"/>
      <c r="F314" s="64"/>
      <c r="G314" s="64"/>
      <c r="H314" s="64"/>
      <c r="I314" s="64"/>
      <c r="J314" s="64"/>
      <c r="K314" s="64"/>
      <c r="L314" s="64"/>
      <c r="M314" s="64"/>
      <c r="N314" s="64"/>
      <c r="O314" s="141"/>
      <c r="P314" s="64"/>
      <c r="Q314" s="64"/>
      <c r="R314" s="64"/>
      <c r="S314" s="64"/>
      <c r="T314" s="64"/>
      <c r="U314" s="64"/>
      <c r="V314" s="64"/>
      <c r="W314" s="64"/>
      <c r="X314" s="64"/>
      <c r="Y314" s="64"/>
      <c r="Z314" s="64"/>
    </row>
    <row r="315" spans="1:30" x14ac:dyDescent="0.25">
      <c r="A315" s="11"/>
      <c r="B315" s="89"/>
      <c r="C315" s="141"/>
      <c r="D315" s="74" t="s">
        <v>505</v>
      </c>
      <c r="E315" s="74"/>
      <c r="F315" s="74"/>
      <c r="G315" s="142"/>
      <c r="H315" s="74" t="s">
        <v>508</v>
      </c>
      <c r="I315" s="74"/>
      <c r="J315" s="74"/>
      <c r="K315" s="142"/>
      <c r="L315" s="74" t="s">
        <v>513</v>
      </c>
      <c r="M315" s="74"/>
      <c r="N315" s="74"/>
      <c r="O315" s="141"/>
      <c r="P315" s="74" t="s">
        <v>505</v>
      </c>
      <c r="Q315" s="74"/>
      <c r="R315" s="74"/>
      <c r="S315" s="142"/>
      <c r="T315" s="74" t="s">
        <v>508</v>
      </c>
      <c r="U315" s="74"/>
      <c r="V315" s="74"/>
      <c r="W315" s="142"/>
      <c r="X315" s="74" t="s">
        <v>514</v>
      </c>
      <c r="Y315" s="74"/>
      <c r="Z315" s="74"/>
    </row>
    <row r="316" spans="1:30" x14ac:dyDescent="0.25">
      <c r="A316" s="11"/>
      <c r="B316" s="89"/>
      <c r="C316" s="141"/>
      <c r="D316" s="63" t="s">
        <v>506</v>
      </c>
      <c r="E316" s="63"/>
      <c r="F316" s="63"/>
      <c r="G316" s="141"/>
      <c r="H316" s="63" t="s">
        <v>509</v>
      </c>
      <c r="I316" s="63"/>
      <c r="J316" s="63"/>
      <c r="K316" s="141"/>
      <c r="L316" s="63" t="s">
        <v>509</v>
      </c>
      <c r="M316" s="63"/>
      <c r="N316" s="63"/>
      <c r="O316" s="141"/>
      <c r="P316" s="63" t="s">
        <v>506</v>
      </c>
      <c r="Q316" s="63"/>
      <c r="R316" s="63"/>
      <c r="S316" s="141"/>
      <c r="T316" s="63" t="s">
        <v>509</v>
      </c>
      <c r="U316" s="63"/>
      <c r="V316" s="63"/>
      <c r="W316" s="141"/>
      <c r="X316" s="63" t="s">
        <v>509</v>
      </c>
      <c r="Y316" s="63"/>
      <c r="Z316" s="63"/>
    </row>
    <row r="317" spans="1:30" x14ac:dyDescent="0.25">
      <c r="A317" s="11"/>
      <c r="B317" s="89"/>
      <c r="C317" s="141"/>
      <c r="D317" s="63" t="s">
        <v>507</v>
      </c>
      <c r="E317" s="63"/>
      <c r="F317" s="63"/>
      <c r="G317" s="141"/>
      <c r="H317" s="63" t="s">
        <v>510</v>
      </c>
      <c r="I317" s="63"/>
      <c r="J317" s="63"/>
      <c r="K317" s="141"/>
      <c r="L317" s="63" t="s">
        <v>510</v>
      </c>
      <c r="M317" s="63"/>
      <c r="N317" s="63"/>
      <c r="O317" s="141"/>
      <c r="P317" s="63" t="s">
        <v>507</v>
      </c>
      <c r="Q317" s="63"/>
      <c r="R317" s="63"/>
      <c r="S317" s="141"/>
      <c r="T317" s="63" t="s">
        <v>510</v>
      </c>
      <c r="U317" s="63"/>
      <c r="V317" s="63"/>
      <c r="W317" s="141"/>
      <c r="X317" s="63" t="s">
        <v>510</v>
      </c>
      <c r="Y317" s="63"/>
      <c r="Z317" s="63"/>
    </row>
    <row r="318" spans="1:30" x14ac:dyDescent="0.25">
      <c r="A318" s="11"/>
      <c r="B318" s="89"/>
      <c r="C318" s="141"/>
      <c r="D318" s="63"/>
      <c r="E318" s="63"/>
      <c r="F318" s="63"/>
      <c r="G318" s="141"/>
      <c r="H318" s="63" t="s">
        <v>511</v>
      </c>
      <c r="I318" s="63"/>
      <c r="J318" s="63"/>
      <c r="K318" s="141"/>
      <c r="L318" s="63" t="s">
        <v>511</v>
      </c>
      <c r="M318" s="63"/>
      <c r="N318" s="63"/>
      <c r="O318" s="141"/>
      <c r="P318" s="63"/>
      <c r="Q318" s="63"/>
      <c r="R318" s="63"/>
      <c r="S318" s="141"/>
      <c r="T318" s="63" t="s">
        <v>511</v>
      </c>
      <c r="U318" s="63"/>
      <c r="V318" s="63"/>
      <c r="W318" s="141"/>
      <c r="X318" s="63" t="s">
        <v>511</v>
      </c>
      <c r="Y318" s="63"/>
      <c r="Z318" s="63"/>
    </row>
    <row r="319" spans="1:30" ht="15.75" thickBot="1" x14ac:dyDescent="0.3">
      <c r="A319" s="11"/>
      <c r="B319" s="89"/>
      <c r="C319" s="141"/>
      <c r="D319" s="64"/>
      <c r="E319" s="64"/>
      <c r="F319" s="64"/>
      <c r="G319" s="141"/>
      <c r="H319" s="64" t="s">
        <v>512</v>
      </c>
      <c r="I319" s="64"/>
      <c r="J319" s="64"/>
      <c r="K319" s="141"/>
      <c r="L319" s="64" t="s">
        <v>512</v>
      </c>
      <c r="M319" s="64"/>
      <c r="N319" s="64"/>
      <c r="O319" s="141"/>
      <c r="P319" s="64"/>
      <c r="Q319" s="64"/>
      <c r="R319" s="64"/>
      <c r="S319" s="141"/>
      <c r="T319" s="64" t="s">
        <v>512</v>
      </c>
      <c r="U319" s="64"/>
      <c r="V319" s="64"/>
      <c r="W319" s="141"/>
      <c r="X319" s="64" t="s">
        <v>512</v>
      </c>
      <c r="Y319" s="64"/>
      <c r="Z319" s="64"/>
    </row>
    <row r="320" spans="1:30" x14ac:dyDescent="0.25">
      <c r="A320" s="11"/>
      <c r="B320" s="39"/>
      <c r="C320" s="39"/>
      <c r="D320" s="67"/>
      <c r="E320" s="67"/>
      <c r="F320" s="67"/>
      <c r="G320" s="39"/>
      <c r="H320" s="67"/>
      <c r="I320" s="67"/>
      <c r="J320" s="67"/>
      <c r="K320" s="39"/>
      <c r="L320" s="67"/>
      <c r="M320" s="67"/>
      <c r="N320" s="67"/>
      <c r="O320" s="39"/>
      <c r="P320" s="67"/>
      <c r="Q320" s="67"/>
      <c r="R320" s="67"/>
      <c r="S320" s="39"/>
      <c r="T320" s="67"/>
      <c r="U320" s="67"/>
      <c r="V320" s="67"/>
      <c r="W320" s="39"/>
      <c r="X320" s="67"/>
      <c r="Y320" s="67"/>
      <c r="Z320" s="67"/>
    </row>
    <row r="321" spans="1:30" x14ac:dyDescent="0.25">
      <c r="A321" s="11"/>
      <c r="B321" s="77" t="s">
        <v>486</v>
      </c>
      <c r="C321" s="46"/>
      <c r="D321" s="47"/>
      <c r="E321" s="48">
        <v>4</v>
      </c>
      <c r="F321" s="47"/>
      <c r="G321" s="46"/>
      <c r="H321" s="47" t="s">
        <v>333</v>
      </c>
      <c r="I321" s="55">
        <v>1309</v>
      </c>
      <c r="J321" s="47"/>
      <c r="K321" s="46"/>
      <c r="L321" s="47" t="s">
        <v>333</v>
      </c>
      <c r="M321" s="55">
        <v>1309</v>
      </c>
      <c r="N321" s="47"/>
      <c r="O321" s="46"/>
      <c r="P321" s="47"/>
      <c r="Q321" s="48" t="s">
        <v>341</v>
      </c>
      <c r="R321" s="47"/>
      <c r="S321" s="46"/>
      <c r="T321" s="47" t="s">
        <v>333</v>
      </c>
      <c r="U321" s="48" t="s">
        <v>341</v>
      </c>
      <c r="V321" s="47"/>
      <c r="W321" s="46"/>
      <c r="X321" s="47" t="s">
        <v>333</v>
      </c>
      <c r="Y321" s="48" t="s">
        <v>341</v>
      </c>
      <c r="Z321" s="47"/>
    </row>
    <row r="322" spans="1:30" x14ac:dyDescent="0.25">
      <c r="A322" s="11"/>
      <c r="B322" s="78" t="s">
        <v>390</v>
      </c>
      <c r="C322" s="50"/>
      <c r="D322" s="51"/>
      <c r="E322" s="53">
        <v>6</v>
      </c>
      <c r="F322" s="51"/>
      <c r="G322" s="50"/>
      <c r="H322" s="51"/>
      <c r="I322" s="52">
        <v>1401</v>
      </c>
      <c r="J322" s="51"/>
      <c r="K322" s="50"/>
      <c r="L322" s="51"/>
      <c r="M322" s="52">
        <v>1401</v>
      </c>
      <c r="N322" s="51"/>
      <c r="O322" s="50"/>
      <c r="P322" s="51"/>
      <c r="Q322" s="53" t="s">
        <v>341</v>
      </c>
      <c r="R322" s="51"/>
      <c r="S322" s="50"/>
      <c r="T322" s="51"/>
      <c r="U322" s="53" t="s">
        <v>341</v>
      </c>
      <c r="V322" s="51"/>
      <c r="W322" s="50"/>
      <c r="X322" s="51"/>
      <c r="Y322" s="53" t="s">
        <v>341</v>
      </c>
      <c r="Z322" s="51"/>
    </row>
    <row r="323" spans="1:30" x14ac:dyDescent="0.25">
      <c r="A323" s="11"/>
      <c r="B323" s="77" t="s">
        <v>392</v>
      </c>
      <c r="C323" s="46"/>
      <c r="D323" s="47"/>
      <c r="E323" s="48">
        <v>12</v>
      </c>
      <c r="F323" s="47"/>
      <c r="G323" s="46"/>
      <c r="H323" s="47"/>
      <c r="I323" s="48">
        <v>636</v>
      </c>
      <c r="J323" s="47"/>
      <c r="K323" s="46"/>
      <c r="L323" s="47"/>
      <c r="M323" s="48">
        <v>636</v>
      </c>
      <c r="N323" s="47"/>
      <c r="O323" s="46"/>
      <c r="P323" s="47"/>
      <c r="Q323" s="48" t="s">
        <v>341</v>
      </c>
      <c r="R323" s="47"/>
      <c r="S323" s="46"/>
      <c r="T323" s="47"/>
      <c r="U323" s="48" t="s">
        <v>341</v>
      </c>
      <c r="V323" s="47"/>
      <c r="W323" s="46"/>
      <c r="X323" s="47"/>
      <c r="Y323" s="48" t="s">
        <v>341</v>
      </c>
      <c r="Z323" s="47"/>
    </row>
    <row r="324" spans="1:30" ht="15.75" thickBot="1" x14ac:dyDescent="0.3">
      <c r="A324" s="11"/>
      <c r="B324" s="78" t="s">
        <v>393</v>
      </c>
      <c r="C324" s="50"/>
      <c r="D324" s="56"/>
      <c r="E324" s="58">
        <v>5</v>
      </c>
      <c r="F324" s="51"/>
      <c r="G324" s="50"/>
      <c r="H324" s="56"/>
      <c r="I324" s="58">
        <v>84</v>
      </c>
      <c r="J324" s="51"/>
      <c r="K324" s="50"/>
      <c r="L324" s="56"/>
      <c r="M324" s="58">
        <v>84</v>
      </c>
      <c r="N324" s="51"/>
      <c r="O324" s="50"/>
      <c r="P324" s="56"/>
      <c r="Q324" s="58" t="s">
        <v>341</v>
      </c>
      <c r="R324" s="51"/>
      <c r="S324" s="50"/>
      <c r="T324" s="56"/>
      <c r="U324" s="58" t="s">
        <v>341</v>
      </c>
      <c r="V324" s="51"/>
      <c r="W324" s="50"/>
      <c r="X324" s="56"/>
      <c r="Y324" s="58" t="s">
        <v>341</v>
      </c>
      <c r="Z324" s="51"/>
    </row>
    <row r="325" spans="1:30" ht="15.75" thickBot="1" x14ac:dyDescent="0.3">
      <c r="A325" s="11"/>
      <c r="B325" s="135" t="s">
        <v>92</v>
      </c>
      <c r="C325" s="136"/>
      <c r="D325" s="137"/>
      <c r="E325" s="138">
        <v>27</v>
      </c>
      <c r="F325" s="86"/>
      <c r="G325" s="136"/>
      <c r="H325" s="137" t="s">
        <v>333</v>
      </c>
      <c r="I325" s="139">
        <v>3430</v>
      </c>
      <c r="J325" s="86"/>
      <c r="K325" s="136"/>
      <c r="L325" s="137" t="s">
        <v>333</v>
      </c>
      <c r="M325" s="139">
        <v>3430</v>
      </c>
      <c r="N325" s="86"/>
      <c r="O325" s="136"/>
      <c r="P325" s="137"/>
      <c r="Q325" s="138" t="s">
        <v>341</v>
      </c>
      <c r="R325" s="86"/>
      <c r="S325" s="136"/>
      <c r="T325" s="137" t="s">
        <v>333</v>
      </c>
      <c r="U325" s="138" t="s">
        <v>341</v>
      </c>
      <c r="V325" s="86"/>
      <c r="W325" s="136"/>
      <c r="X325" s="137" t="s">
        <v>333</v>
      </c>
      <c r="Y325" s="138" t="s">
        <v>341</v>
      </c>
      <c r="Z325" s="86"/>
    </row>
    <row r="326" spans="1:30" ht="15.75" thickTop="1" x14ac:dyDescent="0.25">
      <c r="A326" s="11"/>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row>
    <row r="327" spans="1:30" x14ac:dyDescent="0.25">
      <c r="A327" s="11"/>
      <c r="B327" s="141" t="s">
        <v>516</v>
      </c>
      <c r="C327" s="141"/>
      <c r="D327" s="141"/>
      <c r="E327" s="141"/>
      <c r="F327" s="141"/>
      <c r="G327" s="141"/>
      <c r="H327" s="141"/>
      <c r="I327" s="141"/>
      <c r="J327" s="141"/>
      <c r="K327" s="141"/>
      <c r="L327" s="141"/>
      <c r="M327" s="141"/>
      <c r="N327" s="141"/>
      <c r="O327" s="141"/>
      <c r="P327" s="141"/>
      <c r="Q327" s="141"/>
      <c r="R327" s="141"/>
      <c r="S327" s="141"/>
      <c r="T327" s="141"/>
      <c r="U327" s="141"/>
      <c r="V327" s="141"/>
      <c r="W327" s="141"/>
      <c r="X327" s="141"/>
      <c r="Y327" s="141"/>
      <c r="Z327" s="141"/>
      <c r="AA327" s="141"/>
      <c r="AB327" s="141"/>
      <c r="AC327" s="141"/>
      <c r="AD327" s="141"/>
    </row>
    <row r="328" spans="1:30" x14ac:dyDescent="0.25">
      <c r="A328" s="11"/>
      <c r="B328" s="148" t="s">
        <v>331</v>
      </c>
      <c r="C328" s="148"/>
      <c r="D328" s="148"/>
      <c r="E328" s="148"/>
      <c r="F328" s="148"/>
      <c r="G328" s="148"/>
      <c r="H328" s="148"/>
      <c r="I328" s="148"/>
      <c r="J328" s="148"/>
      <c r="K328" s="148"/>
      <c r="L328" s="148"/>
      <c r="M328" s="148"/>
      <c r="N328" s="148"/>
      <c r="O328" s="148"/>
      <c r="P328" s="148"/>
      <c r="Q328" s="148"/>
      <c r="R328" s="148"/>
      <c r="S328" s="148"/>
      <c r="T328" s="148"/>
      <c r="U328" s="148"/>
      <c r="V328" s="148"/>
      <c r="W328" s="148"/>
      <c r="X328" s="148"/>
      <c r="Y328" s="148"/>
      <c r="Z328" s="148"/>
      <c r="AA328" s="148"/>
      <c r="AB328" s="148"/>
      <c r="AC328" s="148"/>
      <c r="AD328" s="148"/>
    </row>
    <row r="329" spans="1:30" x14ac:dyDescent="0.25">
      <c r="A329" s="11"/>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row>
    <row r="330" spans="1:30" x14ac:dyDescent="0.25">
      <c r="A330" s="11"/>
      <c r="B330" s="89"/>
      <c r="C330" s="141"/>
      <c r="D330" s="63" t="s">
        <v>502</v>
      </c>
      <c r="E330" s="63"/>
      <c r="F330" s="63"/>
      <c r="G330" s="63"/>
      <c r="H330" s="63"/>
      <c r="I330" s="63"/>
      <c r="J330" s="63"/>
      <c r="K330" s="63"/>
      <c r="L330" s="63"/>
      <c r="M330" s="63"/>
      <c r="N330" s="63"/>
      <c r="O330" s="141"/>
      <c r="P330" s="63" t="s">
        <v>504</v>
      </c>
      <c r="Q330" s="63"/>
      <c r="R330" s="63"/>
      <c r="S330" s="63"/>
      <c r="T330" s="63"/>
      <c r="U330" s="63"/>
      <c r="V330" s="63"/>
      <c r="W330" s="63"/>
      <c r="X330" s="63"/>
      <c r="Y330" s="63"/>
      <c r="Z330" s="63"/>
    </row>
    <row r="331" spans="1:30" ht="15.75" thickBot="1" x14ac:dyDescent="0.3">
      <c r="A331" s="11"/>
      <c r="B331" s="89"/>
      <c r="C331" s="141"/>
      <c r="D331" s="64" t="s">
        <v>503</v>
      </c>
      <c r="E331" s="64"/>
      <c r="F331" s="64"/>
      <c r="G331" s="64"/>
      <c r="H331" s="64"/>
      <c r="I331" s="64"/>
      <c r="J331" s="64"/>
      <c r="K331" s="64"/>
      <c r="L331" s="64"/>
      <c r="M331" s="64"/>
      <c r="N331" s="64"/>
      <c r="O331" s="141"/>
      <c r="P331" s="64"/>
      <c r="Q331" s="64"/>
      <c r="R331" s="64"/>
      <c r="S331" s="64"/>
      <c r="T331" s="64"/>
      <c r="U331" s="64"/>
      <c r="V331" s="64"/>
      <c r="W331" s="64"/>
      <c r="X331" s="64"/>
      <c r="Y331" s="64"/>
      <c r="Z331" s="64"/>
    </row>
    <row r="332" spans="1:30" x14ac:dyDescent="0.25">
      <c r="A332" s="11"/>
      <c r="B332" s="89"/>
      <c r="C332" s="141"/>
      <c r="D332" s="74" t="s">
        <v>505</v>
      </c>
      <c r="E332" s="74"/>
      <c r="F332" s="74"/>
      <c r="G332" s="142"/>
      <c r="H332" s="74" t="s">
        <v>508</v>
      </c>
      <c r="I332" s="74"/>
      <c r="J332" s="74"/>
      <c r="K332" s="142"/>
      <c r="L332" s="74" t="s">
        <v>513</v>
      </c>
      <c r="M332" s="74"/>
      <c r="N332" s="74"/>
      <c r="O332" s="141"/>
      <c r="P332" s="74" t="s">
        <v>505</v>
      </c>
      <c r="Q332" s="74"/>
      <c r="R332" s="74"/>
      <c r="S332" s="142"/>
      <c r="T332" s="74" t="s">
        <v>508</v>
      </c>
      <c r="U332" s="74"/>
      <c r="V332" s="74"/>
      <c r="W332" s="142"/>
      <c r="X332" s="74" t="s">
        <v>514</v>
      </c>
      <c r="Y332" s="74"/>
      <c r="Z332" s="74"/>
    </row>
    <row r="333" spans="1:30" x14ac:dyDescent="0.25">
      <c r="A333" s="11"/>
      <c r="B333" s="89"/>
      <c r="C333" s="141"/>
      <c r="D333" s="63" t="s">
        <v>506</v>
      </c>
      <c r="E333" s="63"/>
      <c r="F333" s="63"/>
      <c r="G333" s="141"/>
      <c r="H333" s="63" t="s">
        <v>509</v>
      </c>
      <c r="I333" s="63"/>
      <c r="J333" s="63"/>
      <c r="K333" s="141"/>
      <c r="L333" s="63" t="s">
        <v>509</v>
      </c>
      <c r="M333" s="63"/>
      <c r="N333" s="63"/>
      <c r="O333" s="141"/>
      <c r="P333" s="63" t="s">
        <v>506</v>
      </c>
      <c r="Q333" s="63"/>
      <c r="R333" s="63"/>
      <c r="S333" s="141"/>
      <c r="T333" s="63" t="s">
        <v>509</v>
      </c>
      <c r="U333" s="63"/>
      <c r="V333" s="63"/>
      <c r="W333" s="141"/>
      <c r="X333" s="63" t="s">
        <v>509</v>
      </c>
      <c r="Y333" s="63"/>
      <c r="Z333" s="63"/>
    </row>
    <row r="334" spans="1:30" x14ac:dyDescent="0.25">
      <c r="A334" s="11"/>
      <c r="B334" s="89"/>
      <c r="C334" s="141"/>
      <c r="D334" s="63" t="s">
        <v>507</v>
      </c>
      <c r="E334" s="63"/>
      <c r="F334" s="63"/>
      <c r="G334" s="141"/>
      <c r="H334" s="63" t="s">
        <v>510</v>
      </c>
      <c r="I334" s="63"/>
      <c r="J334" s="63"/>
      <c r="K334" s="141"/>
      <c r="L334" s="63" t="s">
        <v>510</v>
      </c>
      <c r="M334" s="63"/>
      <c r="N334" s="63"/>
      <c r="O334" s="141"/>
      <c r="P334" s="63" t="s">
        <v>507</v>
      </c>
      <c r="Q334" s="63"/>
      <c r="R334" s="63"/>
      <c r="S334" s="141"/>
      <c r="T334" s="63" t="s">
        <v>510</v>
      </c>
      <c r="U334" s="63"/>
      <c r="V334" s="63"/>
      <c r="W334" s="141"/>
      <c r="X334" s="63" t="s">
        <v>510</v>
      </c>
      <c r="Y334" s="63"/>
      <c r="Z334" s="63"/>
    </row>
    <row r="335" spans="1:30" x14ac:dyDescent="0.25">
      <c r="A335" s="11"/>
      <c r="B335" s="89"/>
      <c r="C335" s="141"/>
      <c r="D335" s="63"/>
      <c r="E335" s="63"/>
      <c r="F335" s="63"/>
      <c r="G335" s="141"/>
      <c r="H335" s="63" t="s">
        <v>511</v>
      </c>
      <c r="I335" s="63"/>
      <c r="J335" s="63"/>
      <c r="K335" s="141"/>
      <c r="L335" s="63" t="s">
        <v>511</v>
      </c>
      <c r="M335" s="63"/>
      <c r="N335" s="63"/>
      <c r="O335" s="141"/>
      <c r="P335" s="63"/>
      <c r="Q335" s="63"/>
      <c r="R335" s="63"/>
      <c r="S335" s="141"/>
      <c r="T335" s="63" t="s">
        <v>511</v>
      </c>
      <c r="U335" s="63"/>
      <c r="V335" s="63"/>
      <c r="W335" s="141"/>
      <c r="X335" s="63" t="s">
        <v>511</v>
      </c>
      <c r="Y335" s="63"/>
      <c r="Z335" s="63"/>
    </row>
    <row r="336" spans="1:30" ht="15.75" thickBot="1" x14ac:dyDescent="0.3">
      <c r="A336" s="11"/>
      <c r="B336" s="89"/>
      <c r="C336" s="141"/>
      <c r="D336" s="64"/>
      <c r="E336" s="64"/>
      <c r="F336" s="64"/>
      <c r="G336" s="141"/>
      <c r="H336" s="64" t="s">
        <v>512</v>
      </c>
      <c r="I336" s="64"/>
      <c r="J336" s="64"/>
      <c r="K336" s="141"/>
      <c r="L336" s="64" t="s">
        <v>512</v>
      </c>
      <c r="M336" s="64"/>
      <c r="N336" s="64"/>
      <c r="O336" s="141"/>
      <c r="P336" s="64"/>
      <c r="Q336" s="64"/>
      <c r="R336" s="64"/>
      <c r="S336" s="141"/>
      <c r="T336" s="64" t="s">
        <v>512</v>
      </c>
      <c r="U336" s="64"/>
      <c r="V336" s="64"/>
      <c r="W336" s="141"/>
      <c r="X336" s="64" t="s">
        <v>512</v>
      </c>
      <c r="Y336" s="64"/>
      <c r="Z336" s="64"/>
    </row>
    <row r="337" spans="1:30" x14ac:dyDescent="0.25">
      <c r="A337" s="11"/>
      <c r="B337" s="39"/>
      <c r="C337" s="39"/>
      <c r="D337" s="67"/>
      <c r="E337" s="67"/>
      <c r="F337" s="67"/>
      <c r="G337" s="39"/>
      <c r="H337" s="67"/>
      <c r="I337" s="67"/>
      <c r="J337" s="67"/>
      <c r="K337" s="39"/>
      <c r="L337" s="67"/>
      <c r="M337" s="67"/>
      <c r="N337" s="67"/>
      <c r="O337" s="39"/>
      <c r="P337" s="67"/>
      <c r="Q337" s="67"/>
      <c r="R337" s="67"/>
      <c r="S337" s="39"/>
      <c r="T337" s="67"/>
      <c r="U337" s="67"/>
      <c r="V337" s="67"/>
      <c r="W337" s="39"/>
      <c r="X337" s="67"/>
      <c r="Y337" s="67"/>
      <c r="Z337" s="67"/>
    </row>
    <row r="338" spans="1:30" x14ac:dyDescent="0.25">
      <c r="A338" s="11"/>
      <c r="B338" s="77" t="s">
        <v>486</v>
      </c>
      <c r="C338" s="46"/>
      <c r="D338" s="47"/>
      <c r="E338" s="48">
        <v>7</v>
      </c>
      <c r="F338" s="47"/>
      <c r="G338" s="46"/>
      <c r="H338" s="47" t="s">
        <v>333</v>
      </c>
      <c r="I338" s="55">
        <v>9326</v>
      </c>
      <c r="J338" s="47"/>
      <c r="K338" s="46"/>
      <c r="L338" s="47" t="s">
        <v>333</v>
      </c>
      <c r="M338" s="55">
        <v>9326</v>
      </c>
      <c r="N338" s="47"/>
      <c r="O338" s="46"/>
      <c r="P338" s="47"/>
      <c r="Q338" s="48">
        <v>4</v>
      </c>
      <c r="R338" s="47"/>
      <c r="S338" s="46"/>
      <c r="T338" s="47" t="s">
        <v>333</v>
      </c>
      <c r="U338" s="55">
        <v>2730</v>
      </c>
      <c r="V338" s="47"/>
      <c r="W338" s="46"/>
      <c r="X338" s="47" t="s">
        <v>333</v>
      </c>
      <c r="Y338" s="55">
        <v>2730</v>
      </c>
      <c r="Z338" s="47"/>
    </row>
    <row r="339" spans="1:30" x14ac:dyDescent="0.25">
      <c r="A339" s="11"/>
      <c r="B339" s="78" t="s">
        <v>390</v>
      </c>
      <c r="C339" s="50"/>
      <c r="D339" s="51"/>
      <c r="E339" s="53">
        <v>4</v>
      </c>
      <c r="F339" s="51"/>
      <c r="G339" s="50"/>
      <c r="H339" s="51"/>
      <c r="I339" s="52">
        <v>2182</v>
      </c>
      <c r="J339" s="51"/>
      <c r="K339" s="50"/>
      <c r="L339" s="51"/>
      <c r="M339" s="52">
        <v>2182</v>
      </c>
      <c r="N339" s="51"/>
      <c r="O339" s="50"/>
      <c r="P339" s="51"/>
      <c r="Q339" s="53" t="s">
        <v>341</v>
      </c>
      <c r="R339" s="51"/>
      <c r="S339" s="50"/>
      <c r="T339" s="51"/>
      <c r="U339" s="53" t="s">
        <v>341</v>
      </c>
      <c r="V339" s="51"/>
      <c r="W339" s="50"/>
      <c r="X339" s="51"/>
      <c r="Y339" s="53" t="s">
        <v>341</v>
      </c>
      <c r="Z339" s="51"/>
    </row>
    <row r="340" spans="1:30" x14ac:dyDescent="0.25">
      <c r="A340" s="11"/>
      <c r="B340" s="77" t="s">
        <v>392</v>
      </c>
      <c r="C340" s="46"/>
      <c r="D340" s="47"/>
      <c r="E340" s="48">
        <v>15</v>
      </c>
      <c r="F340" s="47"/>
      <c r="G340" s="46"/>
      <c r="H340" s="47"/>
      <c r="I340" s="48">
        <v>756</v>
      </c>
      <c r="J340" s="47"/>
      <c r="K340" s="46"/>
      <c r="L340" s="47"/>
      <c r="M340" s="48">
        <v>756</v>
      </c>
      <c r="N340" s="47"/>
      <c r="O340" s="46"/>
      <c r="P340" s="47"/>
      <c r="Q340" s="48">
        <v>1</v>
      </c>
      <c r="R340" s="47"/>
      <c r="S340" s="46"/>
      <c r="T340" s="47"/>
      <c r="U340" s="48">
        <v>91</v>
      </c>
      <c r="V340" s="47"/>
      <c r="W340" s="46"/>
      <c r="X340" s="47"/>
      <c r="Y340" s="48">
        <v>91</v>
      </c>
      <c r="Z340" s="47"/>
    </row>
    <row r="341" spans="1:30" ht="15.75" thickBot="1" x14ac:dyDescent="0.3">
      <c r="A341" s="11"/>
      <c r="B341" s="78" t="s">
        <v>393</v>
      </c>
      <c r="C341" s="50"/>
      <c r="D341" s="56"/>
      <c r="E341" s="58" t="s">
        <v>341</v>
      </c>
      <c r="F341" s="51"/>
      <c r="G341" s="50"/>
      <c r="H341" s="56"/>
      <c r="I341" s="58" t="s">
        <v>341</v>
      </c>
      <c r="J341" s="51"/>
      <c r="K341" s="50"/>
      <c r="L341" s="56"/>
      <c r="M341" s="58" t="s">
        <v>341</v>
      </c>
      <c r="N341" s="51"/>
      <c r="O341" s="50"/>
      <c r="P341" s="56"/>
      <c r="Q341" s="58" t="s">
        <v>341</v>
      </c>
      <c r="R341" s="51"/>
      <c r="S341" s="50"/>
      <c r="T341" s="56"/>
      <c r="U341" s="58" t="s">
        <v>341</v>
      </c>
      <c r="V341" s="51"/>
      <c r="W341" s="50"/>
      <c r="X341" s="56"/>
      <c r="Y341" s="58" t="s">
        <v>341</v>
      </c>
      <c r="Z341" s="51"/>
    </row>
    <row r="342" spans="1:30" ht="15.75" thickBot="1" x14ac:dyDescent="0.3">
      <c r="A342" s="11"/>
      <c r="B342" s="135" t="s">
        <v>92</v>
      </c>
      <c r="C342" s="136"/>
      <c r="D342" s="137"/>
      <c r="E342" s="138">
        <v>26</v>
      </c>
      <c r="F342" s="86"/>
      <c r="G342" s="136"/>
      <c r="H342" s="137" t="s">
        <v>333</v>
      </c>
      <c r="I342" s="139">
        <v>12264</v>
      </c>
      <c r="J342" s="86"/>
      <c r="K342" s="136"/>
      <c r="L342" s="137" t="s">
        <v>333</v>
      </c>
      <c r="M342" s="139">
        <v>12264</v>
      </c>
      <c r="N342" s="86"/>
      <c r="O342" s="136"/>
      <c r="P342" s="137"/>
      <c r="Q342" s="138">
        <v>5</v>
      </c>
      <c r="R342" s="86"/>
      <c r="S342" s="136"/>
      <c r="T342" s="137" t="s">
        <v>333</v>
      </c>
      <c r="U342" s="139">
        <v>2821</v>
      </c>
      <c r="V342" s="86"/>
      <c r="W342" s="136"/>
      <c r="X342" s="137" t="s">
        <v>333</v>
      </c>
      <c r="Y342" s="139">
        <v>2821</v>
      </c>
      <c r="Z342" s="86"/>
    </row>
    <row r="343" spans="1:30" ht="15.75" thickTop="1" x14ac:dyDescent="0.25">
      <c r="A343" s="11"/>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row>
    <row r="344" spans="1:30" ht="16.5" x14ac:dyDescent="0.25">
      <c r="A344" s="11"/>
      <c r="B344" s="149" t="s">
        <v>517</v>
      </c>
      <c r="C344" s="149"/>
      <c r="D344" s="149"/>
      <c r="E344" s="149"/>
      <c r="F344" s="149"/>
      <c r="G344" s="149"/>
      <c r="H344" s="149"/>
      <c r="I344" s="149"/>
      <c r="J344" s="149"/>
      <c r="K344" s="149"/>
      <c r="L344" s="149"/>
      <c r="M344" s="149"/>
      <c r="N344" s="149"/>
      <c r="O344" s="149"/>
      <c r="P344" s="149"/>
      <c r="Q344" s="149"/>
      <c r="R344" s="149"/>
      <c r="S344" s="149"/>
      <c r="T344" s="149"/>
      <c r="U344" s="149"/>
      <c r="V344" s="149"/>
      <c r="W344" s="149"/>
      <c r="X344" s="149"/>
      <c r="Y344" s="149"/>
      <c r="Z344" s="149"/>
      <c r="AA344" s="149"/>
      <c r="AB344" s="149"/>
      <c r="AC344" s="149"/>
      <c r="AD344" s="149"/>
    </row>
    <row r="345" spans="1:30" x14ac:dyDescent="0.25">
      <c r="A345" s="11" t="s">
        <v>963</v>
      </c>
      <c r="B345" s="37" t="s">
        <v>523</v>
      </c>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row>
    <row r="346" spans="1:30" ht="15.75" thickBot="1" x14ac:dyDescent="0.3">
      <c r="A346" s="11"/>
      <c r="B346" s="39"/>
      <c r="C346" s="40"/>
      <c r="D346" s="64" t="s">
        <v>389</v>
      </c>
      <c r="E346" s="64"/>
      <c r="F346" s="64"/>
      <c r="G346" s="64"/>
      <c r="H346" s="64"/>
      <c r="I346" s="64"/>
      <c r="J346" s="64"/>
      <c r="K346" s="64"/>
      <c r="L346" s="64"/>
      <c r="M346" s="64"/>
      <c r="N346" s="64"/>
    </row>
    <row r="347" spans="1:30" ht="15.75" thickBot="1" x14ac:dyDescent="0.3">
      <c r="A347" s="11"/>
      <c r="B347" s="43" t="s">
        <v>331</v>
      </c>
      <c r="C347" s="40"/>
      <c r="D347" s="65">
        <v>2014</v>
      </c>
      <c r="E347" s="65"/>
      <c r="F347" s="65"/>
      <c r="G347" s="40"/>
      <c r="H347" s="65">
        <v>2013</v>
      </c>
      <c r="I347" s="65"/>
      <c r="J347" s="65"/>
      <c r="K347" s="40"/>
      <c r="L347" s="65">
        <v>2012</v>
      </c>
      <c r="M347" s="65"/>
      <c r="N347" s="65"/>
    </row>
    <row r="348" spans="1:30" x14ac:dyDescent="0.25">
      <c r="A348" s="11"/>
      <c r="B348" s="77" t="s">
        <v>524</v>
      </c>
      <c r="C348" s="46"/>
      <c r="D348" s="47" t="s">
        <v>333</v>
      </c>
      <c r="E348" s="55">
        <v>27017</v>
      </c>
      <c r="F348" s="47"/>
      <c r="G348" s="46"/>
      <c r="H348" s="47" t="s">
        <v>333</v>
      </c>
      <c r="I348" s="55">
        <v>29836</v>
      </c>
      <c r="J348" s="47"/>
      <c r="K348" s="46"/>
      <c r="L348" s="47" t="s">
        <v>333</v>
      </c>
      <c r="M348" s="55">
        <v>29473</v>
      </c>
      <c r="N348" s="47"/>
    </row>
    <row r="349" spans="1:30" x14ac:dyDescent="0.25">
      <c r="A349" s="11"/>
      <c r="B349" s="78" t="s">
        <v>525</v>
      </c>
      <c r="C349" s="50"/>
      <c r="D349" s="51"/>
      <c r="E349" s="53">
        <v>247</v>
      </c>
      <c r="F349" s="51"/>
      <c r="G349" s="50"/>
      <c r="H349" s="51"/>
      <c r="I349" s="53">
        <v>361</v>
      </c>
      <c r="J349" s="51"/>
      <c r="K349" s="50"/>
      <c r="L349" s="51"/>
      <c r="M349" s="53">
        <v>490</v>
      </c>
      <c r="N349" s="51"/>
    </row>
  </sheetData>
  <mergeCells count="548">
    <mergeCell ref="B327:AD327"/>
    <mergeCell ref="B328:AD328"/>
    <mergeCell ref="B329:AD329"/>
    <mergeCell ref="B343:AD343"/>
    <mergeCell ref="B344:AD344"/>
    <mergeCell ref="A345:A349"/>
    <mergeCell ref="B345:AD345"/>
    <mergeCell ref="A292:A344"/>
    <mergeCell ref="B292:AD292"/>
    <mergeCell ref="B293:AD293"/>
    <mergeCell ref="B294:AD294"/>
    <mergeCell ref="B295:AD295"/>
    <mergeCell ref="B309:AD309"/>
    <mergeCell ref="B310:AD310"/>
    <mergeCell ref="B311:AD311"/>
    <mergeCell ref="B312:AD312"/>
    <mergeCell ref="B326:AD326"/>
    <mergeCell ref="A189:A279"/>
    <mergeCell ref="B189:AD189"/>
    <mergeCell ref="B220:AD220"/>
    <mergeCell ref="B250:AD250"/>
    <mergeCell ref="A280:A291"/>
    <mergeCell ref="B280:AD280"/>
    <mergeCell ref="A93:A140"/>
    <mergeCell ref="B93:AD93"/>
    <mergeCell ref="B109:AD109"/>
    <mergeCell ref="B125:AD125"/>
    <mergeCell ref="A141:A188"/>
    <mergeCell ref="B141:AD141"/>
    <mergeCell ref="B157:AD157"/>
    <mergeCell ref="B173:AD173"/>
    <mergeCell ref="A13:A20"/>
    <mergeCell ref="B13:AD13"/>
    <mergeCell ref="A21:A92"/>
    <mergeCell ref="B21:AD21"/>
    <mergeCell ref="B45:AD45"/>
    <mergeCell ref="B69:AD69"/>
    <mergeCell ref="D346:N346"/>
    <mergeCell ref="D347:F347"/>
    <mergeCell ref="H347:J347"/>
    <mergeCell ref="L347:N347"/>
    <mergeCell ref="A1:A2"/>
    <mergeCell ref="B1:AD1"/>
    <mergeCell ref="B2:AD2"/>
    <mergeCell ref="B3:AD3"/>
    <mergeCell ref="A4:A12"/>
    <mergeCell ref="B4:AD4"/>
    <mergeCell ref="D337:F337"/>
    <mergeCell ref="H337:J337"/>
    <mergeCell ref="L337:N337"/>
    <mergeCell ref="P337:R337"/>
    <mergeCell ref="T337:V337"/>
    <mergeCell ref="X337:Z337"/>
    <mergeCell ref="W332:W336"/>
    <mergeCell ref="X332:Z332"/>
    <mergeCell ref="X333:Z333"/>
    <mergeCell ref="X334:Z334"/>
    <mergeCell ref="X335:Z335"/>
    <mergeCell ref="X336:Z336"/>
    <mergeCell ref="S332:S336"/>
    <mergeCell ref="T332:V332"/>
    <mergeCell ref="T333:V333"/>
    <mergeCell ref="T334:V334"/>
    <mergeCell ref="T335:V335"/>
    <mergeCell ref="T336:V336"/>
    <mergeCell ref="O332:O336"/>
    <mergeCell ref="P332:R332"/>
    <mergeCell ref="P333:R333"/>
    <mergeCell ref="P334:R334"/>
    <mergeCell ref="P335:R335"/>
    <mergeCell ref="P336:R336"/>
    <mergeCell ref="K332:K336"/>
    <mergeCell ref="L332:N332"/>
    <mergeCell ref="L333:N333"/>
    <mergeCell ref="L334:N334"/>
    <mergeCell ref="L335:N335"/>
    <mergeCell ref="L336:N336"/>
    <mergeCell ref="G332:G336"/>
    <mergeCell ref="H332:J332"/>
    <mergeCell ref="H333:J333"/>
    <mergeCell ref="H334:J334"/>
    <mergeCell ref="H335:J335"/>
    <mergeCell ref="H336:J336"/>
    <mergeCell ref="B332:B336"/>
    <mergeCell ref="C332:C336"/>
    <mergeCell ref="D332:F332"/>
    <mergeCell ref="D333:F333"/>
    <mergeCell ref="D334:F334"/>
    <mergeCell ref="D335:F335"/>
    <mergeCell ref="D336:F336"/>
    <mergeCell ref="B330:B331"/>
    <mergeCell ref="C330:C331"/>
    <mergeCell ref="D330:N330"/>
    <mergeCell ref="D331:N331"/>
    <mergeCell ref="O330:O331"/>
    <mergeCell ref="P330:Z331"/>
    <mergeCell ref="D320:F320"/>
    <mergeCell ref="H320:J320"/>
    <mergeCell ref="L320:N320"/>
    <mergeCell ref="P320:R320"/>
    <mergeCell ref="T320:V320"/>
    <mergeCell ref="X320:Z320"/>
    <mergeCell ref="W315:W319"/>
    <mergeCell ref="X315:Z315"/>
    <mergeCell ref="X316:Z316"/>
    <mergeCell ref="X317:Z317"/>
    <mergeCell ref="X318:Z318"/>
    <mergeCell ref="X319:Z319"/>
    <mergeCell ref="S315:S319"/>
    <mergeCell ref="T315:V315"/>
    <mergeCell ref="T316:V316"/>
    <mergeCell ref="T317:V317"/>
    <mergeCell ref="T318:V318"/>
    <mergeCell ref="T319:V319"/>
    <mergeCell ref="O315:O319"/>
    <mergeCell ref="P315:R315"/>
    <mergeCell ref="P316:R316"/>
    <mergeCell ref="P317:R317"/>
    <mergeCell ref="P318:R318"/>
    <mergeCell ref="P319:R319"/>
    <mergeCell ref="K315:K319"/>
    <mergeCell ref="L315:N315"/>
    <mergeCell ref="L316:N316"/>
    <mergeCell ref="L317:N317"/>
    <mergeCell ref="L318:N318"/>
    <mergeCell ref="L319:N319"/>
    <mergeCell ref="G315:G319"/>
    <mergeCell ref="H315:J315"/>
    <mergeCell ref="H316:J316"/>
    <mergeCell ref="H317:J317"/>
    <mergeCell ref="H318:J318"/>
    <mergeCell ref="H319:J319"/>
    <mergeCell ref="B315:B319"/>
    <mergeCell ref="C315:C319"/>
    <mergeCell ref="D315:F315"/>
    <mergeCell ref="D316:F316"/>
    <mergeCell ref="D317:F317"/>
    <mergeCell ref="D318:F318"/>
    <mergeCell ref="D319:F319"/>
    <mergeCell ref="B313:B314"/>
    <mergeCell ref="C313:C314"/>
    <mergeCell ref="D313:N313"/>
    <mergeCell ref="D314:N314"/>
    <mergeCell ref="O313:O314"/>
    <mergeCell ref="P313:Z314"/>
    <mergeCell ref="D303:F303"/>
    <mergeCell ref="H303:J303"/>
    <mergeCell ref="L303:N303"/>
    <mergeCell ref="P303:R303"/>
    <mergeCell ref="T303:V303"/>
    <mergeCell ref="X303:Z303"/>
    <mergeCell ref="W298:W302"/>
    <mergeCell ref="X298:Z298"/>
    <mergeCell ref="X299:Z299"/>
    <mergeCell ref="X300:Z300"/>
    <mergeCell ref="X301:Z301"/>
    <mergeCell ref="X302:Z302"/>
    <mergeCell ref="S298:S302"/>
    <mergeCell ref="T298:V298"/>
    <mergeCell ref="T299:V299"/>
    <mergeCell ref="T300:V300"/>
    <mergeCell ref="T301:V301"/>
    <mergeCell ref="T302:V302"/>
    <mergeCell ref="O298:O302"/>
    <mergeCell ref="P298:R298"/>
    <mergeCell ref="P299:R299"/>
    <mergeCell ref="P300:R300"/>
    <mergeCell ref="P301:R301"/>
    <mergeCell ref="P302:R302"/>
    <mergeCell ref="K298:K302"/>
    <mergeCell ref="L298:N298"/>
    <mergeCell ref="L299:N299"/>
    <mergeCell ref="L300:N300"/>
    <mergeCell ref="L301:N301"/>
    <mergeCell ref="L302:N302"/>
    <mergeCell ref="G298:G302"/>
    <mergeCell ref="H298:J298"/>
    <mergeCell ref="H299:J299"/>
    <mergeCell ref="H300:J300"/>
    <mergeCell ref="H301:J301"/>
    <mergeCell ref="H302:J302"/>
    <mergeCell ref="B298:B302"/>
    <mergeCell ref="C298:C302"/>
    <mergeCell ref="D298:F298"/>
    <mergeCell ref="D299:F299"/>
    <mergeCell ref="D300:F300"/>
    <mergeCell ref="D301:F301"/>
    <mergeCell ref="D302:F302"/>
    <mergeCell ref="B296:B297"/>
    <mergeCell ref="C296:C297"/>
    <mergeCell ref="D296:N296"/>
    <mergeCell ref="D297:N297"/>
    <mergeCell ref="O296:O297"/>
    <mergeCell ref="P296:Z297"/>
    <mergeCell ref="D281:N281"/>
    <mergeCell ref="D282:F282"/>
    <mergeCell ref="H282:J282"/>
    <mergeCell ref="L282:N282"/>
    <mergeCell ref="D283:F283"/>
    <mergeCell ref="H283:J283"/>
    <mergeCell ref="L283:N283"/>
    <mergeCell ref="D254:F254"/>
    <mergeCell ref="H254:J254"/>
    <mergeCell ref="L254:N254"/>
    <mergeCell ref="P254:R254"/>
    <mergeCell ref="T254:V254"/>
    <mergeCell ref="D255:F255"/>
    <mergeCell ref="H255:J255"/>
    <mergeCell ref="L255:N255"/>
    <mergeCell ref="P255:R255"/>
    <mergeCell ref="T255:V255"/>
    <mergeCell ref="D252:F252"/>
    <mergeCell ref="H252:J252"/>
    <mergeCell ref="L252:N252"/>
    <mergeCell ref="P252:R252"/>
    <mergeCell ref="T252:V252"/>
    <mergeCell ref="D253:F253"/>
    <mergeCell ref="H253:J253"/>
    <mergeCell ref="L253:N253"/>
    <mergeCell ref="P253:R253"/>
    <mergeCell ref="T253:V253"/>
    <mergeCell ref="D226:F226"/>
    <mergeCell ref="H226:J226"/>
    <mergeCell ref="L226:N226"/>
    <mergeCell ref="P226:R226"/>
    <mergeCell ref="T226:V226"/>
    <mergeCell ref="D251:F251"/>
    <mergeCell ref="H251:J251"/>
    <mergeCell ref="L251:N251"/>
    <mergeCell ref="P251:R251"/>
    <mergeCell ref="T251:V251"/>
    <mergeCell ref="D224:F224"/>
    <mergeCell ref="H224:J224"/>
    <mergeCell ref="L224:N224"/>
    <mergeCell ref="P224:R224"/>
    <mergeCell ref="T224:V224"/>
    <mergeCell ref="D225:F225"/>
    <mergeCell ref="H225:J225"/>
    <mergeCell ref="L225:N225"/>
    <mergeCell ref="P225:R225"/>
    <mergeCell ref="T225:V225"/>
    <mergeCell ref="D222:F222"/>
    <mergeCell ref="H222:J222"/>
    <mergeCell ref="L222:N222"/>
    <mergeCell ref="P222:R222"/>
    <mergeCell ref="T222:V222"/>
    <mergeCell ref="D223:F223"/>
    <mergeCell ref="H223:J223"/>
    <mergeCell ref="L223:N223"/>
    <mergeCell ref="P223:R223"/>
    <mergeCell ref="T223:V223"/>
    <mergeCell ref="D195:F195"/>
    <mergeCell ref="H195:J195"/>
    <mergeCell ref="L195:N195"/>
    <mergeCell ref="P195:R195"/>
    <mergeCell ref="T195:V195"/>
    <mergeCell ref="D221:F221"/>
    <mergeCell ref="H221:J221"/>
    <mergeCell ref="L221:N221"/>
    <mergeCell ref="P221:R221"/>
    <mergeCell ref="T221:V221"/>
    <mergeCell ref="D193:F193"/>
    <mergeCell ref="H193:J193"/>
    <mergeCell ref="L193:N193"/>
    <mergeCell ref="P193:R193"/>
    <mergeCell ref="T193:V193"/>
    <mergeCell ref="D194:F194"/>
    <mergeCell ref="H194:J194"/>
    <mergeCell ref="L194:N194"/>
    <mergeCell ref="P194:R194"/>
    <mergeCell ref="T194:V194"/>
    <mergeCell ref="D191:F191"/>
    <mergeCell ref="H191:J191"/>
    <mergeCell ref="L191:N191"/>
    <mergeCell ref="P191:R191"/>
    <mergeCell ref="T191:V191"/>
    <mergeCell ref="D192:F192"/>
    <mergeCell ref="H192:J192"/>
    <mergeCell ref="L192:N192"/>
    <mergeCell ref="P192:R192"/>
    <mergeCell ref="T192:V192"/>
    <mergeCell ref="D178:F178"/>
    <mergeCell ref="H178:J178"/>
    <mergeCell ref="L178:N178"/>
    <mergeCell ref="P178:R178"/>
    <mergeCell ref="T178:V178"/>
    <mergeCell ref="D190:F190"/>
    <mergeCell ref="H190:J190"/>
    <mergeCell ref="L190:N190"/>
    <mergeCell ref="P190:R190"/>
    <mergeCell ref="T190:V190"/>
    <mergeCell ref="D176:F176"/>
    <mergeCell ref="H176:J176"/>
    <mergeCell ref="L176:N176"/>
    <mergeCell ref="P176:R176"/>
    <mergeCell ref="T176:V176"/>
    <mergeCell ref="D177:F177"/>
    <mergeCell ref="H177:J177"/>
    <mergeCell ref="L177:N177"/>
    <mergeCell ref="P177:R177"/>
    <mergeCell ref="T177:V177"/>
    <mergeCell ref="D174:F174"/>
    <mergeCell ref="H174:J174"/>
    <mergeCell ref="L174:N174"/>
    <mergeCell ref="P174:R174"/>
    <mergeCell ref="T174:V174"/>
    <mergeCell ref="D175:F175"/>
    <mergeCell ref="H175:J175"/>
    <mergeCell ref="L175:N175"/>
    <mergeCell ref="P175:R175"/>
    <mergeCell ref="T175:V175"/>
    <mergeCell ref="D161:F161"/>
    <mergeCell ref="H161:J161"/>
    <mergeCell ref="L161:N161"/>
    <mergeCell ref="P161:R161"/>
    <mergeCell ref="T161:V161"/>
    <mergeCell ref="D162:F162"/>
    <mergeCell ref="H162:J162"/>
    <mergeCell ref="L162:N162"/>
    <mergeCell ref="P162:R162"/>
    <mergeCell ref="T162:V162"/>
    <mergeCell ref="D159:F159"/>
    <mergeCell ref="H159:J159"/>
    <mergeCell ref="L159:N159"/>
    <mergeCell ref="P159:R159"/>
    <mergeCell ref="T159:V159"/>
    <mergeCell ref="D160:F160"/>
    <mergeCell ref="H160:J160"/>
    <mergeCell ref="L160:N160"/>
    <mergeCell ref="P160:R160"/>
    <mergeCell ref="T160:V160"/>
    <mergeCell ref="D146:F146"/>
    <mergeCell ref="H146:J146"/>
    <mergeCell ref="L146:N146"/>
    <mergeCell ref="P146:R146"/>
    <mergeCell ref="T146:V146"/>
    <mergeCell ref="D158:F158"/>
    <mergeCell ref="H158:J158"/>
    <mergeCell ref="L158:N158"/>
    <mergeCell ref="P158:R158"/>
    <mergeCell ref="T158:V158"/>
    <mergeCell ref="D144:F144"/>
    <mergeCell ref="H144:J144"/>
    <mergeCell ref="L144:N144"/>
    <mergeCell ref="P144:R144"/>
    <mergeCell ref="T144:V144"/>
    <mergeCell ref="D145:F145"/>
    <mergeCell ref="H145:J145"/>
    <mergeCell ref="L145:N145"/>
    <mergeCell ref="P145:R145"/>
    <mergeCell ref="T145:V145"/>
    <mergeCell ref="D142:F142"/>
    <mergeCell ref="H142:J142"/>
    <mergeCell ref="L142:N142"/>
    <mergeCell ref="P142:R142"/>
    <mergeCell ref="T142:V142"/>
    <mergeCell ref="D143:F143"/>
    <mergeCell ref="H143:J143"/>
    <mergeCell ref="L143:N143"/>
    <mergeCell ref="P143:R143"/>
    <mergeCell ref="T143:V143"/>
    <mergeCell ref="AB128:AD128"/>
    <mergeCell ref="D129:F129"/>
    <mergeCell ref="H129:J129"/>
    <mergeCell ref="L129:N129"/>
    <mergeCell ref="P129:R129"/>
    <mergeCell ref="T129:V129"/>
    <mergeCell ref="X129:Z129"/>
    <mergeCell ref="AB129:AD129"/>
    <mergeCell ref="D128:F128"/>
    <mergeCell ref="H128:J128"/>
    <mergeCell ref="L128:N128"/>
    <mergeCell ref="P128:R128"/>
    <mergeCell ref="T128:V128"/>
    <mergeCell ref="X128:Z128"/>
    <mergeCell ref="AB126:AD126"/>
    <mergeCell ref="D127:F127"/>
    <mergeCell ref="H127:J127"/>
    <mergeCell ref="L127:N127"/>
    <mergeCell ref="P127:R127"/>
    <mergeCell ref="T127:V127"/>
    <mergeCell ref="X127:Z127"/>
    <mergeCell ref="AB127:AD127"/>
    <mergeCell ref="D126:F126"/>
    <mergeCell ref="H126:J126"/>
    <mergeCell ref="L126:N126"/>
    <mergeCell ref="P126:R126"/>
    <mergeCell ref="T126:V126"/>
    <mergeCell ref="X126:Z126"/>
    <mergeCell ref="AB113:AD113"/>
    <mergeCell ref="D114:F114"/>
    <mergeCell ref="H114:J114"/>
    <mergeCell ref="L114:N114"/>
    <mergeCell ref="P114:R114"/>
    <mergeCell ref="T114:V114"/>
    <mergeCell ref="X114:Z114"/>
    <mergeCell ref="AB114:AD114"/>
    <mergeCell ref="D113:F113"/>
    <mergeCell ref="H113:J113"/>
    <mergeCell ref="L113:N113"/>
    <mergeCell ref="P113:R113"/>
    <mergeCell ref="T113:V113"/>
    <mergeCell ref="X113:Z113"/>
    <mergeCell ref="AB111:AD111"/>
    <mergeCell ref="D112:F112"/>
    <mergeCell ref="H112:J112"/>
    <mergeCell ref="L112:N112"/>
    <mergeCell ref="P112:R112"/>
    <mergeCell ref="T112:V112"/>
    <mergeCell ref="X112:Z112"/>
    <mergeCell ref="AB112:AD112"/>
    <mergeCell ref="D111:F111"/>
    <mergeCell ref="H111:J111"/>
    <mergeCell ref="L111:N111"/>
    <mergeCell ref="P111:R111"/>
    <mergeCell ref="T111:V111"/>
    <mergeCell ref="X111:Z111"/>
    <mergeCell ref="AB98:AD98"/>
    <mergeCell ref="D110:F110"/>
    <mergeCell ref="H110:J110"/>
    <mergeCell ref="L110:N110"/>
    <mergeCell ref="P110:R110"/>
    <mergeCell ref="T110:V110"/>
    <mergeCell ref="X110:Z110"/>
    <mergeCell ref="AB110:AD110"/>
    <mergeCell ref="D98:F98"/>
    <mergeCell ref="H98:J98"/>
    <mergeCell ref="L98:N98"/>
    <mergeCell ref="P98:R98"/>
    <mergeCell ref="T98:V98"/>
    <mergeCell ref="X98:Z98"/>
    <mergeCell ref="AB96:AD96"/>
    <mergeCell ref="D97:F97"/>
    <mergeCell ref="H97:J97"/>
    <mergeCell ref="L97:N97"/>
    <mergeCell ref="P97:R97"/>
    <mergeCell ref="T97:V97"/>
    <mergeCell ref="X97:Z97"/>
    <mergeCell ref="AB97:AD97"/>
    <mergeCell ref="D96:F96"/>
    <mergeCell ref="H96:J96"/>
    <mergeCell ref="L96:N96"/>
    <mergeCell ref="P96:R96"/>
    <mergeCell ref="T96:V96"/>
    <mergeCell ref="X96:Z96"/>
    <mergeCell ref="X94:Z94"/>
    <mergeCell ref="AB94:AD94"/>
    <mergeCell ref="D95:F95"/>
    <mergeCell ref="H95:J95"/>
    <mergeCell ref="L95:N95"/>
    <mergeCell ref="P95:R95"/>
    <mergeCell ref="T95:V95"/>
    <mergeCell ref="X95:Z95"/>
    <mergeCell ref="AB95:AD95"/>
    <mergeCell ref="D74:F74"/>
    <mergeCell ref="H74:J74"/>
    <mergeCell ref="L74:N74"/>
    <mergeCell ref="P74:R74"/>
    <mergeCell ref="T74:V74"/>
    <mergeCell ref="D94:F94"/>
    <mergeCell ref="H94:J94"/>
    <mergeCell ref="L94:N94"/>
    <mergeCell ref="P94:R94"/>
    <mergeCell ref="T94:V94"/>
    <mergeCell ref="D72:F72"/>
    <mergeCell ref="H72:J72"/>
    <mergeCell ref="L72:N72"/>
    <mergeCell ref="P72:R72"/>
    <mergeCell ref="T72:V72"/>
    <mergeCell ref="D73:F73"/>
    <mergeCell ref="H73:J73"/>
    <mergeCell ref="L73:N73"/>
    <mergeCell ref="P73:R73"/>
    <mergeCell ref="T73:V73"/>
    <mergeCell ref="D70:F70"/>
    <mergeCell ref="H70:J70"/>
    <mergeCell ref="L70:N70"/>
    <mergeCell ref="P70:R70"/>
    <mergeCell ref="T70:V70"/>
    <mergeCell ref="D71:F71"/>
    <mergeCell ref="H71:J71"/>
    <mergeCell ref="L71:N71"/>
    <mergeCell ref="P71:R71"/>
    <mergeCell ref="T71:V71"/>
    <mergeCell ref="D49:F49"/>
    <mergeCell ref="H49:J49"/>
    <mergeCell ref="L49:N49"/>
    <mergeCell ref="P49:R49"/>
    <mergeCell ref="T49:V49"/>
    <mergeCell ref="D50:F50"/>
    <mergeCell ref="H50:J50"/>
    <mergeCell ref="L50:N50"/>
    <mergeCell ref="P50:R50"/>
    <mergeCell ref="T50:V50"/>
    <mergeCell ref="D47:F47"/>
    <mergeCell ref="H47:J47"/>
    <mergeCell ref="L47:N47"/>
    <mergeCell ref="P47:R47"/>
    <mergeCell ref="T47:V47"/>
    <mergeCell ref="D48:F48"/>
    <mergeCell ref="H48:J48"/>
    <mergeCell ref="L48:N48"/>
    <mergeCell ref="P48:R48"/>
    <mergeCell ref="T48:V48"/>
    <mergeCell ref="D26:F26"/>
    <mergeCell ref="H26:J26"/>
    <mergeCell ref="L26:N26"/>
    <mergeCell ref="P26:R26"/>
    <mergeCell ref="T26:V26"/>
    <mergeCell ref="D46:F46"/>
    <mergeCell ref="H46:J46"/>
    <mergeCell ref="L46:N46"/>
    <mergeCell ref="P46:R46"/>
    <mergeCell ref="T46:V46"/>
    <mergeCell ref="D24:F24"/>
    <mergeCell ref="H24:J24"/>
    <mergeCell ref="L24:N24"/>
    <mergeCell ref="P24:R24"/>
    <mergeCell ref="T24:V24"/>
    <mergeCell ref="D25:F25"/>
    <mergeCell ref="H25:J25"/>
    <mergeCell ref="L25:N25"/>
    <mergeCell ref="P25:R25"/>
    <mergeCell ref="T25:V25"/>
    <mergeCell ref="D22:F22"/>
    <mergeCell ref="H22:J22"/>
    <mergeCell ref="L22:N22"/>
    <mergeCell ref="P22:R22"/>
    <mergeCell ref="T22:V22"/>
    <mergeCell ref="D23:F23"/>
    <mergeCell ref="H23:J23"/>
    <mergeCell ref="L23:N23"/>
    <mergeCell ref="P23:R23"/>
    <mergeCell ref="T23:V23"/>
    <mergeCell ref="D14:N14"/>
    <mergeCell ref="D15:F15"/>
    <mergeCell ref="H15:J15"/>
    <mergeCell ref="L15:N15"/>
    <mergeCell ref="D16:F16"/>
    <mergeCell ref="H16:J16"/>
    <mergeCell ref="L16:N16"/>
    <mergeCell ref="D5:N5"/>
    <mergeCell ref="D6:F6"/>
    <mergeCell ref="H6:J6"/>
    <mergeCell ref="L6:N6"/>
    <mergeCell ref="D7:F7"/>
    <mergeCell ref="H7:J7"/>
    <mergeCell ref="L7:N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 min="12" max="12" width="2" bestFit="1" customWidth="1"/>
    <col min="13" max="13" width="6.42578125" bestFit="1" customWidth="1"/>
    <col min="14" max="14" width="1.5703125" bestFit="1" customWidth="1"/>
  </cols>
  <sheetData>
    <row r="1" spans="1:14" ht="15" customHeight="1" x14ac:dyDescent="0.25">
      <c r="A1" s="10" t="s">
        <v>964</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3" t="s">
        <v>527</v>
      </c>
      <c r="B3" s="12"/>
      <c r="C3" s="12"/>
      <c r="D3" s="12"/>
      <c r="E3" s="12"/>
      <c r="F3" s="12"/>
      <c r="G3" s="12"/>
      <c r="H3" s="12"/>
      <c r="I3" s="12"/>
      <c r="J3" s="12"/>
      <c r="K3" s="12"/>
      <c r="L3" s="12"/>
      <c r="M3" s="12"/>
      <c r="N3" s="12"/>
    </row>
    <row r="4" spans="1:14" x14ac:dyDescent="0.25">
      <c r="A4" s="11" t="s">
        <v>965</v>
      </c>
      <c r="B4" s="37" t="s">
        <v>529</v>
      </c>
      <c r="C4" s="37"/>
      <c r="D4" s="37"/>
      <c r="E4" s="37"/>
      <c r="F4" s="37"/>
      <c r="G4" s="37"/>
      <c r="H4" s="37"/>
      <c r="I4" s="37"/>
      <c r="J4" s="37"/>
      <c r="K4" s="37"/>
      <c r="L4" s="37"/>
      <c r="M4" s="37"/>
      <c r="N4" s="37"/>
    </row>
    <row r="5" spans="1:14" ht="15.75" thickBot="1" x14ac:dyDescent="0.3">
      <c r="A5" s="11"/>
      <c r="B5" s="39"/>
      <c r="C5" s="40"/>
      <c r="D5" s="64" t="s">
        <v>389</v>
      </c>
      <c r="E5" s="64"/>
      <c r="F5" s="64"/>
      <c r="G5" s="64"/>
      <c r="H5" s="64"/>
      <c r="I5" s="64"/>
      <c r="J5" s="64"/>
      <c r="K5" s="64"/>
      <c r="L5" s="64"/>
      <c r="M5" s="64"/>
      <c r="N5" s="64"/>
    </row>
    <row r="6" spans="1:14" ht="15.75" thickBot="1" x14ac:dyDescent="0.3">
      <c r="A6" s="11"/>
      <c r="B6" s="43" t="s">
        <v>331</v>
      </c>
      <c r="C6" s="40"/>
      <c r="D6" s="65">
        <v>2014</v>
      </c>
      <c r="E6" s="65"/>
      <c r="F6" s="65"/>
      <c r="G6" s="40"/>
      <c r="H6" s="65">
        <v>2013</v>
      </c>
      <c r="I6" s="65"/>
      <c r="J6" s="65"/>
      <c r="K6" s="40"/>
      <c r="L6" s="65">
        <v>2012</v>
      </c>
      <c r="M6" s="65"/>
      <c r="N6" s="65"/>
    </row>
    <row r="7" spans="1:14" x14ac:dyDescent="0.25">
      <c r="A7" s="11"/>
      <c r="B7" s="77" t="s">
        <v>530</v>
      </c>
      <c r="C7" s="46"/>
      <c r="D7" s="47" t="s">
        <v>333</v>
      </c>
      <c r="E7" s="55">
        <v>7099</v>
      </c>
      <c r="F7" s="47"/>
      <c r="G7" s="46"/>
      <c r="H7" s="47" t="s">
        <v>333</v>
      </c>
      <c r="I7" s="55">
        <v>7099</v>
      </c>
      <c r="J7" s="47"/>
      <c r="K7" s="46"/>
      <c r="L7" s="47" t="s">
        <v>333</v>
      </c>
      <c r="M7" s="55">
        <v>7099</v>
      </c>
      <c r="N7" s="47"/>
    </row>
    <row r="8" spans="1:14" x14ac:dyDescent="0.25">
      <c r="A8" s="11"/>
      <c r="B8" s="78" t="s">
        <v>531</v>
      </c>
      <c r="C8" s="50"/>
      <c r="D8" s="51"/>
      <c r="E8" s="52">
        <v>16082</v>
      </c>
      <c r="F8" s="51"/>
      <c r="G8" s="50"/>
      <c r="H8" s="51"/>
      <c r="I8" s="52">
        <v>16134</v>
      </c>
      <c r="J8" s="51"/>
      <c r="K8" s="50"/>
      <c r="L8" s="51"/>
      <c r="M8" s="52">
        <v>16213</v>
      </c>
      <c r="N8" s="51"/>
    </row>
    <row r="9" spans="1:14" x14ac:dyDescent="0.25">
      <c r="A9" s="11"/>
      <c r="B9" s="77" t="s">
        <v>114</v>
      </c>
      <c r="C9" s="46"/>
      <c r="D9" s="47"/>
      <c r="E9" s="55">
        <v>7874</v>
      </c>
      <c r="F9" s="47"/>
      <c r="G9" s="46"/>
      <c r="H9" s="47"/>
      <c r="I9" s="55">
        <v>7608</v>
      </c>
      <c r="J9" s="47"/>
      <c r="K9" s="46"/>
      <c r="L9" s="47"/>
      <c r="M9" s="55">
        <v>7599</v>
      </c>
      <c r="N9" s="47"/>
    </row>
    <row r="10" spans="1:14" ht="15.75" thickBot="1" x14ac:dyDescent="0.3">
      <c r="A10" s="11"/>
      <c r="B10" s="78" t="s">
        <v>532</v>
      </c>
      <c r="C10" s="50"/>
      <c r="D10" s="56"/>
      <c r="E10" s="58">
        <v>65</v>
      </c>
      <c r="F10" s="51"/>
      <c r="G10" s="50"/>
      <c r="H10" s="56"/>
      <c r="I10" s="58">
        <v>65</v>
      </c>
      <c r="J10" s="51"/>
      <c r="K10" s="50"/>
      <c r="L10" s="56"/>
      <c r="M10" s="58">
        <v>65</v>
      </c>
      <c r="N10" s="51"/>
    </row>
    <row r="11" spans="1:14" x14ac:dyDescent="0.25">
      <c r="A11" s="11"/>
      <c r="B11" s="77"/>
      <c r="C11" s="46"/>
      <c r="D11" s="47"/>
      <c r="E11" s="55">
        <v>31120</v>
      </c>
      <c r="F11" s="47"/>
      <c r="G11" s="46"/>
      <c r="H11" s="47"/>
      <c r="I11" s="55">
        <v>30906</v>
      </c>
      <c r="J11" s="47"/>
      <c r="K11" s="46"/>
      <c r="L11" s="47"/>
      <c r="M11" s="55">
        <v>30976</v>
      </c>
      <c r="N11" s="47"/>
    </row>
    <row r="12" spans="1:14" ht="15.75" thickBot="1" x14ac:dyDescent="0.3">
      <c r="A12" s="11"/>
      <c r="B12" s="78" t="s">
        <v>533</v>
      </c>
      <c r="C12" s="50"/>
      <c r="D12" s="56"/>
      <c r="E12" s="58" t="s">
        <v>534</v>
      </c>
      <c r="F12" s="51" t="s">
        <v>335</v>
      </c>
      <c r="G12" s="50"/>
      <c r="H12" s="56"/>
      <c r="I12" s="58" t="s">
        <v>535</v>
      </c>
      <c r="J12" s="51" t="s">
        <v>335</v>
      </c>
      <c r="K12" s="50"/>
      <c r="L12" s="56"/>
      <c r="M12" s="58" t="s">
        <v>536</v>
      </c>
      <c r="N12" s="51" t="s">
        <v>335</v>
      </c>
    </row>
    <row r="13" spans="1:14" ht="15.75" thickBot="1" x14ac:dyDescent="0.3">
      <c r="A13" s="11"/>
      <c r="B13" s="54" t="s">
        <v>43</v>
      </c>
      <c r="C13" s="136"/>
      <c r="D13" s="137" t="s">
        <v>333</v>
      </c>
      <c r="E13" s="139">
        <v>20292</v>
      </c>
      <c r="F13" s="86"/>
      <c r="G13" s="136"/>
      <c r="H13" s="137" t="s">
        <v>333</v>
      </c>
      <c r="I13" s="139">
        <v>20802</v>
      </c>
      <c r="J13" s="86"/>
      <c r="K13" s="136"/>
      <c r="L13" s="137" t="s">
        <v>333</v>
      </c>
      <c r="M13" s="139">
        <v>21694</v>
      </c>
      <c r="N13" s="86"/>
    </row>
  </sheetData>
  <mergeCells count="10">
    <mergeCell ref="D5:N5"/>
    <mergeCell ref="D6:F6"/>
    <mergeCell ref="H6:J6"/>
    <mergeCell ref="L6:N6"/>
    <mergeCell ref="A1:A2"/>
    <mergeCell ref="B1:N1"/>
    <mergeCell ref="B2:N2"/>
    <mergeCell ref="B3:N3"/>
    <mergeCell ref="A4:A13"/>
    <mergeCell ref="B4:N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3.42578125" bestFit="1" customWidth="1"/>
    <col min="4" max="4" width="2" bestFit="1" customWidth="1"/>
    <col min="5" max="5" width="6.42578125" bestFit="1" customWidth="1"/>
    <col min="6" max="6" width="1.5703125" bestFit="1" customWidth="1"/>
    <col min="8" max="8" width="2" bestFit="1" customWidth="1"/>
    <col min="9" max="9" width="7" bestFit="1" customWidth="1"/>
    <col min="10" max="10" width="1.5703125" bestFit="1" customWidth="1"/>
    <col min="12" max="12" width="2" bestFit="1" customWidth="1"/>
    <col min="13" max="13" width="6.42578125" bestFit="1" customWidth="1"/>
    <col min="14" max="14" width="1.5703125" bestFit="1" customWidth="1"/>
  </cols>
  <sheetData>
    <row r="1" spans="1:14" ht="15" customHeight="1" x14ac:dyDescent="0.25">
      <c r="A1" s="10" t="s">
        <v>966</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539</v>
      </c>
      <c r="B3" s="12"/>
      <c r="C3" s="12"/>
      <c r="D3" s="12"/>
      <c r="E3" s="12"/>
      <c r="F3" s="12"/>
      <c r="G3" s="12"/>
      <c r="H3" s="12"/>
      <c r="I3" s="12"/>
      <c r="J3" s="12"/>
      <c r="K3" s="12"/>
      <c r="L3" s="12"/>
      <c r="M3" s="12"/>
      <c r="N3" s="12"/>
    </row>
    <row r="4" spans="1:14" x14ac:dyDescent="0.25">
      <c r="A4" s="11" t="s">
        <v>967</v>
      </c>
      <c r="B4" s="38" t="s">
        <v>541</v>
      </c>
      <c r="C4" s="38"/>
      <c r="D4" s="38"/>
      <c r="E4" s="38"/>
      <c r="F4" s="38"/>
      <c r="G4" s="38"/>
      <c r="H4" s="38"/>
      <c r="I4" s="38"/>
      <c r="J4" s="38"/>
      <c r="K4" s="38"/>
      <c r="L4" s="38"/>
      <c r="M4" s="38"/>
      <c r="N4" s="38"/>
    </row>
    <row r="5" spans="1:14" ht="15.75" thickBot="1" x14ac:dyDescent="0.3">
      <c r="A5" s="11"/>
      <c r="B5" s="43" t="s">
        <v>331</v>
      </c>
      <c r="C5" s="40"/>
      <c r="D5" s="64">
        <v>2014</v>
      </c>
      <c r="E5" s="64"/>
      <c r="F5" s="64"/>
      <c r="G5" s="40"/>
      <c r="H5" s="64">
        <v>2013</v>
      </c>
      <c r="I5" s="64"/>
      <c r="J5" s="64"/>
      <c r="K5" s="40"/>
      <c r="L5" s="64">
        <v>2012</v>
      </c>
      <c r="M5" s="64"/>
      <c r="N5" s="64"/>
    </row>
    <row r="6" spans="1:14" x14ac:dyDescent="0.25">
      <c r="A6" s="11"/>
      <c r="B6" s="77" t="s">
        <v>542</v>
      </c>
      <c r="C6" s="46"/>
      <c r="D6" s="47" t="s">
        <v>333</v>
      </c>
      <c r="E6" s="55">
        <v>24972</v>
      </c>
      <c r="F6" s="47"/>
      <c r="G6" s="46"/>
      <c r="H6" s="47" t="s">
        <v>333</v>
      </c>
      <c r="I6" s="55">
        <v>19464</v>
      </c>
      <c r="J6" s="47"/>
      <c r="K6" s="46"/>
      <c r="L6" s="47" t="s">
        <v>333</v>
      </c>
      <c r="M6" s="55">
        <v>15665</v>
      </c>
      <c r="N6" s="47"/>
    </row>
    <row r="7" spans="1:14" x14ac:dyDescent="0.25">
      <c r="A7" s="11"/>
      <c r="B7" s="78" t="s">
        <v>543</v>
      </c>
      <c r="C7" s="50"/>
      <c r="D7" s="51"/>
      <c r="E7" s="52">
        <v>2183</v>
      </c>
      <c r="F7" s="51"/>
      <c r="G7" s="50"/>
      <c r="H7" s="51"/>
      <c r="I7" s="52">
        <v>17659</v>
      </c>
      <c r="J7" s="51"/>
      <c r="K7" s="50"/>
      <c r="L7" s="51"/>
      <c r="M7" s="52">
        <v>14398</v>
      </c>
      <c r="N7" s="51"/>
    </row>
    <row r="8" spans="1:14" x14ac:dyDescent="0.25">
      <c r="A8" s="11"/>
      <c r="B8" s="77" t="s">
        <v>544</v>
      </c>
      <c r="C8" s="46"/>
      <c r="D8" s="47"/>
      <c r="E8" s="48" t="s">
        <v>545</v>
      </c>
      <c r="F8" s="47" t="s">
        <v>335</v>
      </c>
      <c r="G8" s="46"/>
      <c r="H8" s="47"/>
      <c r="I8" s="48" t="s">
        <v>546</v>
      </c>
      <c r="J8" s="47" t="s">
        <v>335</v>
      </c>
      <c r="K8" s="46"/>
      <c r="L8" s="47"/>
      <c r="M8" s="48" t="s">
        <v>547</v>
      </c>
      <c r="N8" s="47" t="s">
        <v>335</v>
      </c>
    </row>
    <row r="9" spans="1:14" ht="15.75" thickBot="1" x14ac:dyDescent="0.3">
      <c r="A9" s="11"/>
      <c r="B9" s="78" t="s">
        <v>548</v>
      </c>
      <c r="C9" s="50"/>
      <c r="D9" s="56"/>
      <c r="E9" s="58" t="s">
        <v>549</v>
      </c>
      <c r="F9" s="51" t="s">
        <v>335</v>
      </c>
      <c r="G9" s="50"/>
      <c r="H9" s="56"/>
      <c r="I9" s="58" t="s">
        <v>550</v>
      </c>
      <c r="J9" s="51" t="s">
        <v>335</v>
      </c>
      <c r="K9" s="50"/>
      <c r="L9" s="56"/>
      <c r="M9" s="58" t="s">
        <v>551</v>
      </c>
      <c r="N9" s="51" t="s">
        <v>335</v>
      </c>
    </row>
    <row r="10" spans="1:14" ht="15.75" thickBot="1" x14ac:dyDescent="0.3">
      <c r="A10" s="11"/>
      <c r="B10" s="77" t="s">
        <v>552</v>
      </c>
      <c r="C10" s="136"/>
      <c r="D10" s="137" t="s">
        <v>333</v>
      </c>
      <c r="E10" s="139">
        <v>19501</v>
      </c>
      <c r="F10" s="86"/>
      <c r="G10" s="136"/>
      <c r="H10" s="137" t="s">
        <v>333</v>
      </c>
      <c r="I10" s="139">
        <v>24972</v>
      </c>
      <c r="J10" s="86"/>
      <c r="K10" s="136"/>
      <c r="L10" s="137" t="s">
        <v>333</v>
      </c>
      <c r="M10" s="139">
        <v>19464</v>
      </c>
    </row>
  </sheetData>
  <mergeCells count="9">
    <mergeCell ref="D5:F5"/>
    <mergeCell ref="H5:J5"/>
    <mergeCell ref="L5:N5"/>
    <mergeCell ref="A1:A2"/>
    <mergeCell ref="B1:N1"/>
    <mergeCell ref="B2:N2"/>
    <mergeCell ref="B3:N3"/>
    <mergeCell ref="A4:A10"/>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3.28515625" bestFit="1" customWidth="1"/>
    <col min="2" max="2" width="36.5703125" bestFit="1" customWidth="1"/>
    <col min="4" max="4" width="2" bestFit="1" customWidth="1"/>
    <col min="5" max="5" width="5.42578125" bestFit="1" customWidth="1"/>
    <col min="8" max="8" width="2" bestFit="1" customWidth="1"/>
    <col min="9" max="9" width="5.42578125" bestFit="1" customWidth="1"/>
    <col min="12" max="12" width="2" bestFit="1" customWidth="1"/>
    <col min="13" max="13" width="4" bestFit="1" customWidth="1"/>
  </cols>
  <sheetData>
    <row r="1" spans="1:14" ht="15" customHeight="1" x14ac:dyDescent="0.25">
      <c r="A1" s="10" t="s">
        <v>968</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969</v>
      </c>
      <c r="B3" s="12"/>
      <c r="C3" s="12"/>
      <c r="D3" s="12"/>
      <c r="E3" s="12"/>
      <c r="F3" s="12"/>
      <c r="G3" s="12"/>
      <c r="H3" s="12"/>
      <c r="I3" s="12"/>
      <c r="J3" s="12"/>
      <c r="K3" s="12"/>
      <c r="L3" s="12"/>
      <c r="M3" s="12"/>
      <c r="N3" s="12"/>
    </row>
    <row r="4" spans="1:14" x14ac:dyDescent="0.25">
      <c r="A4" s="11" t="s">
        <v>970</v>
      </c>
      <c r="B4" s="37" t="s">
        <v>556</v>
      </c>
      <c r="C4" s="37"/>
      <c r="D4" s="37"/>
      <c r="E4" s="37"/>
      <c r="F4" s="37"/>
      <c r="G4" s="37"/>
      <c r="H4" s="37"/>
      <c r="I4" s="37"/>
      <c r="J4" s="37"/>
      <c r="K4" s="37"/>
      <c r="L4" s="37"/>
      <c r="M4" s="37"/>
      <c r="N4" s="37"/>
    </row>
    <row r="5" spans="1:14" ht="15.75" thickBot="1" x14ac:dyDescent="0.3">
      <c r="A5" s="11"/>
      <c r="B5" s="43" t="s">
        <v>331</v>
      </c>
      <c r="C5" s="40"/>
      <c r="D5" s="64">
        <v>2014</v>
      </c>
      <c r="E5" s="64"/>
      <c r="F5" s="64"/>
      <c r="G5" s="40"/>
      <c r="H5" s="64">
        <v>2013</v>
      </c>
      <c r="I5" s="64"/>
      <c r="J5" s="64"/>
      <c r="K5" s="40"/>
      <c r="L5" s="64">
        <v>2012</v>
      </c>
      <c r="M5" s="64"/>
      <c r="N5" s="64"/>
    </row>
    <row r="6" spans="1:14" x14ac:dyDescent="0.25">
      <c r="A6" s="11"/>
      <c r="B6" s="77" t="s">
        <v>557</v>
      </c>
      <c r="C6" s="46"/>
      <c r="D6" s="47" t="s">
        <v>333</v>
      </c>
      <c r="E6" s="48">
        <v>736</v>
      </c>
      <c r="F6" s="47"/>
      <c r="G6" s="46"/>
      <c r="H6" s="47" t="s">
        <v>333</v>
      </c>
      <c r="I6" s="48">
        <v>471</v>
      </c>
      <c r="J6" s="47"/>
      <c r="K6" s="46"/>
      <c r="L6" s="47" t="s">
        <v>333</v>
      </c>
      <c r="M6" s="48">
        <v>603</v>
      </c>
      <c r="N6" s="47"/>
    </row>
    <row r="7" spans="1:14" x14ac:dyDescent="0.25">
      <c r="A7" s="11"/>
      <c r="B7" s="78" t="s">
        <v>558</v>
      </c>
      <c r="C7" s="50"/>
      <c r="D7" s="51"/>
      <c r="E7" s="53">
        <v>52</v>
      </c>
      <c r="F7" s="51"/>
      <c r="G7" s="50"/>
      <c r="H7" s="51"/>
      <c r="I7" s="53">
        <v>29</v>
      </c>
      <c r="J7" s="51"/>
      <c r="K7" s="50"/>
      <c r="L7" s="51"/>
      <c r="M7" s="53">
        <v>42</v>
      </c>
      <c r="N7" s="51"/>
    </row>
    <row r="8" spans="1:14" ht="26.25" x14ac:dyDescent="0.25">
      <c r="A8" s="11"/>
      <c r="B8" s="77" t="s">
        <v>559</v>
      </c>
      <c r="C8" s="46"/>
      <c r="D8" s="47"/>
      <c r="E8" s="48" t="s">
        <v>341</v>
      </c>
      <c r="F8" s="47"/>
      <c r="G8" s="46"/>
      <c r="H8" s="47"/>
      <c r="I8" s="55">
        <v>3348</v>
      </c>
      <c r="J8" s="47"/>
      <c r="K8" s="46"/>
      <c r="L8" s="47"/>
      <c r="M8" s="48" t="s">
        <v>341</v>
      </c>
      <c r="N8" s="47"/>
    </row>
    <row r="9" spans="1:14" x14ac:dyDescent="0.25">
      <c r="A9" s="11"/>
      <c r="B9" s="78" t="s">
        <v>560</v>
      </c>
      <c r="C9" s="50"/>
      <c r="D9" s="51"/>
      <c r="E9" s="52">
        <v>1208</v>
      </c>
      <c r="F9" s="51"/>
      <c r="G9" s="50"/>
      <c r="H9" s="51"/>
      <c r="I9" s="53" t="s">
        <v>341</v>
      </c>
      <c r="J9" s="51"/>
      <c r="K9" s="50"/>
      <c r="L9" s="51"/>
      <c r="M9" s="53" t="s">
        <v>341</v>
      </c>
      <c r="N9" s="51"/>
    </row>
    <row r="10" spans="1:14" ht="15.75" thickBot="1" x14ac:dyDescent="0.3">
      <c r="A10" s="11"/>
      <c r="B10" s="77" t="s">
        <v>450</v>
      </c>
      <c r="C10" s="46"/>
      <c r="D10" s="68"/>
      <c r="E10" s="79">
        <v>508</v>
      </c>
      <c r="F10" s="47"/>
      <c r="G10" s="46"/>
      <c r="H10" s="68"/>
      <c r="I10" s="79">
        <v>358</v>
      </c>
      <c r="J10" s="47"/>
      <c r="K10" s="46"/>
      <c r="L10" s="68"/>
      <c r="M10" s="79">
        <v>181</v>
      </c>
      <c r="N10" s="47"/>
    </row>
    <row r="11" spans="1:14" ht="15.75" thickBot="1" x14ac:dyDescent="0.3">
      <c r="A11" s="11"/>
      <c r="B11" s="49" t="s">
        <v>92</v>
      </c>
      <c r="C11" s="70"/>
      <c r="D11" s="71" t="s">
        <v>333</v>
      </c>
      <c r="E11" s="72">
        <v>2504</v>
      </c>
      <c r="F11" s="73"/>
      <c r="G11" s="70"/>
      <c r="H11" s="71" t="s">
        <v>333</v>
      </c>
      <c r="I11" s="72">
        <v>4206</v>
      </c>
      <c r="J11" s="73"/>
      <c r="K11" s="70"/>
      <c r="L11" s="71" t="s">
        <v>333</v>
      </c>
      <c r="M11" s="151">
        <v>826</v>
      </c>
      <c r="N11" s="73"/>
    </row>
  </sheetData>
  <mergeCells count="9">
    <mergeCell ref="D5:F5"/>
    <mergeCell ref="H5:J5"/>
    <mergeCell ref="L5:N5"/>
    <mergeCell ref="A1:A2"/>
    <mergeCell ref="B1:N1"/>
    <mergeCell ref="B2:N2"/>
    <mergeCell ref="B3:N3"/>
    <mergeCell ref="A4:A11"/>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10" t="s">
        <v>1</v>
      </c>
      <c r="C1" s="10"/>
      <c r="D1" s="10"/>
    </row>
    <row r="2" spans="1:4" ht="30" x14ac:dyDescent="0.25">
      <c r="A2" s="1" t="s">
        <v>86</v>
      </c>
      <c r="B2" s="1" t="s">
        <v>2</v>
      </c>
      <c r="C2" s="1" t="s">
        <v>32</v>
      </c>
      <c r="D2" s="1" t="s">
        <v>33</v>
      </c>
    </row>
    <row r="3" spans="1:4" x14ac:dyDescent="0.25">
      <c r="A3" s="3" t="s">
        <v>87</v>
      </c>
      <c r="B3" s="4"/>
      <c r="C3" s="4"/>
      <c r="D3" s="4"/>
    </row>
    <row r="4" spans="1:4" x14ac:dyDescent="0.25">
      <c r="A4" s="2" t="s">
        <v>88</v>
      </c>
      <c r="B4" s="6">
        <v>13417</v>
      </c>
      <c r="C4" s="6">
        <v>14693</v>
      </c>
      <c r="D4" s="6">
        <v>17301</v>
      </c>
    </row>
    <row r="5" spans="1:4" x14ac:dyDescent="0.25">
      <c r="A5" s="3" t="s">
        <v>36</v>
      </c>
      <c r="B5" s="4"/>
      <c r="C5" s="4"/>
      <c r="D5" s="4"/>
    </row>
    <row r="6" spans="1:4" x14ac:dyDescent="0.25">
      <c r="A6" s="2" t="s">
        <v>89</v>
      </c>
      <c r="B6" s="7">
        <v>2542</v>
      </c>
      <c r="C6" s="7">
        <v>2212</v>
      </c>
      <c r="D6" s="7">
        <v>2818</v>
      </c>
    </row>
    <row r="7" spans="1:4" x14ac:dyDescent="0.25">
      <c r="A7" s="2" t="s">
        <v>90</v>
      </c>
      <c r="B7" s="4">
        <v>14</v>
      </c>
      <c r="C7" s="4">
        <v>45</v>
      </c>
      <c r="D7" s="4">
        <v>115</v>
      </c>
    </row>
    <row r="8" spans="1:4" x14ac:dyDescent="0.25">
      <c r="A8" s="2" t="s">
        <v>38</v>
      </c>
      <c r="B8" s="4">
        <v>60</v>
      </c>
      <c r="C8" s="4">
        <v>44</v>
      </c>
      <c r="D8" s="4">
        <v>47</v>
      </c>
    </row>
    <row r="9" spans="1:4" x14ac:dyDescent="0.25">
      <c r="A9" s="2" t="s">
        <v>91</v>
      </c>
      <c r="B9" s="4">
        <v>62</v>
      </c>
      <c r="C9" s="4">
        <v>77</v>
      </c>
      <c r="D9" s="4">
        <v>90</v>
      </c>
    </row>
    <row r="10" spans="1:4" x14ac:dyDescent="0.25">
      <c r="A10" s="2" t="s">
        <v>92</v>
      </c>
      <c r="B10" s="7">
        <v>16095</v>
      </c>
      <c r="C10" s="7">
        <v>17071</v>
      </c>
      <c r="D10" s="7">
        <v>20371</v>
      </c>
    </row>
    <row r="11" spans="1:4" x14ac:dyDescent="0.25">
      <c r="A11" s="3" t="s">
        <v>93</v>
      </c>
      <c r="B11" s="4"/>
      <c r="C11" s="4"/>
      <c r="D11" s="4"/>
    </row>
    <row r="12" spans="1:4" x14ac:dyDescent="0.25">
      <c r="A12" s="2" t="s">
        <v>94</v>
      </c>
      <c r="B12" s="7">
        <v>2995</v>
      </c>
      <c r="C12" s="7">
        <v>3273</v>
      </c>
      <c r="D12" s="7">
        <v>3961</v>
      </c>
    </row>
    <row r="13" spans="1:4" x14ac:dyDescent="0.25">
      <c r="A13" s="2" t="s">
        <v>95</v>
      </c>
      <c r="B13" s="7">
        <v>2059</v>
      </c>
      <c r="C13" s="7">
        <v>2028</v>
      </c>
      <c r="D13" s="7">
        <v>2300</v>
      </c>
    </row>
    <row r="14" spans="1:4" x14ac:dyDescent="0.25">
      <c r="A14" s="2" t="s">
        <v>92</v>
      </c>
      <c r="B14" s="7">
        <v>5054</v>
      </c>
      <c r="C14" s="7">
        <v>5301</v>
      </c>
      <c r="D14" s="7">
        <v>6261</v>
      </c>
    </row>
    <row r="15" spans="1:4" x14ac:dyDescent="0.25">
      <c r="A15" s="2" t="s">
        <v>96</v>
      </c>
      <c r="B15" s="7">
        <v>11041</v>
      </c>
      <c r="C15" s="7">
        <v>11770</v>
      </c>
      <c r="D15" s="7">
        <v>14110</v>
      </c>
    </row>
    <row r="16" spans="1:4" x14ac:dyDescent="0.25">
      <c r="A16" s="2" t="s">
        <v>97</v>
      </c>
      <c r="B16" s="7">
        <v>1061</v>
      </c>
      <c r="C16" s="7">
        <v>-1497</v>
      </c>
      <c r="D16" s="7">
        <v>10530</v>
      </c>
    </row>
    <row r="17" spans="1:4" ht="30" x14ac:dyDescent="0.25">
      <c r="A17" s="2" t="s">
        <v>98</v>
      </c>
      <c r="B17" s="7">
        <v>9980</v>
      </c>
      <c r="C17" s="7">
        <v>13267</v>
      </c>
      <c r="D17" s="7">
        <v>3580</v>
      </c>
    </row>
    <row r="18" spans="1:4" x14ac:dyDescent="0.25">
      <c r="A18" s="3" t="s">
        <v>99</v>
      </c>
      <c r="B18" s="4"/>
      <c r="C18" s="4"/>
      <c r="D18" s="4"/>
    </row>
    <row r="19" spans="1:4" x14ac:dyDescent="0.25">
      <c r="A19" s="2" t="s">
        <v>100</v>
      </c>
      <c r="B19" s="4">
        <v>880</v>
      </c>
      <c r="C19" s="4">
        <v>927</v>
      </c>
      <c r="D19" s="7">
        <v>1114</v>
      </c>
    </row>
    <row r="20" spans="1:4" x14ac:dyDescent="0.25">
      <c r="A20" s="2" t="s">
        <v>101</v>
      </c>
      <c r="B20" s="4">
        <v>9</v>
      </c>
      <c r="C20" s="4">
        <v>12</v>
      </c>
      <c r="D20" s="4">
        <v>18</v>
      </c>
    </row>
    <row r="21" spans="1:4" ht="30" x14ac:dyDescent="0.25">
      <c r="A21" s="2" t="s">
        <v>102</v>
      </c>
      <c r="B21" s="4">
        <v>229</v>
      </c>
      <c r="C21" s="4">
        <v>254</v>
      </c>
      <c r="D21" s="4">
        <v>375</v>
      </c>
    </row>
    <row r="22" spans="1:4" x14ac:dyDescent="0.25">
      <c r="A22" s="2" t="s">
        <v>103</v>
      </c>
      <c r="B22" s="4">
        <v>79</v>
      </c>
      <c r="C22" s="4">
        <v>165</v>
      </c>
      <c r="D22" s="4">
        <v>140</v>
      </c>
    </row>
    <row r="23" spans="1:4" x14ac:dyDescent="0.25">
      <c r="A23" s="2" t="s">
        <v>104</v>
      </c>
      <c r="B23" s="4">
        <v>438</v>
      </c>
      <c r="C23" s="4">
        <v>472</v>
      </c>
      <c r="D23" s="4">
        <v>402</v>
      </c>
    </row>
    <row r="24" spans="1:4" ht="30" x14ac:dyDescent="0.25">
      <c r="A24" s="2" t="s">
        <v>105</v>
      </c>
      <c r="B24" s="4">
        <v>201</v>
      </c>
      <c r="C24" s="4">
        <v>298</v>
      </c>
      <c r="D24" s="7">
        <v>1643</v>
      </c>
    </row>
    <row r="25" spans="1:4" x14ac:dyDescent="0.25">
      <c r="A25" s="2" t="s">
        <v>106</v>
      </c>
      <c r="B25" s="4">
        <v>440</v>
      </c>
      <c r="C25" s="4">
        <v>448</v>
      </c>
      <c r="D25" s="4">
        <v>465</v>
      </c>
    </row>
    <row r="26" spans="1:4" x14ac:dyDescent="0.25">
      <c r="A26" s="2" t="s">
        <v>107</v>
      </c>
      <c r="B26" s="4">
        <v>6</v>
      </c>
      <c r="C26" s="4">
        <v>-10</v>
      </c>
      <c r="D26" s="4">
        <v>155</v>
      </c>
    </row>
    <row r="27" spans="1:4" x14ac:dyDescent="0.25">
      <c r="A27" s="2" t="s">
        <v>108</v>
      </c>
      <c r="B27" s="4" t="s">
        <v>65</v>
      </c>
      <c r="C27" s="7">
        <v>1000</v>
      </c>
      <c r="D27" s="4" t="s">
        <v>65</v>
      </c>
    </row>
    <row r="28" spans="1:4" ht="30" x14ac:dyDescent="0.25">
      <c r="A28" s="2" t="s">
        <v>109</v>
      </c>
      <c r="B28" s="4">
        <v>940</v>
      </c>
      <c r="C28" s="4"/>
      <c r="D28" s="4"/>
    </row>
    <row r="29" spans="1:4" x14ac:dyDescent="0.25">
      <c r="A29" s="2" t="s">
        <v>110</v>
      </c>
      <c r="B29" s="4">
        <v>334</v>
      </c>
      <c r="C29" s="4">
        <v>390</v>
      </c>
      <c r="D29" s="4">
        <v>262</v>
      </c>
    </row>
    <row r="30" spans="1:4" x14ac:dyDescent="0.25">
      <c r="A30" s="2" t="s">
        <v>92</v>
      </c>
      <c r="B30" s="7">
        <v>3556</v>
      </c>
      <c r="C30" s="7">
        <v>3956</v>
      </c>
      <c r="D30" s="7">
        <v>4574</v>
      </c>
    </row>
    <row r="31" spans="1:4" x14ac:dyDescent="0.25">
      <c r="A31" s="3" t="s">
        <v>111</v>
      </c>
      <c r="B31" s="4"/>
      <c r="C31" s="4"/>
      <c r="D31" s="4"/>
    </row>
    <row r="32" spans="1:4" x14ac:dyDescent="0.25">
      <c r="A32" s="2" t="s">
        <v>112</v>
      </c>
      <c r="B32" s="7">
        <v>5606</v>
      </c>
      <c r="C32" s="7">
        <v>5985</v>
      </c>
      <c r="D32" s="7">
        <v>6093</v>
      </c>
    </row>
    <row r="33" spans="1:4" x14ac:dyDescent="0.25">
      <c r="A33" s="2" t="s">
        <v>113</v>
      </c>
      <c r="B33" s="7">
        <v>1220</v>
      </c>
      <c r="C33" s="7">
        <v>1200</v>
      </c>
      <c r="D33" s="7">
        <v>1220</v>
      </c>
    </row>
    <row r="34" spans="1:4" x14ac:dyDescent="0.25">
      <c r="A34" s="2" t="s">
        <v>114</v>
      </c>
      <c r="B34" s="7">
        <v>1023</v>
      </c>
      <c r="C34" s="7">
        <v>1026</v>
      </c>
      <c r="D34" s="7">
        <v>1171</v>
      </c>
    </row>
    <row r="35" spans="1:4" ht="30" x14ac:dyDescent="0.25">
      <c r="A35" s="2" t="s">
        <v>115</v>
      </c>
      <c r="B35" s="7">
        <v>1411</v>
      </c>
      <c r="C35" s="7">
        <v>1373</v>
      </c>
      <c r="D35" s="7">
        <v>3539</v>
      </c>
    </row>
    <row r="36" spans="1:4" x14ac:dyDescent="0.25">
      <c r="A36" s="2" t="s">
        <v>116</v>
      </c>
      <c r="B36" s="7">
        <v>1574</v>
      </c>
      <c r="C36" s="7">
        <v>1564</v>
      </c>
      <c r="D36" s="7">
        <v>1759</v>
      </c>
    </row>
    <row r="37" spans="1:4" x14ac:dyDescent="0.25">
      <c r="A37" s="2" t="s">
        <v>117</v>
      </c>
      <c r="B37" s="7">
        <v>2915</v>
      </c>
      <c r="C37" s="7">
        <v>4312</v>
      </c>
      <c r="D37" s="7">
        <v>3899</v>
      </c>
    </row>
    <row r="38" spans="1:4" x14ac:dyDescent="0.25">
      <c r="A38" s="2" t="s">
        <v>92</v>
      </c>
      <c r="B38" s="7">
        <v>13749</v>
      </c>
      <c r="C38" s="7">
        <v>15460</v>
      </c>
      <c r="D38" s="7">
        <v>17681</v>
      </c>
    </row>
    <row r="39" spans="1:4" x14ac:dyDescent="0.25">
      <c r="A39" s="2" t="s">
        <v>118</v>
      </c>
      <c r="B39" s="4">
        <v>-213</v>
      </c>
      <c r="C39" s="7">
        <v>1763</v>
      </c>
      <c r="D39" s="7">
        <v>-9527</v>
      </c>
    </row>
    <row r="40" spans="1:4" x14ac:dyDescent="0.25">
      <c r="A40" s="2" t="s">
        <v>119</v>
      </c>
      <c r="B40" s="4">
        <v>78</v>
      </c>
      <c r="C40" s="4" t="s">
        <v>65</v>
      </c>
      <c r="D40" s="4" t="s">
        <v>65</v>
      </c>
    </row>
    <row r="41" spans="1:4" x14ac:dyDescent="0.25">
      <c r="A41" s="2" t="s">
        <v>120</v>
      </c>
      <c r="B41" s="4">
        <v>-291</v>
      </c>
      <c r="C41" s="7">
        <v>1763</v>
      </c>
      <c r="D41" s="7">
        <v>-9527</v>
      </c>
    </row>
    <row r="42" spans="1:4" ht="30" x14ac:dyDescent="0.25">
      <c r="A42" s="2" t="s">
        <v>121</v>
      </c>
      <c r="B42" s="4">
        <v>-57</v>
      </c>
      <c r="C42" s="4">
        <v>-199</v>
      </c>
      <c r="D42" s="4">
        <v>-217</v>
      </c>
    </row>
    <row r="43" spans="1:4" x14ac:dyDescent="0.25">
      <c r="A43" s="2" t="s">
        <v>122</v>
      </c>
      <c r="B43" s="7">
        <v>-1055</v>
      </c>
      <c r="C43" s="4">
        <v>-653</v>
      </c>
      <c r="D43" s="4">
        <v>-652</v>
      </c>
    </row>
    <row r="44" spans="1:4" ht="30" x14ac:dyDescent="0.25">
      <c r="A44" s="2" t="s">
        <v>123</v>
      </c>
      <c r="B44" s="6">
        <v>-1403</v>
      </c>
      <c r="C44" s="6">
        <v>911</v>
      </c>
      <c r="D44" s="6">
        <v>-10396</v>
      </c>
    </row>
    <row r="45" spans="1:4" ht="30" x14ac:dyDescent="0.25">
      <c r="A45" s="2" t="s">
        <v>124</v>
      </c>
      <c r="B45" s="13">
        <v>-0.37</v>
      </c>
      <c r="C45" s="13">
        <v>0.24</v>
      </c>
      <c r="D45" s="13">
        <v>-2.78</v>
      </c>
    </row>
    <row r="46" spans="1:4" ht="30" x14ac:dyDescent="0.25">
      <c r="A46" s="2" t="s">
        <v>125</v>
      </c>
      <c r="B46" s="13">
        <v>-0.37</v>
      </c>
      <c r="C46" s="13">
        <v>0.24</v>
      </c>
      <c r="D46" s="13">
        <v>-2.78</v>
      </c>
    </row>
    <row r="47" spans="1:4" ht="30" x14ac:dyDescent="0.25">
      <c r="A47" s="3" t="s">
        <v>126</v>
      </c>
      <c r="B47" s="4"/>
      <c r="C47" s="4"/>
      <c r="D47" s="4"/>
    </row>
    <row r="48" spans="1:4" x14ac:dyDescent="0.25">
      <c r="A48" s="2" t="s">
        <v>127</v>
      </c>
      <c r="B48" s="7">
        <v>3770355</v>
      </c>
      <c r="C48" s="7">
        <v>3738337</v>
      </c>
      <c r="D48" s="7">
        <v>3738337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0.140625" bestFit="1" customWidth="1"/>
    <col min="2" max="2" width="30.28515625" customWidth="1"/>
    <col min="3" max="3" width="15.140625" customWidth="1"/>
    <col min="4" max="4" width="3.28515625" customWidth="1"/>
    <col min="5" max="5" width="12.28515625" customWidth="1"/>
    <col min="6" max="6" width="15.140625" customWidth="1"/>
  </cols>
  <sheetData>
    <row r="1" spans="1:6" ht="15" customHeight="1" x14ac:dyDescent="0.25">
      <c r="A1" s="10" t="s">
        <v>971</v>
      </c>
      <c r="B1" s="10" t="s">
        <v>1</v>
      </c>
      <c r="C1" s="10"/>
      <c r="D1" s="10"/>
      <c r="E1" s="10"/>
      <c r="F1" s="10"/>
    </row>
    <row r="2" spans="1:6" ht="15" customHeight="1" x14ac:dyDescent="0.25">
      <c r="A2" s="10"/>
      <c r="B2" s="10" t="s">
        <v>2</v>
      </c>
      <c r="C2" s="10"/>
      <c r="D2" s="10"/>
      <c r="E2" s="10"/>
      <c r="F2" s="10"/>
    </row>
    <row r="3" spans="1:6" x14ac:dyDescent="0.25">
      <c r="A3" s="3" t="s">
        <v>49</v>
      </c>
      <c r="B3" s="12"/>
      <c r="C3" s="12"/>
      <c r="D3" s="12"/>
      <c r="E3" s="12"/>
      <c r="F3" s="12"/>
    </row>
    <row r="4" spans="1:6" x14ac:dyDescent="0.25">
      <c r="A4" s="11" t="s">
        <v>972</v>
      </c>
      <c r="B4" s="38" t="s">
        <v>563</v>
      </c>
      <c r="C4" s="38"/>
      <c r="D4" s="38"/>
      <c r="E4" s="38"/>
      <c r="F4" s="38"/>
    </row>
    <row r="5" spans="1:6" ht="15.75" thickBot="1" x14ac:dyDescent="0.3">
      <c r="A5" s="11"/>
      <c r="B5" s="40" t="s">
        <v>564</v>
      </c>
      <c r="C5" s="40"/>
      <c r="D5" s="64" t="s">
        <v>565</v>
      </c>
      <c r="E5" s="64"/>
      <c r="F5" s="64"/>
    </row>
    <row r="6" spans="1:6" x14ac:dyDescent="0.25">
      <c r="A6" s="11"/>
      <c r="B6" s="54" t="s">
        <v>566</v>
      </c>
      <c r="C6" s="46"/>
      <c r="D6" s="47" t="s">
        <v>333</v>
      </c>
      <c r="E6" s="55">
        <v>115492</v>
      </c>
      <c r="F6" s="47"/>
    </row>
    <row r="7" spans="1:6" x14ac:dyDescent="0.25">
      <c r="A7" s="11"/>
      <c r="B7" s="49" t="s">
        <v>567</v>
      </c>
      <c r="C7" s="50"/>
      <c r="D7" s="51"/>
      <c r="E7" s="52">
        <v>77616</v>
      </c>
      <c r="F7" s="51"/>
    </row>
    <row r="8" spans="1:6" x14ac:dyDescent="0.25">
      <c r="A8" s="11"/>
      <c r="B8" s="54" t="s">
        <v>568</v>
      </c>
      <c r="C8" s="46"/>
      <c r="D8" s="47"/>
      <c r="E8" s="55">
        <v>25801</v>
      </c>
      <c r="F8" s="47"/>
    </row>
    <row r="9" spans="1:6" ht="15.75" thickBot="1" x14ac:dyDescent="0.3">
      <c r="A9" s="11"/>
      <c r="B9" s="49" t="s">
        <v>569</v>
      </c>
      <c r="C9" s="50"/>
      <c r="D9" s="56"/>
      <c r="E9" s="57">
        <v>1890</v>
      </c>
      <c r="F9" s="51"/>
    </row>
    <row r="10" spans="1:6" ht="15.75" thickBot="1" x14ac:dyDescent="0.3">
      <c r="A10" s="11"/>
      <c r="B10" s="46"/>
      <c r="C10" s="46"/>
      <c r="D10" s="60" t="s">
        <v>333</v>
      </c>
      <c r="E10" s="61">
        <v>220799</v>
      </c>
      <c r="F10" s="47"/>
    </row>
  </sheetData>
  <mergeCells count="7">
    <mergeCell ref="D5:F5"/>
    <mergeCell ref="A1:A2"/>
    <mergeCell ref="B1:F1"/>
    <mergeCell ref="B2:F2"/>
    <mergeCell ref="B3:F3"/>
    <mergeCell ref="A4:A10"/>
    <mergeCell ref="B4:F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9" bestFit="1" customWidth="1"/>
    <col min="5" max="5" width="17.28515625" bestFit="1" customWidth="1"/>
    <col min="7" max="7" width="2" bestFit="1" customWidth="1"/>
    <col min="8" max="8" width="6.42578125" bestFit="1" customWidth="1"/>
    <col min="11" max="11" width="5.7109375" bestFit="1" customWidth="1"/>
    <col min="14" max="14" width="9.42578125" bestFit="1" customWidth="1"/>
  </cols>
  <sheetData>
    <row r="1" spans="1:15" ht="15" customHeight="1" x14ac:dyDescent="0.25">
      <c r="A1" s="10" t="s">
        <v>973</v>
      </c>
      <c r="B1" s="10" t="s">
        <v>1</v>
      </c>
      <c r="C1" s="10"/>
      <c r="D1" s="10"/>
      <c r="E1" s="10"/>
      <c r="F1" s="10"/>
      <c r="G1" s="10"/>
      <c r="H1" s="10"/>
      <c r="I1" s="10"/>
      <c r="J1" s="10"/>
      <c r="K1" s="10"/>
      <c r="L1" s="10"/>
      <c r="M1" s="10"/>
      <c r="N1" s="10"/>
      <c r="O1" s="10"/>
    </row>
    <row r="2" spans="1:15" ht="15" customHeight="1" x14ac:dyDescent="0.25">
      <c r="A2" s="10"/>
      <c r="B2" s="10" t="s">
        <v>2</v>
      </c>
      <c r="C2" s="10"/>
      <c r="D2" s="10"/>
      <c r="E2" s="10"/>
      <c r="F2" s="10"/>
      <c r="G2" s="10"/>
      <c r="H2" s="10"/>
      <c r="I2" s="10"/>
      <c r="J2" s="10"/>
      <c r="K2" s="10"/>
      <c r="L2" s="10"/>
      <c r="M2" s="10"/>
      <c r="N2" s="10"/>
      <c r="O2" s="10"/>
    </row>
    <row r="3" spans="1:15" ht="45" x14ac:dyDescent="0.25">
      <c r="A3" s="3" t="s">
        <v>576</v>
      </c>
      <c r="B3" s="12"/>
      <c r="C3" s="12"/>
      <c r="D3" s="12"/>
      <c r="E3" s="12"/>
      <c r="F3" s="12"/>
      <c r="G3" s="12"/>
      <c r="H3" s="12"/>
      <c r="I3" s="12"/>
      <c r="J3" s="12"/>
      <c r="K3" s="12"/>
      <c r="L3" s="12"/>
      <c r="M3" s="12"/>
      <c r="N3" s="12"/>
      <c r="O3" s="12"/>
    </row>
    <row r="4" spans="1:15" x14ac:dyDescent="0.25">
      <c r="A4" s="11" t="s">
        <v>974</v>
      </c>
      <c r="B4" s="37" t="s">
        <v>578</v>
      </c>
      <c r="C4" s="37"/>
      <c r="D4" s="37"/>
      <c r="E4" s="37"/>
      <c r="F4" s="37"/>
      <c r="G4" s="37"/>
      <c r="H4" s="37"/>
      <c r="I4" s="37"/>
      <c r="J4" s="37"/>
      <c r="K4" s="37"/>
      <c r="L4" s="37"/>
      <c r="M4" s="37"/>
      <c r="N4" s="37"/>
      <c r="O4" s="37"/>
    </row>
    <row r="5" spans="1:15" x14ac:dyDescent="0.25">
      <c r="A5" s="11"/>
      <c r="B5" s="43" t="s">
        <v>579</v>
      </c>
      <c r="C5" s="76"/>
      <c r="D5" s="63" t="s">
        <v>580</v>
      </c>
      <c r="E5" s="63"/>
      <c r="F5" s="76"/>
      <c r="G5" s="63" t="s">
        <v>580</v>
      </c>
      <c r="H5" s="63"/>
      <c r="I5" s="76"/>
      <c r="J5" s="63" t="s">
        <v>580</v>
      </c>
      <c r="K5" s="63"/>
      <c r="L5" s="76"/>
      <c r="M5" s="63" t="s">
        <v>581</v>
      </c>
      <c r="N5" s="63"/>
      <c r="O5" s="76"/>
    </row>
    <row r="6" spans="1:15" ht="15.75" thickBot="1" x14ac:dyDescent="0.3">
      <c r="A6" s="11"/>
      <c r="B6" s="39"/>
      <c r="C6" s="76"/>
      <c r="D6" s="64" t="s">
        <v>582</v>
      </c>
      <c r="E6" s="64"/>
      <c r="F6" s="76"/>
      <c r="G6" s="64" t="s">
        <v>565</v>
      </c>
      <c r="H6" s="64"/>
      <c r="I6" s="76"/>
      <c r="J6" s="64" t="s">
        <v>583</v>
      </c>
      <c r="K6" s="64"/>
      <c r="L6" s="76"/>
      <c r="M6" s="64" t="s">
        <v>584</v>
      </c>
      <c r="N6" s="64"/>
      <c r="O6" s="76"/>
    </row>
    <row r="7" spans="1:15" x14ac:dyDescent="0.25">
      <c r="A7" s="11"/>
      <c r="B7" s="46"/>
      <c r="C7" s="46"/>
      <c r="D7" s="46"/>
      <c r="E7" s="48"/>
      <c r="F7" s="46"/>
      <c r="G7" s="46"/>
      <c r="H7" s="48"/>
      <c r="I7" s="46"/>
      <c r="J7" s="46"/>
      <c r="K7" s="48"/>
      <c r="L7" s="46"/>
      <c r="M7" s="46"/>
      <c r="N7" s="48"/>
      <c r="O7" s="46"/>
    </row>
    <row r="8" spans="1:15" x14ac:dyDescent="0.25">
      <c r="A8" s="11"/>
      <c r="B8" s="50"/>
      <c r="C8" s="50"/>
      <c r="D8" s="50"/>
      <c r="E8" s="153" t="s">
        <v>585</v>
      </c>
      <c r="F8" s="50"/>
      <c r="G8" s="50" t="s">
        <v>333</v>
      </c>
      <c r="H8" s="52">
        <v>2000</v>
      </c>
      <c r="I8" s="50"/>
      <c r="J8" s="50"/>
      <c r="K8" s="154">
        <v>3.5999999999999997E-2</v>
      </c>
      <c r="L8" s="153"/>
      <c r="M8" s="50"/>
      <c r="N8" s="155">
        <v>43347</v>
      </c>
      <c r="O8" s="50"/>
    </row>
    <row r="9" spans="1:15" x14ac:dyDescent="0.25">
      <c r="A9" s="11"/>
      <c r="B9" s="46"/>
      <c r="C9" s="46"/>
      <c r="D9" s="46"/>
      <c r="E9" s="156" t="s">
        <v>585</v>
      </c>
      <c r="F9" s="46"/>
      <c r="G9" s="46"/>
      <c r="H9" s="55">
        <v>5000</v>
      </c>
      <c r="I9" s="46"/>
      <c r="J9" s="46"/>
      <c r="K9" s="157">
        <v>3.4500000000000003E-2</v>
      </c>
      <c r="L9" s="156"/>
      <c r="M9" s="46"/>
      <c r="N9" s="158">
        <v>43353</v>
      </c>
      <c r="O9" s="46"/>
    </row>
    <row r="10" spans="1:15" x14ac:dyDescent="0.25">
      <c r="A10" s="11"/>
      <c r="B10" s="50"/>
      <c r="C10" s="50"/>
      <c r="D10" s="50"/>
      <c r="E10" s="153" t="s">
        <v>585</v>
      </c>
      <c r="F10" s="50"/>
      <c r="G10" s="50"/>
      <c r="H10" s="52">
        <v>5000</v>
      </c>
      <c r="I10" s="50"/>
      <c r="J10" s="50"/>
      <c r="K10" s="154">
        <v>2.9499999999999998E-2</v>
      </c>
      <c r="L10" s="153"/>
      <c r="M10" s="50"/>
      <c r="N10" s="155">
        <v>43361</v>
      </c>
      <c r="O10" s="50"/>
    </row>
    <row r="11" spans="1:15" ht="15.75" thickBot="1" x14ac:dyDescent="0.3">
      <c r="A11" s="11"/>
      <c r="B11" s="46"/>
      <c r="C11" s="46"/>
      <c r="D11" s="46"/>
      <c r="E11" s="156" t="s">
        <v>586</v>
      </c>
      <c r="F11" s="46"/>
      <c r="G11" s="159"/>
      <c r="H11" s="69">
        <v>5000</v>
      </c>
      <c r="I11" s="46"/>
      <c r="J11" s="46"/>
      <c r="K11" s="157">
        <v>3.8600000000000002E-2</v>
      </c>
      <c r="L11" s="156"/>
      <c r="M11" s="46"/>
      <c r="N11" s="158">
        <v>43697</v>
      </c>
      <c r="O11" s="46"/>
    </row>
    <row r="12" spans="1:15" ht="15.75" thickBot="1" x14ac:dyDescent="0.3">
      <c r="A12" s="11"/>
      <c r="B12" s="50"/>
      <c r="C12" s="50"/>
      <c r="D12" s="50"/>
      <c r="E12" s="153"/>
      <c r="F12" s="50"/>
      <c r="G12" s="160" t="s">
        <v>333</v>
      </c>
      <c r="H12" s="72">
        <v>17000</v>
      </c>
      <c r="I12" s="50"/>
      <c r="J12" s="50"/>
      <c r="K12" s="53"/>
      <c r="L12" s="50"/>
      <c r="M12" s="50"/>
      <c r="N12" s="53"/>
      <c r="O12" s="50"/>
    </row>
    <row r="13" spans="1:15" ht="15.75" thickTop="1" x14ac:dyDescent="0.25">
      <c r="A13" s="11"/>
      <c r="B13" s="37"/>
      <c r="C13" s="37"/>
      <c r="D13" s="37"/>
      <c r="E13" s="37"/>
      <c r="F13" s="37"/>
      <c r="G13" s="37"/>
      <c r="H13" s="37"/>
      <c r="I13" s="37"/>
      <c r="J13" s="37"/>
      <c r="K13" s="37"/>
      <c r="L13" s="37"/>
      <c r="M13" s="37"/>
      <c r="N13" s="37"/>
      <c r="O13" s="37"/>
    </row>
  </sheetData>
  <mergeCells count="15">
    <mergeCell ref="A1:A2"/>
    <mergeCell ref="B1:O1"/>
    <mergeCell ref="B2:O2"/>
    <mergeCell ref="B3:O3"/>
    <mergeCell ref="A4:A13"/>
    <mergeCell ref="B4:O4"/>
    <mergeCell ref="B13:O13"/>
    <mergeCell ref="D5:E5"/>
    <mergeCell ref="G5:H5"/>
    <mergeCell ref="J5:K5"/>
    <mergeCell ref="M5:N5"/>
    <mergeCell ref="D6:E6"/>
    <mergeCell ref="G6:H6"/>
    <mergeCell ref="J6:K6"/>
    <mergeCell ref="M6:N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6.5703125" customWidth="1"/>
    <col min="3" max="3" width="25.140625" customWidth="1"/>
    <col min="4" max="4" width="5.42578125" customWidth="1"/>
    <col min="5" max="5" width="19.140625" customWidth="1"/>
    <col min="6" max="6" width="4.28515625" customWidth="1"/>
    <col min="7" max="8" width="25.140625" customWidth="1"/>
    <col min="9" max="9" width="13.7109375" customWidth="1"/>
    <col min="10" max="10" width="7.85546875" customWidth="1"/>
    <col min="11" max="11" width="25.140625" customWidth="1"/>
    <col min="12" max="12" width="5.42578125" customWidth="1"/>
    <col min="13" max="13" width="17.5703125" customWidth="1"/>
    <col min="14" max="16" width="25.140625" customWidth="1"/>
    <col min="17" max="17" width="5.42578125" customWidth="1"/>
    <col min="18" max="18" width="6.28515625" customWidth="1"/>
    <col min="19" max="19" width="25.140625" customWidth="1"/>
    <col min="20" max="20" width="5.42578125" customWidth="1"/>
    <col min="21" max="21" width="17.5703125" customWidth="1"/>
    <col min="22" max="22" width="4.28515625" customWidth="1"/>
    <col min="23" max="24" width="25.140625" customWidth="1"/>
    <col min="25" max="25" width="10.5703125" customWidth="1"/>
    <col min="26" max="26" width="6.28515625" customWidth="1"/>
  </cols>
  <sheetData>
    <row r="1" spans="1:26" ht="15" customHeight="1" x14ac:dyDescent="0.25">
      <c r="A1" s="10" t="s">
        <v>975</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ht="45" x14ac:dyDescent="0.25">
      <c r="A3" s="3" t="s">
        <v>976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1" t="s">
        <v>977</v>
      </c>
      <c r="B4" s="37" t="s">
        <v>627</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1"/>
      <c r="B5" s="140"/>
      <c r="C5" s="141"/>
      <c r="D5" s="63" t="s">
        <v>628</v>
      </c>
      <c r="E5" s="63"/>
      <c r="F5" s="63"/>
      <c r="G5" s="63"/>
      <c r="H5" s="63"/>
      <c r="I5" s="63"/>
      <c r="J5" s="63"/>
      <c r="K5" s="141"/>
      <c r="L5" s="63" t="s">
        <v>629</v>
      </c>
      <c r="M5" s="63"/>
      <c r="N5" s="63"/>
      <c r="O5" s="63"/>
      <c r="P5" s="63"/>
      <c r="Q5" s="63"/>
      <c r="R5" s="63"/>
      <c r="S5" s="141"/>
      <c r="T5" s="63" t="s">
        <v>629</v>
      </c>
      <c r="U5" s="63"/>
      <c r="V5" s="63"/>
      <c r="W5" s="63"/>
      <c r="X5" s="63"/>
      <c r="Y5" s="63"/>
      <c r="Z5" s="63"/>
    </row>
    <row r="6" spans="1:26" x14ac:dyDescent="0.25">
      <c r="A6" s="11"/>
      <c r="B6" s="140"/>
      <c r="C6" s="141"/>
      <c r="D6" s="63"/>
      <c r="E6" s="63"/>
      <c r="F6" s="63"/>
      <c r="G6" s="63"/>
      <c r="H6" s="63"/>
      <c r="I6" s="63"/>
      <c r="J6" s="63"/>
      <c r="K6" s="141"/>
      <c r="L6" s="63" t="s">
        <v>630</v>
      </c>
      <c r="M6" s="63"/>
      <c r="N6" s="63"/>
      <c r="O6" s="63"/>
      <c r="P6" s="63"/>
      <c r="Q6" s="63"/>
      <c r="R6" s="63"/>
      <c r="S6" s="141"/>
      <c r="T6" s="63" t="s">
        <v>632</v>
      </c>
      <c r="U6" s="63"/>
      <c r="V6" s="63"/>
      <c r="W6" s="63"/>
      <c r="X6" s="63"/>
      <c r="Y6" s="63"/>
      <c r="Z6" s="63"/>
    </row>
    <row r="7" spans="1:26" x14ac:dyDescent="0.25">
      <c r="A7" s="11"/>
      <c r="B7" s="140"/>
      <c r="C7" s="141"/>
      <c r="D7" s="63"/>
      <c r="E7" s="63"/>
      <c r="F7" s="63"/>
      <c r="G7" s="63"/>
      <c r="H7" s="63"/>
      <c r="I7" s="63"/>
      <c r="J7" s="63"/>
      <c r="K7" s="141"/>
      <c r="L7" s="63" t="s">
        <v>631</v>
      </c>
      <c r="M7" s="63"/>
      <c r="N7" s="63"/>
      <c r="O7" s="63"/>
      <c r="P7" s="63"/>
      <c r="Q7" s="63"/>
      <c r="R7" s="63"/>
      <c r="S7" s="141"/>
      <c r="T7" s="63" t="s">
        <v>633</v>
      </c>
      <c r="U7" s="63"/>
      <c r="V7" s="63"/>
      <c r="W7" s="63"/>
      <c r="X7" s="63"/>
      <c r="Y7" s="63"/>
      <c r="Z7" s="63"/>
    </row>
    <row r="8" spans="1:26" x14ac:dyDescent="0.25">
      <c r="A8" s="11"/>
      <c r="B8" s="140"/>
      <c r="C8" s="141"/>
      <c r="D8" s="63"/>
      <c r="E8" s="63"/>
      <c r="F8" s="63"/>
      <c r="G8" s="63"/>
      <c r="H8" s="63"/>
      <c r="I8" s="63"/>
      <c r="J8" s="63"/>
      <c r="K8" s="141"/>
      <c r="L8" s="63"/>
      <c r="M8" s="63"/>
      <c r="N8" s="63"/>
      <c r="O8" s="63"/>
      <c r="P8" s="63"/>
      <c r="Q8" s="63"/>
      <c r="R8" s="63"/>
      <c r="S8" s="141"/>
      <c r="T8" s="63" t="s">
        <v>634</v>
      </c>
      <c r="U8" s="63"/>
      <c r="V8" s="63"/>
      <c r="W8" s="63"/>
      <c r="X8" s="63"/>
      <c r="Y8" s="63"/>
      <c r="Z8" s="63"/>
    </row>
    <row r="9" spans="1:26" ht="15.75" thickBot="1" x14ac:dyDescent="0.3">
      <c r="A9" s="11"/>
      <c r="B9" s="140"/>
      <c r="C9" s="141"/>
      <c r="D9" s="64"/>
      <c r="E9" s="64"/>
      <c r="F9" s="64"/>
      <c r="G9" s="64"/>
      <c r="H9" s="64"/>
      <c r="I9" s="64"/>
      <c r="J9" s="64"/>
      <c r="K9" s="141"/>
      <c r="L9" s="64"/>
      <c r="M9" s="64"/>
      <c r="N9" s="64"/>
      <c r="O9" s="64"/>
      <c r="P9" s="64"/>
      <c r="Q9" s="64"/>
      <c r="R9" s="64"/>
      <c r="S9" s="141"/>
      <c r="T9" s="64" t="s">
        <v>635</v>
      </c>
      <c r="U9" s="64"/>
      <c r="V9" s="64"/>
      <c r="W9" s="64"/>
      <c r="X9" s="64"/>
      <c r="Y9" s="64"/>
      <c r="Z9" s="64"/>
    </row>
    <row r="10" spans="1:26" ht="15.75" thickBot="1" x14ac:dyDescent="0.3">
      <c r="A10" s="11"/>
      <c r="B10" s="43" t="s">
        <v>331</v>
      </c>
      <c r="C10" s="40"/>
      <c r="D10" s="65" t="s">
        <v>565</v>
      </c>
      <c r="E10" s="65"/>
      <c r="F10" s="65"/>
      <c r="G10" s="40"/>
      <c r="H10" s="65" t="s">
        <v>636</v>
      </c>
      <c r="I10" s="65"/>
      <c r="J10" s="65"/>
      <c r="K10" s="40"/>
      <c r="L10" s="65" t="s">
        <v>565</v>
      </c>
      <c r="M10" s="65"/>
      <c r="N10" s="65"/>
      <c r="O10" s="40"/>
      <c r="P10" s="65" t="s">
        <v>636</v>
      </c>
      <c r="Q10" s="65"/>
      <c r="R10" s="65"/>
      <c r="S10" s="40"/>
      <c r="T10" s="65" t="s">
        <v>565</v>
      </c>
      <c r="U10" s="65"/>
      <c r="V10" s="65"/>
      <c r="W10" s="40"/>
      <c r="X10" s="65" t="s">
        <v>636</v>
      </c>
      <c r="Y10" s="65"/>
      <c r="Z10" s="65"/>
    </row>
    <row r="11" spans="1:26" x14ac:dyDescent="0.25">
      <c r="A11" s="11"/>
      <c r="B11" s="39"/>
      <c r="C11" s="39"/>
      <c r="D11" s="67"/>
      <c r="E11" s="67"/>
      <c r="F11" s="67"/>
      <c r="G11" s="39"/>
      <c r="H11" s="67"/>
      <c r="I11" s="67"/>
      <c r="J11" s="67"/>
      <c r="K11" s="39"/>
      <c r="L11" s="67"/>
      <c r="M11" s="67"/>
      <c r="N11" s="67"/>
      <c r="O11" s="39"/>
      <c r="P11" s="67"/>
      <c r="Q11" s="67"/>
      <c r="R11" s="67"/>
      <c r="S11" s="39"/>
      <c r="T11" s="67"/>
      <c r="U11" s="67"/>
      <c r="V11" s="67"/>
      <c r="W11" s="39"/>
      <c r="X11" s="67"/>
      <c r="Y11" s="67"/>
      <c r="Z11" s="67"/>
    </row>
    <row r="12" spans="1:26" x14ac:dyDescent="0.25">
      <c r="A12" s="11"/>
      <c r="B12" s="161">
        <v>42004</v>
      </c>
      <c r="C12" s="46"/>
      <c r="D12" s="47"/>
      <c r="E12" s="48"/>
      <c r="F12" s="47"/>
      <c r="G12" s="46"/>
      <c r="H12" s="47"/>
      <c r="I12" s="48"/>
      <c r="J12" s="47"/>
      <c r="K12" s="46"/>
      <c r="L12" s="47"/>
      <c r="M12" s="48"/>
      <c r="N12" s="47"/>
      <c r="O12" s="46"/>
      <c r="P12" s="47"/>
      <c r="Q12" s="48"/>
      <c r="R12" s="47"/>
      <c r="S12" s="46"/>
      <c r="T12" s="47"/>
      <c r="U12" s="48"/>
      <c r="V12" s="47"/>
      <c r="W12" s="46"/>
      <c r="X12" s="47"/>
      <c r="Y12" s="48"/>
      <c r="Z12" s="47"/>
    </row>
    <row r="13" spans="1:26" x14ac:dyDescent="0.25">
      <c r="A13" s="11"/>
      <c r="B13" s="91" t="s">
        <v>637</v>
      </c>
      <c r="C13" s="50"/>
      <c r="D13" s="51"/>
      <c r="E13" s="53"/>
      <c r="F13" s="51"/>
      <c r="G13" s="50"/>
      <c r="H13" s="51"/>
      <c r="I13" s="53"/>
      <c r="J13" s="51"/>
      <c r="K13" s="50"/>
      <c r="L13" s="51"/>
      <c r="M13" s="53"/>
      <c r="N13" s="51"/>
      <c r="O13" s="50"/>
      <c r="P13" s="51"/>
      <c r="Q13" s="53"/>
      <c r="R13" s="51"/>
      <c r="S13" s="50"/>
      <c r="T13" s="51"/>
      <c r="U13" s="53"/>
      <c r="V13" s="51"/>
      <c r="W13" s="50"/>
      <c r="X13" s="51"/>
      <c r="Y13" s="53"/>
      <c r="Z13" s="51"/>
    </row>
    <row r="14" spans="1:26" x14ac:dyDescent="0.25">
      <c r="A14" s="11"/>
      <c r="B14" s="54" t="s">
        <v>638</v>
      </c>
      <c r="C14" s="46"/>
      <c r="D14" s="47" t="s">
        <v>333</v>
      </c>
      <c r="E14" s="48" t="s">
        <v>639</v>
      </c>
      <c r="F14" s="47" t="s">
        <v>335</v>
      </c>
      <c r="G14" s="46"/>
      <c r="H14" s="47"/>
      <c r="I14" s="48" t="s">
        <v>640</v>
      </c>
      <c r="J14" s="47" t="s">
        <v>641</v>
      </c>
      <c r="K14" s="46"/>
      <c r="L14" s="47" t="s">
        <v>333</v>
      </c>
      <c r="M14" s="55">
        <v>23031</v>
      </c>
      <c r="N14" s="47"/>
      <c r="O14" s="46"/>
      <c r="P14" s="47"/>
      <c r="Q14" s="48">
        <v>8</v>
      </c>
      <c r="R14" s="47" t="s">
        <v>642</v>
      </c>
      <c r="S14" s="46"/>
      <c r="T14" s="47"/>
      <c r="U14" s="48" t="s">
        <v>643</v>
      </c>
      <c r="V14" s="47"/>
      <c r="W14" s="46"/>
      <c r="X14" s="47"/>
      <c r="Y14" s="48" t="s">
        <v>643</v>
      </c>
      <c r="Z14" s="47"/>
    </row>
    <row r="15" spans="1:26" x14ac:dyDescent="0.25">
      <c r="A15" s="11"/>
      <c r="B15" s="49" t="s">
        <v>644</v>
      </c>
      <c r="C15" s="50"/>
      <c r="D15" s="51" t="s">
        <v>333</v>
      </c>
      <c r="E15" s="53" t="s">
        <v>639</v>
      </c>
      <c r="F15" s="51" t="s">
        <v>335</v>
      </c>
      <c r="G15" s="50"/>
      <c r="H15" s="51"/>
      <c r="I15" s="53" t="s">
        <v>640</v>
      </c>
      <c r="J15" s="51" t="s">
        <v>641</v>
      </c>
      <c r="K15" s="50"/>
      <c r="L15" s="51" t="s">
        <v>333</v>
      </c>
      <c r="M15" s="52">
        <v>11516</v>
      </c>
      <c r="N15" s="51"/>
      <c r="O15" s="50"/>
      <c r="P15" s="51"/>
      <c r="Q15" s="53">
        <v>4</v>
      </c>
      <c r="R15" s="51" t="s">
        <v>642</v>
      </c>
      <c r="S15" s="50"/>
      <c r="T15" s="51"/>
      <c r="U15" s="53" t="s">
        <v>643</v>
      </c>
      <c r="V15" s="51"/>
      <c r="W15" s="50"/>
      <c r="X15" s="51"/>
      <c r="Y15" s="53" t="s">
        <v>643</v>
      </c>
      <c r="Z15" s="51"/>
    </row>
    <row r="16" spans="1:26" x14ac:dyDescent="0.25">
      <c r="A16" s="11"/>
      <c r="B16" s="54" t="s">
        <v>645</v>
      </c>
      <c r="C16" s="46"/>
      <c r="D16" s="47" t="s">
        <v>333</v>
      </c>
      <c r="E16" s="48" t="s">
        <v>639</v>
      </c>
      <c r="F16" s="47" t="s">
        <v>335</v>
      </c>
      <c r="G16" s="46"/>
      <c r="H16" s="47"/>
      <c r="I16" s="48" t="s">
        <v>646</v>
      </c>
      <c r="J16" s="47" t="s">
        <v>641</v>
      </c>
      <c r="K16" s="46"/>
      <c r="L16" s="47" t="s">
        <v>333</v>
      </c>
      <c r="M16" s="55">
        <v>17614</v>
      </c>
      <c r="N16" s="47"/>
      <c r="O16" s="46"/>
      <c r="P16" s="47"/>
      <c r="Q16" s="48">
        <v>4</v>
      </c>
      <c r="R16" s="47" t="s">
        <v>642</v>
      </c>
      <c r="S16" s="46"/>
      <c r="T16" s="47"/>
      <c r="U16" s="48" t="s">
        <v>643</v>
      </c>
      <c r="V16" s="47"/>
      <c r="W16" s="46"/>
      <c r="X16" s="47"/>
      <c r="Y16" s="48" t="s">
        <v>643</v>
      </c>
      <c r="Z16" s="47"/>
    </row>
    <row r="17" spans="1:26" x14ac:dyDescent="0.25">
      <c r="A17" s="11"/>
      <c r="B17" s="91" t="s">
        <v>647</v>
      </c>
      <c r="C17" s="50"/>
      <c r="D17" s="51"/>
      <c r="E17" s="53"/>
      <c r="F17" s="51"/>
      <c r="G17" s="50"/>
      <c r="H17" s="51"/>
      <c r="I17" s="53"/>
      <c r="J17" s="51"/>
      <c r="K17" s="50"/>
      <c r="L17" s="51"/>
      <c r="M17" s="53"/>
      <c r="N17" s="51"/>
      <c r="O17" s="50"/>
      <c r="P17" s="51"/>
      <c r="Q17" s="53"/>
      <c r="R17" s="51"/>
      <c r="S17" s="50"/>
      <c r="T17" s="51"/>
      <c r="U17" s="53"/>
      <c r="V17" s="51"/>
      <c r="W17" s="50"/>
      <c r="X17" s="51"/>
      <c r="Y17" s="53"/>
      <c r="Z17" s="51"/>
    </row>
    <row r="18" spans="1:26" x14ac:dyDescent="0.25">
      <c r="A18" s="11"/>
      <c r="B18" s="54" t="s">
        <v>648</v>
      </c>
      <c r="C18" s="46"/>
      <c r="D18" s="47" t="s">
        <v>333</v>
      </c>
      <c r="E18" s="55">
        <v>14533</v>
      </c>
      <c r="F18" s="47"/>
      <c r="G18" s="46"/>
      <c r="H18" s="47"/>
      <c r="I18" s="48">
        <v>5.05</v>
      </c>
      <c r="J18" s="47" t="s">
        <v>642</v>
      </c>
      <c r="K18" s="46"/>
      <c r="L18" s="47" t="s">
        <v>333</v>
      </c>
      <c r="M18" s="55">
        <v>23008</v>
      </c>
      <c r="N18" s="47"/>
      <c r="O18" s="46"/>
      <c r="P18" s="47"/>
      <c r="Q18" s="48">
        <v>8</v>
      </c>
      <c r="R18" s="47" t="s">
        <v>642</v>
      </c>
      <c r="S18" s="46"/>
      <c r="T18" s="47" t="s">
        <v>333</v>
      </c>
      <c r="U18" s="55">
        <v>28760</v>
      </c>
      <c r="V18" s="47"/>
      <c r="W18" s="46"/>
      <c r="X18" s="47"/>
      <c r="Y18" s="48">
        <v>10</v>
      </c>
      <c r="Z18" s="47" t="s">
        <v>642</v>
      </c>
    </row>
    <row r="19" spans="1:26" x14ac:dyDescent="0.25">
      <c r="A19" s="11"/>
      <c r="B19" s="49" t="s">
        <v>644</v>
      </c>
      <c r="C19" s="50"/>
      <c r="D19" s="51" t="s">
        <v>333</v>
      </c>
      <c r="E19" s="52">
        <v>10911</v>
      </c>
      <c r="F19" s="51"/>
      <c r="G19" s="50"/>
      <c r="H19" s="51"/>
      <c r="I19" s="53">
        <v>3.79</v>
      </c>
      <c r="J19" s="51" t="s">
        <v>642</v>
      </c>
      <c r="K19" s="50"/>
      <c r="L19" s="51" t="s">
        <v>333</v>
      </c>
      <c r="M19" s="52">
        <v>11504</v>
      </c>
      <c r="N19" s="51"/>
      <c r="O19" s="50"/>
      <c r="P19" s="51"/>
      <c r="Q19" s="53">
        <v>4</v>
      </c>
      <c r="R19" s="51" t="s">
        <v>642</v>
      </c>
      <c r="S19" s="50"/>
      <c r="T19" s="51"/>
      <c r="U19" s="53" t="s">
        <v>649</v>
      </c>
      <c r="V19" s="51" t="s">
        <v>335</v>
      </c>
      <c r="W19" s="50"/>
      <c r="X19" s="51"/>
      <c r="Y19" s="53" t="s">
        <v>649</v>
      </c>
      <c r="Z19" s="51" t="s">
        <v>335</v>
      </c>
    </row>
    <row r="20" spans="1:26" x14ac:dyDescent="0.25">
      <c r="A20" s="11"/>
      <c r="B20" s="54" t="s">
        <v>650</v>
      </c>
      <c r="C20" s="46"/>
      <c r="D20" s="47" t="s">
        <v>333</v>
      </c>
      <c r="E20" s="55">
        <v>10911</v>
      </c>
      <c r="F20" s="47"/>
      <c r="G20" s="46"/>
      <c r="H20" s="47"/>
      <c r="I20" s="48">
        <v>2.5299999999999998</v>
      </c>
      <c r="J20" s="47" t="s">
        <v>642</v>
      </c>
      <c r="K20" s="46"/>
      <c r="L20" s="47" t="s">
        <v>333</v>
      </c>
      <c r="M20" s="55">
        <v>17255</v>
      </c>
      <c r="N20" s="47"/>
      <c r="O20" s="46"/>
      <c r="P20" s="47"/>
      <c r="Q20" s="48">
        <v>4</v>
      </c>
      <c r="R20" s="47" t="s">
        <v>642</v>
      </c>
      <c r="S20" s="46"/>
      <c r="T20" s="47" t="s">
        <v>333</v>
      </c>
      <c r="U20" s="55">
        <v>34510</v>
      </c>
      <c r="V20" s="47"/>
      <c r="W20" s="46"/>
      <c r="X20" s="47"/>
      <c r="Y20" s="48">
        <v>8</v>
      </c>
      <c r="Z20" s="47" t="s">
        <v>642</v>
      </c>
    </row>
    <row r="21" spans="1:26" x14ac:dyDescent="0.25">
      <c r="A21" s="11"/>
      <c r="B21" s="78"/>
      <c r="C21" s="50"/>
      <c r="D21" s="51"/>
      <c r="E21" s="53"/>
      <c r="F21" s="51"/>
      <c r="G21" s="50"/>
      <c r="H21" s="51"/>
      <c r="I21" s="53"/>
      <c r="J21" s="51"/>
      <c r="K21" s="50"/>
      <c r="L21" s="51"/>
      <c r="M21" s="53"/>
      <c r="N21" s="51"/>
      <c r="O21" s="50"/>
      <c r="P21" s="51"/>
      <c r="Q21" s="53"/>
      <c r="R21" s="51"/>
      <c r="S21" s="50"/>
      <c r="T21" s="51"/>
      <c r="U21" s="53"/>
      <c r="V21" s="51"/>
      <c r="W21" s="50"/>
      <c r="X21" s="51"/>
      <c r="Y21" s="53"/>
      <c r="Z21" s="51"/>
    </row>
    <row r="22" spans="1:26" x14ac:dyDescent="0.25">
      <c r="A22" s="11"/>
      <c r="B22" s="161">
        <v>41639</v>
      </c>
      <c r="C22" s="46"/>
      <c r="D22" s="47"/>
      <c r="E22" s="48"/>
      <c r="F22" s="47"/>
      <c r="G22" s="46"/>
      <c r="H22" s="47"/>
      <c r="I22" s="48"/>
      <c r="J22" s="47"/>
      <c r="K22" s="46"/>
      <c r="L22" s="47"/>
      <c r="M22" s="48"/>
      <c r="N22" s="47"/>
      <c r="O22" s="46"/>
      <c r="P22" s="47"/>
      <c r="Q22" s="48"/>
      <c r="R22" s="47"/>
      <c r="S22" s="46"/>
      <c r="T22" s="47"/>
      <c r="U22" s="48"/>
      <c r="V22" s="47"/>
      <c r="W22" s="46"/>
      <c r="X22" s="47"/>
      <c r="Y22" s="48"/>
      <c r="Z22" s="47"/>
    </row>
    <row r="23" spans="1:26" x14ac:dyDescent="0.25">
      <c r="A23" s="11"/>
      <c r="B23" s="91" t="s">
        <v>637</v>
      </c>
      <c r="C23" s="50"/>
      <c r="D23" s="51"/>
      <c r="E23" s="53"/>
      <c r="F23" s="51"/>
      <c r="G23" s="50"/>
      <c r="H23" s="51"/>
      <c r="I23" s="53"/>
      <c r="J23" s="51"/>
      <c r="K23" s="50"/>
      <c r="L23" s="51"/>
      <c r="M23" s="53"/>
      <c r="N23" s="51"/>
      <c r="O23" s="50"/>
      <c r="P23" s="51"/>
      <c r="Q23" s="53"/>
      <c r="R23" s="51"/>
      <c r="S23" s="50"/>
      <c r="T23" s="51"/>
      <c r="U23" s="53"/>
      <c r="V23" s="51"/>
      <c r="W23" s="50"/>
      <c r="X23" s="51"/>
      <c r="Y23" s="53"/>
      <c r="Z23" s="51"/>
    </row>
    <row r="24" spans="1:26" x14ac:dyDescent="0.25">
      <c r="A24" s="11"/>
      <c r="B24" s="54" t="s">
        <v>638</v>
      </c>
      <c r="C24" s="46"/>
      <c r="D24" s="47" t="s">
        <v>333</v>
      </c>
      <c r="E24" s="48" t="s">
        <v>651</v>
      </c>
      <c r="F24" s="47" t="s">
        <v>335</v>
      </c>
      <c r="G24" s="46"/>
      <c r="H24" s="47"/>
      <c r="I24" s="48" t="s">
        <v>652</v>
      </c>
      <c r="J24" s="47" t="s">
        <v>641</v>
      </c>
      <c r="K24" s="46"/>
      <c r="L24" s="47" t="s">
        <v>333</v>
      </c>
      <c r="M24" s="55">
        <v>25512</v>
      </c>
      <c r="N24" s="47"/>
      <c r="O24" s="46"/>
      <c r="P24" s="47"/>
      <c r="Q24" s="48">
        <v>8</v>
      </c>
      <c r="R24" s="47" t="s">
        <v>642</v>
      </c>
      <c r="S24" s="46"/>
      <c r="T24" s="47"/>
      <c r="U24" s="48" t="s">
        <v>643</v>
      </c>
      <c r="V24" s="47"/>
      <c r="W24" s="46"/>
      <c r="X24" s="47"/>
      <c r="Y24" s="48" t="s">
        <v>643</v>
      </c>
      <c r="Z24" s="47"/>
    </row>
    <row r="25" spans="1:26" x14ac:dyDescent="0.25">
      <c r="A25" s="11"/>
      <c r="B25" s="49" t="s">
        <v>644</v>
      </c>
      <c r="C25" s="50"/>
      <c r="D25" s="51" t="s">
        <v>333</v>
      </c>
      <c r="E25" s="53" t="s">
        <v>651</v>
      </c>
      <c r="F25" s="51" t="s">
        <v>335</v>
      </c>
      <c r="G25" s="50"/>
      <c r="H25" s="51"/>
      <c r="I25" s="53" t="s">
        <v>652</v>
      </c>
      <c r="J25" s="51" t="s">
        <v>641</v>
      </c>
      <c r="K25" s="50"/>
      <c r="L25" s="51" t="s">
        <v>333</v>
      </c>
      <c r="M25" s="52">
        <v>12756</v>
      </c>
      <c r="N25" s="51"/>
      <c r="O25" s="50"/>
      <c r="P25" s="51"/>
      <c r="Q25" s="53">
        <v>4</v>
      </c>
      <c r="R25" s="51" t="s">
        <v>642</v>
      </c>
      <c r="S25" s="50"/>
      <c r="T25" s="51"/>
      <c r="U25" s="53" t="s">
        <v>643</v>
      </c>
      <c r="V25" s="51"/>
      <c r="W25" s="50"/>
      <c r="X25" s="51"/>
      <c r="Y25" s="53" t="s">
        <v>643</v>
      </c>
      <c r="Z25" s="51"/>
    </row>
    <row r="26" spans="1:26" x14ac:dyDescent="0.25">
      <c r="A26" s="11"/>
      <c r="B26" s="54" t="s">
        <v>645</v>
      </c>
      <c r="C26" s="46"/>
      <c r="D26" s="47" t="s">
        <v>333</v>
      </c>
      <c r="E26" s="48" t="s">
        <v>651</v>
      </c>
      <c r="F26" s="47" t="s">
        <v>335</v>
      </c>
      <c r="G26" s="46"/>
      <c r="H26" s="47"/>
      <c r="I26" s="48" t="s">
        <v>653</v>
      </c>
      <c r="J26" s="47" t="s">
        <v>641</v>
      </c>
      <c r="K26" s="46"/>
      <c r="L26" s="47" t="s">
        <v>333</v>
      </c>
      <c r="M26" s="55">
        <v>18242</v>
      </c>
      <c r="N26" s="47"/>
      <c r="O26" s="46"/>
      <c r="P26" s="47"/>
      <c r="Q26" s="48">
        <v>4</v>
      </c>
      <c r="R26" s="47" t="s">
        <v>642</v>
      </c>
      <c r="S26" s="46"/>
      <c r="T26" s="47"/>
      <c r="U26" s="48" t="s">
        <v>643</v>
      </c>
      <c r="V26" s="47"/>
      <c r="W26" s="46"/>
      <c r="X26" s="47"/>
      <c r="Y26" s="48" t="s">
        <v>643</v>
      </c>
      <c r="Z26" s="47"/>
    </row>
    <row r="27" spans="1:26" x14ac:dyDescent="0.25">
      <c r="A27" s="11"/>
      <c r="B27" s="91" t="s">
        <v>647</v>
      </c>
      <c r="C27" s="50"/>
      <c r="D27" s="51"/>
      <c r="E27" s="53"/>
      <c r="F27" s="51"/>
      <c r="G27" s="50"/>
      <c r="H27" s="51"/>
      <c r="I27" s="53"/>
      <c r="J27" s="51"/>
      <c r="K27" s="50"/>
      <c r="L27" s="51"/>
      <c r="M27" s="53"/>
      <c r="N27" s="51"/>
      <c r="O27" s="50"/>
      <c r="P27" s="51"/>
      <c r="Q27" s="53"/>
      <c r="R27" s="51"/>
      <c r="S27" s="50"/>
      <c r="T27" s="51"/>
      <c r="U27" s="53"/>
      <c r="V27" s="51"/>
      <c r="W27" s="50"/>
      <c r="X27" s="51"/>
      <c r="Y27" s="53"/>
      <c r="Z27" s="51"/>
    </row>
    <row r="28" spans="1:26" x14ac:dyDescent="0.25">
      <c r="A28" s="11"/>
      <c r="B28" s="54" t="s">
        <v>638</v>
      </c>
      <c r="C28" s="46"/>
      <c r="D28" s="47" t="s">
        <v>333</v>
      </c>
      <c r="E28" s="55">
        <v>13842</v>
      </c>
      <c r="F28" s="47"/>
      <c r="G28" s="46"/>
      <c r="H28" s="47"/>
      <c r="I28" s="48">
        <v>4.34</v>
      </c>
      <c r="J28" s="47" t="s">
        <v>642</v>
      </c>
      <c r="K28" s="46"/>
      <c r="L28" s="47" t="s">
        <v>333</v>
      </c>
      <c r="M28" s="55">
        <v>25505</v>
      </c>
      <c r="N28" s="47"/>
      <c r="O28" s="46"/>
      <c r="P28" s="47"/>
      <c r="Q28" s="48">
        <v>8</v>
      </c>
      <c r="R28" s="47" t="s">
        <v>642</v>
      </c>
      <c r="S28" s="46"/>
      <c r="T28" s="47" t="s">
        <v>333</v>
      </c>
      <c r="U28" s="55">
        <v>31881</v>
      </c>
      <c r="V28" s="47"/>
      <c r="W28" s="46"/>
      <c r="X28" s="47"/>
      <c r="Y28" s="48">
        <v>10</v>
      </c>
      <c r="Z28" s="47" t="s">
        <v>642</v>
      </c>
    </row>
    <row r="29" spans="1:26" x14ac:dyDescent="0.25">
      <c r="A29" s="11"/>
      <c r="B29" s="49" t="s">
        <v>644</v>
      </c>
      <c r="C29" s="50"/>
      <c r="D29" s="51" t="s">
        <v>333</v>
      </c>
      <c r="E29" s="52">
        <v>9789</v>
      </c>
      <c r="F29" s="51"/>
      <c r="G29" s="50"/>
      <c r="H29" s="51"/>
      <c r="I29" s="53">
        <v>3.07</v>
      </c>
      <c r="J29" s="51" t="s">
        <v>642</v>
      </c>
      <c r="K29" s="50"/>
      <c r="L29" s="51" t="s">
        <v>333</v>
      </c>
      <c r="M29" s="52">
        <v>12753</v>
      </c>
      <c r="N29" s="51"/>
      <c r="O29" s="50"/>
      <c r="P29" s="51"/>
      <c r="Q29" s="53">
        <v>4</v>
      </c>
      <c r="R29" s="51" t="s">
        <v>642</v>
      </c>
      <c r="S29" s="50"/>
      <c r="T29" s="51"/>
      <c r="U29" s="53" t="s">
        <v>649</v>
      </c>
      <c r="V29" s="51" t="s">
        <v>335</v>
      </c>
      <c r="W29" s="50"/>
      <c r="X29" s="51"/>
      <c r="Y29" s="53" t="s">
        <v>649</v>
      </c>
      <c r="Z29" s="51" t="s">
        <v>335</v>
      </c>
    </row>
    <row r="30" spans="1:26" x14ac:dyDescent="0.25">
      <c r="A30" s="11"/>
      <c r="B30" s="54" t="s">
        <v>645</v>
      </c>
      <c r="C30" s="46"/>
      <c r="D30" s="47" t="s">
        <v>333</v>
      </c>
      <c r="E30" s="55">
        <v>9789</v>
      </c>
      <c r="F30" s="47"/>
      <c r="G30" s="46"/>
      <c r="H30" s="47"/>
      <c r="I30" s="48">
        <v>2.17</v>
      </c>
      <c r="J30" s="47" t="s">
        <v>642</v>
      </c>
      <c r="K30" s="46"/>
      <c r="L30" s="47" t="s">
        <v>333</v>
      </c>
      <c r="M30" s="55">
        <v>18067</v>
      </c>
      <c r="N30" s="47"/>
      <c r="O30" s="46"/>
      <c r="P30" s="47"/>
      <c r="Q30" s="48">
        <v>4</v>
      </c>
      <c r="R30" s="47" t="s">
        <v>642</v>
      </c>
      <c r="S30" s="46"/>
      <c r="T30" s="47" t="s">
        <v>333</v>
      </c>
      <c r="U30" s="55">
        <v>36135</v>
      </c>
      <c r="V30" s="47"/>
      <c r="W30" s="46"/>
      <c r="X30" s="47"/>
      <c r="Y30" s="48">
        <v>8</v>
      </c>
      <c r="Z30" s="47" t="s">
        <v>642</v>
      </c>
    </row>
    <row r="31" spans="1:26" x14ac:dyDescent="0.25">
      <c r="A31" s="11"/>
      <c r="B31" s="152" t="s">
        <v>654</v>
      </c>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row>
    <row r="32" spans="1:26" x14ac:dyDescent="0.25">
      <c r="A32" s="11"/>
      <c r="B32" s="162">
        <v>41274</v>
      </c>
      <c r="C32" s="39"/>
      <c r="D32" s="66"/>
      <c r="E32" s="66"/>
      <c r="F32" s="66"/>
      <c r="G32" s="39"/>
      <c r="H32" s="66"/>
      <c r="I32" s="66"/>
      <c r="J32" s="66"/>
      <c r="K32" s="39"/>
      <c r="L32" s="66"/>
      <c r="M32" s="66"/>
      <c r="N32" s="66"/>
      <c r="O32" s="39"/>
      <c r="P32" s="66"/>
      <c r="Q32" s="66"/>
      <c r="R32" s="66"/>
      <c r="S32" s="39"/>
      <c r="T32" s="66"/>
      <c r="U32" s="66"/>
      <c r="V32" s="66"/>
      <c r="W32" s="39"/>
      <c r="X32" s="66"/>
      <c r="Y32" s="66"/>
      <c r="Z32" s="66"/>
    </row>
    <row r="33" spans="1:26" x14ac:dyDescent="0.25">
      <c r="A33" s="11"/>
      <c r="B33" s="90" t="s">
        <v>637</v>
      </c>
      <c r="C33" s="46"/>
      <c r="D33" s="47"/>
      <c r="E33" s="48"/>
      <c r="F33" s="47"/>
      <c r="G33" s="46"/>
      <c r="H33" s="47"/>
      <c r="I33" s="48"/>
      <c r="J33" s="47"/>
      <c r="K33" s="46"/>
      <c r="L33" s="47"/>
      <c r="M33" s="48"/>
      <c r="N33" s="47"/>
      <c r="O33" s="46"/>
      <c r="P33" s="47"/>
      <c r="Q33" s="48"/>
      <c r="R33" s="47"/>
      <c r="S33" s="46"/>
      <c r="T33" s="47"/>
      <c r="U33" s="48"/>
      <c r="V33" s="47"/>
      <c r="W33" s="46"/>
      <c r="X33" s="47"/>
      <c r="Y33" s="48"/>
      <c r="Z33" s="47"/>
    </row>
    <row r="34" spans="1:26" x14ac:dyDescent="0.25">
      <c r="A34" s="11"/>
      <c r="B34" s="49" t="s">
        <v>638</v>
      </c>
      <c r="C34" s="50"/>
      <c r="D34" s="51" t="s">
        <v>333</v>
      </c>
      <c r="E34" s="53" t="s">
        <v>655</v>
      </c>
      <c r="F34" s="51" t="s">
        <v>335</v>
      </c>
      <c r="G34" s="50"/>
      <c r="H34" s="51"/>
      <c r="I34" s="53" t="s">
        <v>656</v>
      </c>
      <c r="J34" s="51" t="s">
        <v>641</v>
      </c>
      <c r="K34" s="50"/>
      <c r="L34" s="51" t="s">
        <v>333</v>
      </c>
      <c r="M34" s="52">
        <v>27754</v>
      </c>
      <c r="N34" s="51"/>
      <c r="O34" s="50"/>
      <c r="P34" s="51"/>
      <c r="Q34" s="53">
        <v>8</v>
      </c>
      <c r="R34" s="51" t="s">
        <v>642</v>
      </c>
      <c r="S34" s="50"/>
      <c r="T34" s="51"/>
      <c r="U34" s="53" t="s">
        <v>643</v>
      </c>
      <c r="V34" s="51"/>
      <c r="W34" s="50"/>
      <c r="X34" s="51"/>
      <c r="Y34" s="53" t="s">
        <v>643</v>
      </c>
      <c r="Z34" s="51"/>
    </row>
    <row r="35" spans="1:26" x14ac:dyDescent="0.25">
      <c r="A35" s="11"/>
      <c r="B35" s="54" t="s">
        <v>644</v>
      </c>
      <c r="C35" s="46"/>
      <c r="D35" s="47" t="s">
        <v>333</v>
      </c>
      <c r="E35" s="48" t="s">
        <v>655</v>
      </c>
      <c r="F35" s="47" t="s">
        <v>335</v>
      </c>
      <c r="G35" s="46"/>
      <c r="H35" s="47"/>
      <c r="I35" s="48" t="s">
        <v>656</v>
      </c>
      <c r="J35" s="47" t="s">
        <v>641</v>
      </c>
      <c r="K35" s="46"/>
      <c r="L35" s="47" t="s">
        <v>333</v>
      </c>
      <c r="M35" s="55">
        <v>13877</v>
      </c>
      <c r="N35" s="47"/>
      <c r="O35" s="46"/>
      <c r="P35" s="47"/>
      <c r="Q35" s="48">
        <v>4</v>
      </c>
      <c r="R35" s="47" t="s">
        <v>642</v>
      </c>
      <c r="S35" s="46"/>
      <c r="T35" s="47"/>
      <c r="U35" s="48" t="s">
        <v>643</v>
      </c>
      <c r="V35" s="47"/>
      <c r="W35" s="46"/>
      <c r="X35" s="47"/>
      <c r="Y35" s="48" t="s">
        <v>643</v>
      </c>
      <c r="Z35" s="47"/>
    </row>
    <row r="36" spans="1:26" x14ac:dyDescent="0.25">
      <c r="A36" s="11"/>
      <c r="B36" s="49" t="s">
        <v>645</v>
      </c>
      <c r="C36" s="50"/>
      <c r="D36" s="51" t="s">
        <v>333</v>
      </c>
      <c r="E36" s="53" t="s">
        <v>655</v>
      </c>
      <c r="F36" s="51" t="s">
        <v>335</v>
      </c>
      <c r="G36" s="50"/>
      <c r="H36" s="51"/>
      <c r="I36" s="53" t="s">
        <v>657</v>
      </c>
      <c r="J36" s="51" t="s">
        <v>641</v>
      </c>
      <c r="K36" s="50"/>
      <c r="L36" s="51" t="s">
        <v>333</v>
      </c>
      <c r="M36" s="52">
        <v>20367</v>
      </c>
      <c r="N36" s="51"/>
      <c r="O36" s="50"/>
      <c r="P36" s="51"/>
      <c r="Q36" s="53">
        <v>4</v>
      </c>
      <c r="R36" s="51" t="s">
        <v>642</v>
      </c>
      <c r="S36" s="50"/>
      <c r="T36" s="51"/>
      <c r="U36" s="53" t="s">
        <v>643</v>
      </c>
      <c r="V36" s="51"/>
      <c r="W36" s="50"/>
      <c r="X36" s="51"/>
      <c r="Y36" s="53" t="s">
        <v>643</v>
      </c>
      <c r="Z36" s="51"/>
    </row>
    <row r="37" spans="1:26" x14ac:dyDescent="0.25">
      <c r="A37" s="11"/>
      <c r="B37" s="90" t="s">
        <v>647</v>
      </c>
      <c r="C37" s="46"/>
      <c r="D37" s="47"/>
      <c r="E37" s="48"/>
      <c r="F37" s="47"/>
      <c r="G37" s="46"/>
      <c r="H37" s="47"/>
      <c r="I37" s="48"/>
      <c r="J37" s="47"/>
      <c r="K37" s="46"/>
      <c r="L37" s="47"/>
      <c r="M37" s="48"/>
      <c r="N37" s="47"/>
      <c r="O37" s="46"/>
      <c r="P37" s="47"/>
      <c r="Q37" s="48"/>
      <c r="R37" s="47"/>
      <c r="S37" s="46"/>
      <c r="T37" s="47"/>
      <c r="U37" s="48"/>
      <c r="V37" s="47"/>
      <c r="W37" s="46"/>
      <c r="X37" s="47"/>
      <c r="Y37" s="48"/>
      <c r="Z37" s="47"/>
    </row>
    <row r="38" spans="1:26" x14ac:dyDescent="0.25">
      <c r="A38" s="11"/>
      <c r="B38" s="49" t="s">
        <v>638</v>
      </c>
      <c r="C38" s="50"/>
      <c r="D38" s="51" t="s">
        <v>333</v>
      </c>
      <c r="E38" s="52">
        <v>12175</v>
      </c>
      <c r="F38" s="51"/>
      <c r="G38" s="50"/>
      <c r="H38" s="51"/>
      <c r="I38" s="53">
        <v>3.51</v>
      </c>
      <c r="J38" s="51" t="s">
        <v>642</v>
      </c>
      <c r="K38" s="50"/>
      <c r="L38" s="51" t="s">
        <v>333</v>
      </c>
      <c r="M38" s="52">
        <v>27733</v>
      </c>
      <c r="N38" s="51"/>
      <c r="O38" s="50"/>
      <c r="P38" s="51"/>
      <c r="Q38" s="53">
        <v>8</v>
      </c>
      <c r="R38" s="51" t="s">
        <v>642</v>
      </c>
      <c r="S38" s="50"/>
      <c r="T38" s="51" t="s">
        <v>333</v>
      </c>
      <c r="U38" s="52">
        <v>34667</v>
      </c>
      <c r="V38" s="51"/>
      <c r="W38" s="50"/>
      <c r="X38" s="51"/>
      <c r="Y38" s="53">
        <v>10</v>
      </c>
      <c r="Z38" s="51" t="s">
        <v>642</v>
      </c>
    </row>
    <row r="39" spans="1:26" x14ac:dyDescent="0.25">
      <c r="A39" s="11"/>
      <c r="B39" s="54" t="s">
        <v>644</v>
      </c>
      <c r="C39" s="46"/>
      <c r="D39" s="47" t="s">
        <v>333</v>
      </c>
      <c r="E39" s="55">
        <v>7720</v>
      </c>
      <c r="F39" s="47"/>
      <c r="G39" s="46"/>
      <c r="H39" s="47"/>
      <c r="I39" s="48">
        <v>2.23</v>
      </c>
      <c r="J39" s="47" t="s">
        <v>642</v>
      </c>
      <c r="K39" s="46"/>
      <c r="L39" s="47" t="s">
        <v>333</v>
      </c>
      <c r="M39" s="55">
        <v>13867</v>
      </c>
      <c r="N39" s="47"/>
      <c r="O39" s="46"/>
      <c r="P39" s="47"/>
      <c r="Q39" s="48">
        <v>4</v>
      </c>
      <c r="R39" s="47" t="s">
        <v>642</v>
      </c>
      <c r="S39" s="46"/>
      <c r="T39" s="47"/>
      <c r="U39" s="48" t="s">
        <v>649</v>
      </c>
      <c r="V39" s="47" t="s">
        <v>335</v>
      </c>
      <c r="W39" s="46"/>
      <c r="X39" s="47"/>
      <c r="Y39" s="48" t="s">
        <v>649</v>
      </c>
      <c r="Z39" s="47" t="s">
        <v>335</v>
      </c>
    </row>
    <row r="40" spans="1:26" x14ac:dyDescent="0.25">
      <c r="A40" s="11"/>
      <c r="B40" s="49" t="s">
        <v>645</v>
      </c>
      <c r="C40" s="50"/>
      <c r="D40" s="51" t="s">
        <v>333</v>
      </c>
      <c r="E40" s="52">
        <v>7720</v>
      </c>
      <c r="F40" s="51"/>
      <c r="G40" s="50"/>
      <c r="H40" s="51"/>
      <c r="I40" s="53">
        <v>1.56</v>
      </c>
      <c r="J40" s="51" t="s">
        <v>642</v>
      </c>
      <c r="K40" s="50"/>
      <c r="L40" s="51" t="s">
        <v>333</v>
      </c>
      <c r="M40" s="52">
        <v>19816</v>
      </c>
      <c r="N40" s="51"/>
      <c r="O40" s="50"/>
      <c r="P40" s="51"/>
      <c r="Q40" s="53">
        <v>4</v>
      </c>
      <c r="R40" s="51" t="s">
        <v>642</v>
      </c>
      <c r="S40" s="50"/>
      <c r="T40" s="51" t="s">
        <v>333</v>
      </c>
      <c r="U40" s="52">
        <v>39632</v>
      </c>
      <c r="V40" s="51"/>
      <c r="W40" s="50"/>
      <c r="X40" s="51"/>
      <c r="Y40" s="53">
        <v>8</v>
      </c>
      <c r="Z40" s="51" t="s">
        <v>642</v>
      </c>
    </row>
    <row r="41" spans="1:26" x14ac:dyDescent="0.25">
      <c r="A41" s="11"/>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28.5" customHeight="1" x14ac:dyDescent="0.25">
      <c r="A42" s="11"/>
      <c r="B42" s="149" t="s">
        <v>658</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row>
  </sheetData>
  <mergeCells count="42">
    <mergeCell ref="A1:A2"/>
    <mergeCell ref="B1:Z1"/>
    <mergeCell ref="B2:Z2"/>
    <mergeCell ref="B3:Z3"/>
    <mergeCell ref="A4:A42"/>
    <mergeCell ref="B4:Z4"/>
    <mergeCell ref="B31:Z31"/>
    <mergeCell ref="B41:Z41"/>
    <mergeCell ref="B42:Z42"/>
    <mergeCell ref="D32:F32"/>
    <mergeCell ref="H32:J32"/>
    <mergeCell ref="L32:N32"/>
    <mergeCell ref="P32:R32"/>
    <mergeCell ref="T32:V32"/>
    <mergeCell ref="X32:Z32"/>
    <mergeCell ref="D11:F11"/>
    <mergeCell ref="H11:J11"/>
    <mergeCell ref="L11:N11"/>
    <mergeCell ref="P11:R11"/>
    <mergeCell ref="T11:V11"/>
    <mergeCell ref="X11:Z11"/>
    <mergeCell ref="D10:F10"/>
    <mergeCell ref="H10:J10"/>
    <mergeCell ref="L10:N10"/>
    <mergeCell ref="P10:R10"/>
    <mergeCell ref="T10:V10"/>
    <mergeCell ref="X10:Z10"/>
    <mergeCell ref="S5:S9"/>
    <mergeCell ref="T5:Z5"/>
    <mergeCell ref="T6:Z6"/>
    <mergeCell ref="T7:Z7"/>
    <mergeCell ref="T8:Z8"/>
    <mergeCell ref="T9:Z9"/>
    <mergeCell ref="B5:B9"/>
    <mergeCell ref="C5:C9"/>
    <mergeCell ref="D5:J9"/>
    <mergeCell ref="K5:K9"/>
    <mergeCell ref="L5:R5"/>
    <mergeCell ref="L6:R6"/>
    <mergeCell ref="L7:R7"/>
    <mergeCell ref="L8:R8"/>
    <mergeCell ref="L9:R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2" bestFit="1" customWidth="1"/>
    <col min="9" max="9" width="8.85546875" bestFit="1" customWidth="1"/>
    <col min="12" max="12" width="2" bestFit="1" customWidth="1"/>
    <col min="13" max="13" width="8.85546875" bestFit="1" customWidth="1"/>
    <col min="14" max="14" width="1.5703125" bestFit="1" customWidth="1"/>
  </cols>
  <sheetData>
    <row r="1" spans="1:14" ht="15" customHeight="1" x14ac:dyDescent="0.25">
      <c r="A1" s="10" t="s">
        <v>978</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671</v>
      </c>
      <c r="B3" s="12"/>
      <c r="C3" s="12"/>
      <c r="D3" s="12"/>
      <c r="E3" s="12"/>
      <c r="F3" s="12"/>
      <c r="G3" s="12"/>
      <c r="H3" s="12"/>
      <c r="I3" s="12"/>
      <c r="J3" s="12"/>
      <c r="K3" s="12"/>
      <c r="L3" s="12"/>
      <c r="M3" s="12"/>
      <c r="N3" s="12"/>
    </row>
    <row r="4" spans="1:14" x14ac:dyDescent="0.25">
      <c r="A4" s="11" t="s">
        <v>979</v>
      </c>
      <c r="B4" s="37"/>
      <c r="C4" s="37"/>
      <c r="D4" s="37"/>
      <c r="E4" s="37"/>
      <c r="F4" s="37"/>
      <c r="G4" s="37"/>
      <c r="H4" s="37"/>
      <c r="I4" s="37"/>
      <c r="J4" s="37"/>
      <c r="K4" s="37"/>
      <c r="L4" s="37"/>
      <c r="M4" s="37"/>
      <c r="N4" s="37"/>
    </row>
    <row r="5" spans="1:14" ht="27" thickBot="1" x14ac:dyDescent="0.3">
      <c r="A5" s="11"/>
      <c r="B5" s="43" t="s">
        <v>673</v>
      </c>
      <c r="C5" s="40"/>
      <c r="D5" s="64" t="s">
        <v>674</v>
      </c>
      <c r="E5" s="64"/>
      <c r="F5" s="64"/>
      <c r="G5" s="64"/>
      <c r="H5" s="64"/>
      <c r="I5" s="64"/>
      <c r="J5" s="64"/>
      <c r="K5" s="64"/>
      <c r="L5" s="64"/>
      <c r="M5" s="64"/>
      <c r="N5" s="64"/>
    </row>
    <row r="6" spans="1:14" ht="15.75" thickBot="1" x14ac:dyDescent="0.3">
      <c r="A6" s="11"/>
      <c r="B6" s="39"/>
      <c r="C6" s="40"/>
      <c r="D6" s="65">
        <v>2014</v>
      </c>
      <c r="E6" s="65"/>
      <c r="F6" s="65"/>
      <c r="G6" s="40"/>
      <c r="H6" s="65">
        <v>2013</v>
      </c>
      <c r="I6" s="65"/>
      <c r="J6" s="65"/>
      <c r="K6" s="40"/>
      <c r="L6" s="65">
        <v>2012</v>
      </c>
      <c r="M6" s="65"/>
      <c r="N6" s="65"/>
    </row>
    <row r="7" spans="1:14" x14ac:dyDescent="0.25">
      <c r="A7" s="11"/>
      <c r="B7" s="39"/>
      <c r="C7" s="39"/>
      <c r="D7" s="67"/>
      <c r="E7" s="67"/>
      <c r="F7" s="67"/>
      <c r="G7" s="39"/>
      <c r="H7" s="67"/>
      <c r="I7" s="67"/>
      <c r="J7" s="67"/>
      <c r="K7" s="39"/>
      <c r="L7" s="67"/>
      <c r="M7" s="67"/>
      <c r="N7" s="67"/>
    </row>
    <row r="8" spans="1:14" x14ac:dyDescent="0.25">
      <c r="A8" s="11"/>
      <c r="B8" s="90" t="s">
        <v>675</v>
      </c>
      <c r="C8" s="46"/>
      <c r="D8" s="47"/>
      <c r="E8" s="48"/>
      <c r="F8" s="47"/>
      <c r="G8" s="46"/>
      <c r="H8" s="47"/>
      <c r="I8" s="48"/>
      <c r="J8" s="47"/>
      <c r="K8" s="46"/>
      <c r="L8" s="47"/>
      <c r="M8" s="48"/>
      <c r="N8" s="47"/>
    </row>
    <row r="9" spans="1:14" x14ac:dyDescent="0.25">
      <c r="A9" s="11"/>
      <c r="B9" s="78"/>
      <c r="C9" s="50"/>
      <c r="D9" s="51"/>
      <c r="E9" s="53"/>
      <c r="F9" s="51"/>
      <c r="G9" s="50"/>
      <c r="H9" s="51"/>
      <c r="I9" s="53"/>
      <c r="J9" s="51"/>
      <c r="K9" s="50"/>
      <c r="L9" s="51"/>
      <c r="M9" s="53"/>
      <c r="N9" s="51"/>
    </row>
    <row r="10" spans="1:14" ht="27" thickBot="1" x14ac:dyDescent="0.3">
      <c r="A10" s="11"/>
      <c r="B10" s="54" t="s">
        <v>123</v>
      </c>
      <c r="C10" s="46"/>
      <c r="D10" s="60" t="s">
        <v>333</v>
      </c>
      <c r="E10" s="62" t="s">
        <v>676</v>
      </c>
      <c r="F10" s="47" t="s">
        <v>335</v>
      </c>
      <c r="G10" s="46"/>
      <c r="H10" s="60" t="s">
        <v>333</v>
      </c>
      <c r="I10" s="62">
        <v>911</v>
      </c>
      <c r="J10" s="47"/>
      <c r="K10" s="46"/>
      <c r="L10" s="60" t="s">
        <v>333</v>
      </c>
      <c r="M10" s="62" t="s">
        <v>677</v>
      </c>
      <c r="N10" s="47" t="s">
        <v>335</v>
      </c>
    </row>
    <row r="11" spans="1:14" ht="15.75" thickTop="1" x14ac:dyDescent="0.25">
      <c r="A11" s="11"/>
      <c r="B11" s="49"/>
      <c r="C11" s="50"/>
      <c r="D11" s="51"/>
      <c r="E11" s="53"/>
      <c r="F11" s="51"/>
      <c r="G11" s="50"/>
      <c r="H11" s="51"/>
      <c r="I11" s="53"/>
      <c r="J11" s="51"/>
      <c r="K11" s="50"/>
      <c r="L11" s="51"/>
      <c r="M11" s="53"/>
      <c r="N11" s="51"/>
    </row>
    <row r="12" spans="1:14" ht="27" thickBot="1" x14ac:dyDescent="0.3">
      <c r="A12" s="11"/>
      <c r="B12" s="54" t="s">
        <v>678</v>
      </c>
      <c r="C12" s="46"/>
      <c r="D12" s="60"/>
      <c r="E12" s="61">
        <v>3770355</v>
      </c>
      <c r="F12" s="47"/>
      <c r="G12" s="46"/>
      <c r="H12" s="60"/>
      <c r="I12" s="61">
        <v>3738337</v>
      </c>
      <c r="J12" s="47"/>
      <c r="K12" s="46"/>
      <c r="L12" s="60"/>
      <c r="M12" s="61">
        <v>3738337</v>
      </c>
      <c r="N12" s="47"/>
    </row>
    <row r="13" spans="1:14" ht="15.75" thickTop="1" x14ac:dyDescent="0.25">
      <c r="A13" s="11"/>
      <c r="B13" s="78"/>
      <c r="C13" s="50"/>
      <c r="D13" s="51"/>
      <c r="E13" s="53"/>
      <c r="F13" s="51"/>
      <c r="G13" s="50"/>
      <c r="H13" s="51"/>
      <c r="I13" s="53"/>
      <c r="J13" s="51"/>
      <c r="K13" s="50"/>
      <c r="L13" s="51"/>
      <c r="M13" s="53"/>
      <c r="N13" s="51"/>
    </row>
    <row r="14" spans="1:14" ht="15.75" thickBot="1" x14ac:dyDescent="0.3">
      <c r="A14" s="11"/>
      <c r="B14" s="59" t="s">
        <v>679</v>
      </c>
      <c r="C14" s="46"/>
      <c r="D14" s="60" t="s">
        <v>333</v>
      </c>
      <c r="E14" s="62" t="s">
        <v>680</v>
      </c>
      <c r="F14" s="47" t="s">
        <v>335</v>
      </c>
      <c r="G14" s="46"/>
      <c r="H14" s="60" t="s">
        <v>333</v>
      </c>
      <c r="I14" s="62">
        <v>0.24</v>
      </c>
      <c r="J14" s="47"/>
      <c r="K14" s="46"/>
      <c r="L14" s="60" t="s">
        <v>333</v>
      </c>
      <c r="M14" s="62" t="s">
        <v>681</v>
      </c>
      <c r="N14" s="47" t="s">
        <v>335</v>
      </c>
    </row>
    <row r="15" spans="1:14" ht="15.75" thickTop="1" x14ac:dyDescent="0.25">
      <c r="A15" s="11"/>
      <c r="B15" s="78"/>
      <c r="C15" s="50"/>
      <c r="D15" s="51"/>
      <c r="E15" s="53"/>
      <c r="F15" s="51"/>
      <c r="G15" s="50"/>
      <c r="H15" s="51"/>
      <c r="I15" s="53"/>
      <c r="J15" s="51"/>
      <c r="K15" s="50"/>
      <c r="L15" s="51"/>
      <c r="M15" s="53"/>
      <c r="N15" s="51"/>
    </row>
    <row r="16" spans="1:14" x14ac:dyDescent="0.25">
      <c r="A16" s="11"/>
      <c r="B16" s="90" t="s">
        <v>682</v>
      </c>
      <c r="C16" s="46"/>
      <c r="D16" s="47"/>
      <c r="E16" s="48"/>
      <c r="F16" s="47"/>
      <c r="G16" s="46"/>
      <c r="H16" s="47"/>
      <c r="I16" s="48"/>
      <c r="J16" s="47"/>
      <c r="K16" s="46"/>
      <c r="L16" s="47"/>
      <c r="M16" s="48"/>
      <c r="N16" s="47"/>
    </row>
    <row r="17" spans="1:14" x14ac:dyDescent="0.25">
      <c r="A17" s="11"/>
      <c r="B17" s="78"/>
      <c r="C17" s="50"/>
      <c r="D17" s="51"/>
      <c r="E17" s="53"/>
      <c r="F17" s="51"/>
      <c r="G17" s="50"/>
      <c r="H17" s="51"/>
      <c r="I17" s="53"/>
      <c r="J17" s="51"/>
      <c r="K17" s="50"/>
      <c r="L17" s="51"/>
      <c r="M17" s="53"/>
      <c r="N17" s="51"/>
    </row>
    <row r="18" spans="1:14" ht="27" thickBot="1" x14ac:dyDescent="0.3">
      <c r="A18" s="11"/>
      <c r="B18" s="54" t="s">
        <v>123</v>
      </c>
      <c r="C18" s="46"/>
      <c r="D18" s="60" t="s">
        <v>333</v>
      </c>
      <c r="E18" s="62" t="s">
        <v>676</v>
      </c>
      <c r="F18" s="47" t="s">
        <v>335</v>
      </c>
      <c r="G18" s="46"/>
      <c r="H18" s="60" t="s">
        <v>333</v>
      </c>
      <c r="I18" s="62">
        <v>911</v>
      </c>
      <c r="J18" s="47"/>
      <c r="K18" s="46"/>
      <c r="L18" s="60" t="s">
        <v>333</v>
      </c>
      <c r="M18" s="62" t="s">
        <v>677</v>
      </c>
      <c r="N18" s="47" t="s">
        <v>335</v>
      </c>
    </row>
    <row r="19" spans="1:14" ht="15.75" thickTop="1" x14ac:dyDescent="0.25">
      <c r="A19" s="11"/>
      <c r="B19" s="49"/>
      <c r="C19" s="50"/>
      <c r="D19" s="51"/>
      <c r="E19" s="53"/>
      <c r="F19" s="51"/>
      <c r="G19" s="50"/>
      <c r="H19" s="51"/>
      <c r="I19" s="53"/>
      <c r="J19" s="51"/>
      <c r="K19" s="50"/>
      <c r="L19" s="51"/>
      <c r="M19" s="53"/>
      <c r="N19" s="51"/>
    </row>
    <row r="20" spans="1:14" ht="26.25" x14ac:dyDescent="0.25">
      <c r="A20" s="11"/>
      <c r="B20" s="54" t="s">
        <v>678</v>
      </c>
      <c r="C20" s="46"/>
      <c r="D20" s="47"/>
      <c r="E20" s="55">
        <v>3770355</v>
      </c>
      <c r="F20" s="47"/>
      <c r="G20" s="46"/>
      <c r="H20" s="47"/>
      <c r="I20" s="55">
        <v>3738337</v>
      </c>
      <c r="J20" s="47"/>
      <c r="K20" s="46"/>
      <c r="L20" s="47"/>
      <c r="M20" s="55">
        <v>3738337</v>
      </c>
      <c r="N20" s="47"/>
    </row>
    <row r="21" spans="1:14" x14ac:dyDescent="0.25">
      <c r="A21" s="11"/>
      <c r="B21" s="49"/>
      <c r="C21" s="50"/>
      <c r="D21" s="51"/>
      <c r="E21" s="53"/>
      <c r="F21" s="51"/>
      <c r="G21" s="50"/>
      <c r="H21" s="51"/>
      <c r="I21" s="53"/>
      <c r="J21" s="51"/>
      <c r="K21" s="50"/>
      <c r="L21" s="51"/>
      <c r="M21" s="53"/>
      <c r="N21" s="51"/>
    </row>
    <row r="22" spans="1:14" ht="15.75" thickBot="1" x14ac:dyDescent="0.3">
      <c r="A22" s="11"/>
      <c r="B22" s="54" t="s">
        <v>683</v>
      </c>
      <c r="C22" s="46"/>
      <c r="D22" s="68"/>
      <c r="E22" s="79" t="s">
        <v>341</v>
      </c>
      <c r="F22" s="47"/>
      <c r="G22" s="46"/>
      <c r="H22" s="68"/>
      <c r="I22" s="79" t="s">
        <v>341</v>
      </c>
      <c r="J22" s="47"/>
      <c r="K22" s="46"/>
      <c r="L22" s="68"/>
      <c r="M22" s="79" t="s">
        <v>341</v>
      </c>
      <c r="N22" s="47"/>
    </row>
    <row r="23" spans="1:14" x14ac:dyDescent="0.25">
      <c r="A23" s="11"/>
      <c r="B23" s="78"/>
      <c r="C23" s="50"/>
      <c r="D23" s="51"/>
      <c r="E23" s="53"/>
      <c r="F23" s="51"/>
      <c r="G23" s="50"/>
      <c r="H23" s="51"/>
      <c r="I23" s="53"/>
      <c r="J23" s="51"/>
      <c r="K23" s="50"/>
      <c r="L23" s="51"/>
      <c r="M23" s="53"/>
      <c r="N23" s="51"/>
    </row>
    <row r="24" spans="1:14" ht="27" thickBot="1" x14ac:dyDescent="0.3">
      <c r="A24" s="11"/>
      <c r="B24" s="77" t="s">
        <v>684</v>
      </c>
      <c r="C24" s="46"/>
      <c r="D24" s="60"/>
      <c r="E24" s="61">
        <v>3770355</v>
      </c>
      <c r="F24" s="47"/>
      <c r="G24" s="46"/>
      <c r="H24" s="60"/>
      <c r="I24" s="61">
        <v>3738337</v>
      </c>
      <c r="J24" s="47"/>
      <c r="K24" s="46"/>
      <c r="L24" s="60"/>
      <c r="M24" s="61">
        <v>3738337</v>
      </c>
      <c r="N24" s="47"/>
    </row>
    <row r="25" spans="1:14" ht="15.75" thickTop="1" x14ac:dyDescent="0.25">
      <c r="A25" s="11"/>
      <c r="B25" s="78"/>
      <c r="C25" s="50"/>
      <c r="D25" s="51"/>
      <c r="E25" s="53"/>
      <c r="F25" s="51"/>
      <c r="G25" s="50"/>
      <c r="H25" s="51"/>
      <c r="I25" s="53"/>
      <c r="J25" s="51"/>
      <c r="K25" s="50"/>
      <c r="L25" s="51"/>
      <c r="M25" s="53"/>
      <c r="N25" s="51"/>
    </row>
    <row r="26" spans="1:14" ht="15.75" thickBot="1" x14ac:dyDescent="0.3">
      <c r="A26" s="11"/>
      <c r="B26" s="54" t="s">
        <v>685</v>
      </c>
      <c r="C26" s="46"/>
      <c r="D26" s="60" t="s">
        <v>333</v>
      </c>
      <c r="E26" s="62" t="s">
        <v>680</v>
      </c>
      <c r="F26" s="47" t="s">
        <v>335</v>
      </c>
      <c r="G26" s="46"/>
      <c r="H26" s="60" t="s">
        <v>333</v>
      </c>
      <c r="I26" s="62">
        <v>0.24</v>
      </c>
      <c r="J26" s="47"/>
      <c r="K26" s="46"/>
      <c r="L26" s="60" t="s">
        <v>333</v>
      </c>
      <c r="M26" s="62" t="s">
        <v>681</v>
      </c>
      <c r="N26" s="47" t="s">
        <v>335</v>
      </c>
    </row>
  </sheetData>
  <mergeCells count="13">
    <mergeCell ref="A1:A2"/>
    <mergeCell ref="B1:N1"/>
    <mergeCell ref="B2:N2"/>
    <mergeCell ref="B3:N3"/>
    <mergeCell ref="A4:A26"/>
    <mergeCell ref="B4:N4"/>
    <mergeCell ref="D5:N5"/>
    <mergeCell ref="D6:F6"/>
    <mergeCell ref="H6:J6"/>
    <mergeCell ref="L6:N6"/>
    <mergeCell ref="D7:F7"/>
    <mergeCell ref="H7:J7"/>
    <mergeCell ref="L7:N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4" bestFit="1" customWidth="1"/>
    <col min="2" max="2" width="28.42578125" bestFit="1" customWidth="1"/>
    <col min="4" max="4" width="2" bestFit="1" customWidth="1"/>
    <col min="5" max="5" width="5.42578125" bestFit="1" customWidth="1"/>
    <col min="8" max="8" width="2" bestFit="1" customWidth="1"/>
    <col min="9" max="9" width="5.42578125" bestFit="1" customWidth="1"/>
    <col min="12" max="12" width="2" bestFit="1" customWidth="1"/>
    <col min="13" max="13" width="5.42578125" bestFit="1" customWidth="1"/>
  </cols>
  <sheetData>
    <row r="1" spans="1:14" ht="15" customHeight="1" x14ac:dyDescent="0.25">
      <c r="A1" s="10" t="s">
        <v>980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981</v>
      </c>
      <c r="B3" s="12"/>
      <c r="C3" s="12"/>
      <c r="D3" s="12"/>
      <c r="E3" s="12"/>
      <c r="F3" s="12"/>
      <c r="G3" s="12"/>
      <c r="H3" s="12"/>
      <c r="I3" s="12"/>
      <c r="J3" s="12"/>
      <c r="K3" s="12"/>
      <c r="L3" s="12"/>
      <c r="M3" s="12"/>
      <c r="N3" s="12"/>
    </row>
    <row r="4" spans="1:14" x14ac:dyDescent="0.25">
      <c r="A4" s="11" t="s">
        <v>693</v>
      </c>
      <c r="B4" s="37" t="s">
        <v>696</v>
      </c>
      <c r="C4" s="37"/>
      <c r="D4" s="37"/>
      <c r="E4" s="37"/>
      <c r="F4" s="37"/>
      <c r="G4" s="37"/>
      <c r="H4" s="37"/>
      <c r="I4" s="37"/>
      <c r="J4" s="37"/>
      <c r="K4" s="37"/>
      <c r="L4" s="37"/>
      <c r="M4" s="37"/>
      <c r="N4" s="37"/>
    </row>
    <row r="5" spans="1:14" ht="15.75" thickBot="1" x14ac:dyDescent="0.3">
      <c r="A5" s="11"/>
      <c r="B5" s="39"/>
      <c r="C5" s="40"/>
      <c r="D5" s="64" t="s">
        <v>697</v>
      </c>
      <c r="E5" s="64"/>
      <c r="F5" s="64"/>
      <c r="G5" s="64"/>
      <c r="H5" s="64"/>
      <c r="I5" s="64"/>
      <c r="J5" s="64"/>
      <c r="K5" s="64"/>
      <c r="L5" s="64"/>
      <c r="M5" s="64"/>
      <c r="N5" s="64"/>
    </row>
    <row r="6" spans="1:14" ht="15.75" thickBot="1" x14ac:dyDescent="0.3">
      <c r="A6" s="11"/>
      <c r="B6" s="43" t="s">
        <v>331</v>
      </c>
      <c r="C6" s="40"/>
      <c r="D6" s="65">
        <v>2014</v>
      </c>
      <c r="E6" s="65"/>
      <c r="F6" s="65"/>
      <c r="G6" s="40"/>
      <c r="H6" s="65">
        <v>2013</v>
      </c>
      <c r="I6" s="65"/>
      <c r="J6" s="65"/>
      <c r="K6" s="40"/>
      <c r="L6" s="65">
        <v>2012</v>
      </c>
      <c r="M6" s="65"/>
      <c r="N6" s="65"/>
    </row>
    <row r="7" spans="1:14" x14ac:dyDescent="0.25">
      <c r="A7" s="11"/>
      <c r="B7" s="77" t="s">
        <v>698</v>
      </c>
      <c r="C7" s="46"/>
      <c r="D7" s="47" t="s">
        <v>333</v>
      </c>
      <c r="E7" s="48">
        <v>275</v>
      </c>
      <c r="F7" s="47"/>
      <c r="G7" s="46"/>
      <c r="H7" s="47" t="s">
        <v>333</v>
      </c>
      <c r="I7" s="48">
        <v>318</v>
      </c>
      <c r="J7" s="47"/>
      <c r="K7" s="46"/>
      <c r="L7" s="47" t="s">
        <v>333</v>
      </c>
      <c r="M7" s="48">
        <v>337</v>
      </c>
      <c r="N7" s="47"/>
    </row>
    <row r="8" spans="1:14" x14ac:dyDescent="0.25">
      <c r="A8" s="11"/>
      <c r="B8" s="78" t="s">
        <v>699</v>
      </c>
      <c r="C8" s="50"/>
      <c r="D8" s="51"/>
      <c r="E8" s="53">
        <v>59</v>
      </c>
      <c r="F8" s="51"/>
      <c r="G8" s="50"/>
      <c r="H8" s="51"/>
      <c r="I8" s="53">
        <v>72</v>
      </c>
      <c r="J8" s="51"/>
      <c r="K8" s="50"/>
      <c r="L8" s="51"/>
      <c r="M8" s="53">
        <v>104</v>
      </c>
      <c r="N8" s="51"/>
    </row>
    <row r="9" spans="1:14" x14ac:dyDescent="0.25">
      <c r="A9" s="11"/>
      <c r="B9" s="77" t="s">
        <v>700</v>
      </c>
      <c r="C9" s="46"/>
      <c r="D9" s="47"/>
      <c r="E9" s="48">
        <v>202</v>
      </c>
      <c r="F9" s="47"/>
      <c r="G9" s="46"/>
      <c r="H9" s="47"/>
      <c r="I9" s="48">
        <v>204</v>
      </c>
      <c r="J9" s="47"/>
      <c r="K9" s="46"/>
      <c r="L9" s="47"/>
      <c r="M9" s="48">
        <v>208</v>
      </c>
      <c r="N9" s="47"/>
    </row>
    <row r="10" spans="1:14" x14ac:dyDescent="0.25">
      <c r="A10" s="11"/>
      <c r="B10" s="78" t="s">
        <v>701</v>
      </c>
      <c r="C10" s="50"/>
      <c r="D10" s="51"/>
      <c r="E10" s="53">
        <v>212</v>
      </c>
      <c r="F10" s="51"/>
      <c r="G10" s="50"/>
      <c r="H10" s="51"/>
      <c r="I10" s="53">
        <v>486</v>
      </c>
      <c r="J10" s="51"/>
      <c r="K10" s="50"/>
      <c r="L10" s="51"/>
      <c r="M10" s="53">
        <v>120</v>
      </c>
      <c r="N10" s="51"/>
    </row>
    <row r="11" spans="1:14" x14ac:dyDescent="0.25">
      <c r="A11" s="11"/>
      <c r="B11" s="77" t="s">
        <v>702</v>
      </c>
      <c r="C11" s="46"/>
      <c r="D11" s="47"/>
      <c r="E11" s="48">
        <v>27</v>
      </c>
      <c r="F11" s="47"/>
      <c r="G11" s="46"/>
      <c r="H11" s="47"/>
      <c r="I11" s="48">
        <v>115</v>
      </c>
      <c r="J11" s="47"/>
      <c r="K11" s="46"/>
      <c r="L11" s="47"/>
      <c r="M11" s="48">
        <v>170</v>
      </c>
      <c r="N11" s="47"/>
    </row>
    <row r="12" spans="1:14" x14ac:dyDescent="0.25">
      <c r="A12" s="11"/>
      <c r="B12" s="78" t="s">
        <v>703</v>
      </c>
      <c r="C12" s="50"/>
      <c r="D12" s="51"/>
      <c r="E12" s="53">
        <v>123</v>
      </c>
      <c r="F12" s="51"/>
      <c r="G12" s="50"/>
      <c r="H12" s="51"/>
      <c r="I12" s="53">
        <v>140</v>
      </c>
      <c r="J12" s="51"/>
      <c r="K12" s="50"/>
      <c r="L12" s="51"/>
      <c r="M12" s="53">
        <v>97</v>
      </c>
      <c r="N12" s="51"/>
    </row>
    <row r="13" spans="1:14" x14ac:dyDescent="0.25">
      <c r="A13" s="11"/>
      <c r="B13" s="77" t="s">
        <v>704</v>
      </c>
      <c r="C13" s="46"/>
      <c r="D13" s="47"/>
      <c r="E13" s="48">
        <v>277</v>
      </c>
      <c r="F13" s="47"/>
      <c r="G13" s="46"/>
      <c r="H13" s="47"/>
      <c r="I13" s="48">
        <v>84</v>
      </c>
      <c r="J13" s="47"/>
      <c r="K13" s="46"/>
      <c r="L13" s="47"/>
      <c r="M13" s="48">
        <v>180</v>
      </c>
      <c r="N13" s="47"/>
    </row>
    <row r="14" spans="1:14" x14ac:dyDescent="0.25">
      <c r="A14" s="11"/>
      <c r="B14" s="78" t="s">
        <v>705</v>
      </c>
      <c r="C14" s="50"/>
      <c r="D14" s="51"/>
      <c r="E14" s="53">
        <v>697</v>
      </c>
      <c r="F14" s="51"/>
      <c r="G14" s="50"/>
      <c r="H14" s="51"/>
      <c r="I14" s="52">
        <v>1875</v>
      </c>
      <c r="J14" s="51"/>
      <c r="K14" s="50"/>
      <c r="L14" s="51"/>
      <c r="M14" s="53">
        <v>991</v>
      </c>
      <c r="N14" s="51"/>
    </row>
    <row r="15" spans="1:14" x14ac:dyDescent="0.25">
      <c r="A15" s="11"/>
      <c r="B15" s="77" t="s">
        <v>706</v>
      </c>
      <c r="C15" s="46"/>
      <c r="D15" s="47"/>
      <c r="E15" s="48">
        <v>112</v>
      </c>
      <c r="F15" s="47"/>
      <c r="G15" s="46"/>
      <c r="H15" s="47"/>
      <c r="I15" s="48">
        <v>186</v>
      </c>
      <c r="J15" s="47"/>
      <c r="K15" s="46"/>
      <c r="L15" s="47"/>
      <c r="M15" s="48">
        <v>511</v>
      </c>
      <c r="N15" s="47"/>
    </row>
    <row r="16" spans="1:14" x14ac:dyDescent="0.25">
      <c r="A16" s="11"/>
      <c r="B16" s="78" t="s">
        <v>707</v>
      </c>
      <c r="C16" s="50"/>
      <c r="D16" s="51"/>
      <c r="E16" s="53">
        <v>51</v>
      </c>
      <c r="F16" s="51"/>
      <c r="G16" s="50"/>
      <c r="H16" s="51"/>
      <c r="I16" s="53">
        <v>58</v>
      </c>
      <c r="J16" s="51"/>
      <c r="K16" s="50"/>
      <c r="L16" s="51"/>
      <c r="M16" s="53">
        <v>74</v>
      </c>
      <c r="N16" s="51"/>
    </row>
    <row r="17" spans="1:14" ht="15.75" thickBot="1" x14ac:dyDescent="0.3">
      <c r="A17" s="11"/>
      <c r="B17" s="77" t="s">
        <v>450</v>
      </c>
      <c r="C17" s="46"/>
      <c r="D17" s="68"/>
      <c r="E17" s="79">
        <v>880</v>
      </c>
      <c r="F17" s="47"/>
      <c r="G17" s="46"/>
      <c r="H17" s="68"/>
      <c r="I17" s="79">
        <v>774</v>
      </c>
      <c r="J17" s="47"/>
      <c r="K17" s="46"/>
      <c r="L17" s="68"/>
      <c r="M17" s="69">
        <v>1107</v>
      </c>
      <c r="N17" s="47"/>
    </row>
    <row r="18" spans="1:14" ht="15.75" thickBot="1" x14ac:dyDescent="0.3">
      <c r="A18" s="11"/>
      <c r="B18" s="49" t="s">
        <v>92</v>
      </c>
      <c r="C18" s="70"/>
      <c r="D18" s="71" t="s">
        <v>333</v>
      </c>
      <c r="E18" s="72">
        <v>2915</v>
      </c>
      <c r="F18" s="73"/>
      <c r="G18" s="70"/>
      <c r="H18" s="71" t="s">
        <v>333</v>
      </c>
      <c r="I18" s="72">
        <v>4312</v>
      </c>
      <c r="J18" s="73"/>
      <c r="K18" s="70"/>
      <c r="L18" s="71" t="s">
        <v>333</v>
      </c>
      <c r="M18" s="72">
        <v>3899</v>
      </c>
      <c r="N18" s="73"/>
    </row>
  </sheetData>
  <mergeCells count="10">
    <mergeCell ref="D5:N5"/>
    <mergeCell ref="D6:F6"/>
    <mergeCell ref="H6:J6"/>
    <mergeCell ref="L6:N6"/>
    <mergeCell ref="A1:A2"/>
    <mergeCell ref="B1:N1"/>
    <mergeCell ref="B2:N2"/>
    <mergeCell ref="B3:N3"/>
    <mergeCell ref="A4:A18"/>
    <mergeCell ref="B4:N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12.7109375" customWidth="1"/>
    <col min="4" max="4" width="2.7109375" customWidth="1"/>
    <col min="5" max="5" width="9.7109375" customWidth="1"/>
    <col min="6" max="6" width="2.140625" customWidth="1"/>
    <col min="7" max="7" width="12.7109375" customWidth="1"/>
    <col min="8" max="8" width="2.7109375" customWidth="1"/>
    <col min="9" max="9" width="9.7109375" customWidth="1"/>
    <col min="10" max="10" width="2.140625" customWidth="1"/>
    <col min="11" max="11" width="12.7109375" customWidth="1"/>
    <col min="12" max="12" width="2.7109375" customWidth="1"/>
    <col min="13" max="13" width="9.7109375" customWidth="1"/>
    <col min="14" max="14" width="2.140625" customWidth="1"/>
  </cols>
  <sheetData>
    <row r="1" spans="1:14" ht="15" customHeight="1" x14ac:dyDescent="0.25">
      <c r="A1" s="10" t="s">
        <v>982</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3" t="s">
        <v>983</v>
      </c>
      <c r="B3" s="12"/>
      <c r="C3" s="12"/>
      <c r="D3" s="12"/>
      <c r="E3" s="12"/>
      <c r="F3" s="12"/>
      <c r="G3" s="12"/>
      <c r="H3" s="12"/>
      <c r="I3" s="12"/>
      <c r="J3" s="12"/>
      <c r="K3" s="12"/>
      <c r="L3" s="12"/>
      <c r="M3" s="12"/>
      <c r="N3" s="12"/>
    </row>
    <row r="4" spans="1:14" x14ac:dyDescent="0.25">
      <c r="A4" s="11" t="s">
        <v>984</v>
      </c>
      <c r="B4" s="37" t="s">
        <v>711</v>
      </c>
      <c r="C4" s="37"/>
      <c r="D4" s="37"/>
      <c r="E4" s="37"/>
      <c r="F4" s="37"/>
      <c r="G4" s="37"/>
      <c r="H4" s="37"/>
      <c r="I4" s="37"/>
      <c r="J4" s="37"/>
      <c r="K4" s="37"/>
      <c r="L4" s="37"/>
      <c r="M4" s="37"/>
      <c r="N4" s="37"/>
    </row>
    <row r="5" spans="1:14" ht="15.75" thickBot="1" x14ac:dyDescent="0.3">
      <c r="A5" s="11"/>
      <c r="B5" s="39"/>
      <c r="C5" s="40"/>
      <c r="D5" s="64" t="s">
        <v>697</v>
      </c>
      <c r="E5" s="64"/>
      <c r="F5" s="64"/>
      <c r="G5" s="64"/>
      <c r="H5" s="64"/>
      <c r="I5" s="64"/>
      <c r="J5" s="64"/>
      <c r="K5" s="64"/>
      <c r="L5" s="64"/>
      <c r="M5" s="64"/>
      <c r="N5" s="64"/>
    </row>
    <row r="6" spans="1:14" ht="15.75" thickBot="1" x14ac:dyDescent="0.3">
      <c r="A6" s="11"/>
      <c r="B6" s="43" t="s">
        <v>331</v>
      </c>
      <c r="C6" s="40"/>
      <c r="D6" s="65">
        <v>2014</v>
      </c>
      <c r="E6" s="65"/>
      <c r="F6" s="65"/>
      <c r="G6" s="40"/>
      <c r="H6" s="65">
        <v>2013</v>
      </c>
      <c r="I6" s="65"/>
      <c r="J6" s="65"/>
      <c r="K6" s="40"/>
      <c r="L6" s="65">
        <v>2012</v>
      </c>
      <c r="M6" s="65"/>
      <c r="N6" s="65"/>
    </row>
    <row r="7" spans="1:14" x14ac:dyDescent="0.25">
      <c r="A7" s="11"/>
      <c r="B7" s="54" t="s">
        <v>712</v>
      </c>
      <c r="C7" s="46"/>
      <c r="D7" s="47"/>
      <c r="E7" s="48"/>
      <c r="F7" s="47"/>
      <c r="G7" s="46"/>
      <c r="H7" s="47"/>
      <c r="I7" s="48"/>
      <c r="J7" s="47"/>
      <c r="K7" s="46"/>
      <c r="L7" s="47"/>
      <c r="M7" s="48"/>
      <c r="N7" s="47"/>
    </row>
    <row r="8" spans="1:14" x14ac:dyDescent="0.25">
      <c r="A8" s="11"/>
      <c r="B8" s="87" t="s">
        <v>713</v>
      </c>
      <c r="C8" s="50"/>
      <c r="D8" s="51" t="s">
        <v>333</v>
      </c>
      <c r="E8" s="53" t="s">
        <v>341</v>
      </c>
      <c r="F8" s="51"/>
      <c r="G8" s="50"/>
      <c r="H8" s="51" t="s">
        <v>333</v>
      </c>
      <c r="I8" s="53" t="s">
        <v>341</v>
      </c>
      <c r="J8" s="51"/>
      <c r="K8" s="50"/>
      <c r="L8" s="51" t="s">
        <v>333</v>
      </c>
      <c r="M8" s="53" t="s">
        <v>341</v>
      </c>
      <c r="N8" s="51"/>
    </row>
    <row r="9" spans="1:14" ht="15.75" thickBot="1" x14ac:dyDescent="0.3">
      <c r="A9" s="11"/>
      <c r="B9" s="59" t="s">
        <v>714</v>
      </c>
      <c r="C9" s="46"/>
      <c r="D9" s="68"/>
      <c r="E9" s="79">
        <v>78</v>
      </c>
      <c r="F9" s="47"/>
      <c r="G9" s="46"/>
      <c r="H9" s="68"/>
      <c r="I9" s="79" t="s">
        <v>341</v>
      </c>
      <c r="J9" s="47"/>
      <c r="K9" s="46"/>
      <c r="L9" s="68"/>
      <c r="M9" s="79" t="s">
        <v>341</v>
      </c>
      <c r="N9" s="47"/>
    </row>
    <row r="10" spans="1:14" ht="15.75" thickBot="1" x14ac:dyDescent="0.3">
      <c r="A10" s="11"/>
      <c r="B10" s="134" t="s">
        <v>715</v>
      </c>
      <c r="C10" s="50"/>
      <c r="D10" s="56"/>
      <c r="E10" s="58">
        <v>78</v>
      </c>
      <c r="F10" s="51"/>
      <c r="G10" s="50"/>
      <c r="H10" s="56"/>
      <c r="I10" s="58" t="s">
        <v>341</v>
      </c>
      <c r="J10" s="51"/>
      <c r="K10" s="50"/>
      <c r="L10" s="56"/>
      <c r="M10" s="58" t="s">
        <v>341</v>
      </c>
      <c r="N10" s="51"/>
    </row>
    <row r="11" spans="1:14" ht="15.75" thickBot="1" x14ac:dyDescent="0.3">
      <c r="A11" s="11"/>
      <c r="B11" s="77" t="s">
        <v>716</v>
      </c>
      <c r="C11" s="46"/>
      <c r="D11" s="68"/>
      <c r="E11" s="79" t="s">
        <v>341</v>
      </c>
      <c r="F11" s="47"/>
      <c r="G11" s="46"/>
      <c r="H11" s="68"/>
      <c r="I11" s="79" t="s">
        <v>341</v>
      </c>
      <c r="J11" s="47"/>
      <c r="K11" s="46"/>
      <c r="L11" s="68"/>
      <c r="M11" s="79" t="s">
        <v>341</v>
      </c>
      <c r="N11" s="47"/>
    </row>
    <row r="12" spans="1:14" ht="15.75" thickBot="1" x14ac:dyDescent="0.3">
      <c r="A12" s="11"/>
      <c r="B12" s="134" t="s">
        <v>119</v>
      </c>
      <c r="C12" s="70"/>
      <c r="D12" s="71" t="s">
        <v>333</v>
      </c>
      <c r="E12" s="151">
        <v>78</v>
      </c>
      <c r="F12" s="73"/>
      <c r="G12" s="70"/>
      <c r="H12" s="71" t="s">
        <v>333</v>
      </c>
      <c r="I12" s="151" t="s">
        <v>341</v>
      </c>
      <c r="J12" s="73"/>
      <c r="K12" s="70"/>
      <c r="L12" s="71" t="s">
        <v>333</v>
      </c>
      <c r="M12" s="151" t="s">
        <v>985</v>
      </c>
    </row>
    <row r="13" spans="1:14" ht="15.75" thickTop="1" x14ac:dyDescent="0.25">
      <c r="A13" s="11" t="s">
        <v>986</v>
      </c>
      <c r="B13" s="37" t="s">
        <v>717</v>
      </c>
      <c r="C13" s="37"/>
      <c r="D13" s="37"/>
      <c r="E13" s="37"/>
      <c r="F13" s="37"/>
      <c r="G13" s="37"/>
      <c r="H13" s="37"/>
      <c r="I13" s="37"/>
      <c r="J13" s="37"/>
      <c r="K13" s="37"/>
      <c r="L13" s="37"/>
      <c r="M13" s="37"/>
      <c r="N13" s="37"/>
    </row>
    <row r="14" spans="1:14" x14ac:dyDescent="0.25">
      <c r="A14" s="11"/>
      <c r="B14" s="37"/>
      <c r="C14" s="37"/>
      <c r="D14" s="37"/>
      <c r="E14" s="37"/>
      <c r="F14" s="37"/>
      <c r="G14" s="37"/>
      <c r="H14" s="37"/>
      <c r="I14" s="37"/>
      <c r="J14" s="37"/>
      <c r="K14" s="37"/>
      <c r="L14" s="37"/>
      <c r="M14" s="37"/>
      <c r="N14" s="37"/>
    </row>
    <row r="15" spans="1:14" ht="15.75" thickBot="1" x14ac:dyDescent="0.3">
      <c r="A15" s="11"/>
      <c r="B15" s="39"/>
      <c r="C15" s="40"/>
      <c r="D15" s="64" t="s">
        <v>389</v>
      </c>
      <c r="E15" s="64"/>
      <c r="F15" s="64"/>
      <c r="G15" s="64"/>
      <c r="H15" s="64"/>
      <c r="I15" s="64"/>
      <c r="J15" s="64"/>
      <c r="K15" s="64"/>
      <c r="L15" s="64"/>
      <c r="M15" s="64"/>
      <c r="N15" s="64"/>
    </row>
    <row r="16" spans="1:14" ht="15.75" thickBot="1" x14ac:dyDescent="0.3">
      <c r="A16" s="11"/>
      <c r="B16" s="39" t="s">
        <v>331</v>
      </c>
      <c r="C16" s="40"/>
      <c r="D16" s="65">
        <v>2014</v>
      </c>
      <c r="E16" s="65"/>
      <c r="F16" s="65"/>
      <c r="G16" s="40"/>
      <c r="H16" s="65">
        <v>2013</v>
      </c>
      <c r="I16" s="65"/>
      <c r="J16" s="65"/>
      <c r="K16" s="40"/>
      <c r="L16" s="65">
        <v>2012</v>
      </c>
      <c r="M16" s="65"/>
      <c r="N16" s="65"/>
    </row>
    <row r="17" spans="1:14" x14ac:dyDescent="0.25">
      <c r="A17" s="11"/>
      <c r="B17" s="54" t="s">
        <v>718</v>
      </c>
      <c r="C17" s="46"/>
      <c r="D17" s="47"/>
      <c r="E17" s="48"/>
      <c r="F17" s="47"/>
      <c r="G17" s="46"/>
      <c r="H17" s="47"/>
      <c r="I17" s="48"/>
      <c r="J17" s="47"/>
      <c r="K17" s="46"/>
      <c r="L17" s="47"/>
      <c r="M17" s="48"/>
      <c r="N17" s="47"/>
    </row>
    <row r="18" spans="1:14" x14ac:dyDescent="0.25">
      <c r="A18" s="11"/>
      <c r="B18" s="87" t="s">
        <v>719</v>
      </c>
      <c r="C18" s="50"/>
      <c r="D18" s="51" t="s">
        <v>333</v>
      </c>
      <c r="E18" s="52">
        <v>1968</v>
      </c>
      <c r="F18" s="51"/>
      <c r="G18" s="50"/>
      <c r="H18" s="51" t="s">
        <v>333</v>
      </c>
      <c r="I18" s="52">
        <v>3211</v>
      </c>
      <c r="J18" s="51"/>
      <c r="K18" s="50"/>
      <c r="L18" s="51" t="s">
        <v>333</v>
      </c>
      <c r="M18" s="52">
        <v>4811</v>
      </c>
      <c r="N18" s="51"/>
    </row>
    <row r="19" spans="1:14" ht="26.25" x14ac:dyDescent="0.25">
      <c r="A19" s="11"/>
      <c r="B19" s="59" t="s">
        <v>720</v>
      </c>
      <c r="C19" s="46"/>
      <c r="D19" s="47"/>
      <c r="E19" s="48">
        <v>313</v>
      </c>
      <c r="F19" s="47"/>
      <c r="G19" s="46"/>
      <c r="H19" s="47"/>
      <c r="I19" s="55">
        <v>2321</v>
      </c>
      <c r="J19" s="47"/>
      <c r="K19" s="46"/>
      <c r="L19" s="47"/>
      <c r="M19" s="48" t="s">
        <v>341</v>
      </c>
      <c r="N19" s="47"/>
    </row>
    <row r="20" spans="1:14" x14ac:dyDescent="0.25">
      <c r="A20" s="11"/>
      <c r="B20" s="87" t="s">
        <v>721</v>
      </c>
      <c r="C20" s="50"/>
      <c r="D20" s="51"/>
      <c r="E20" s="53">
        <v>23</v>
      </c>
      <c r="F20" s="51"/>
      <c r="G20" s="50"/>
      <c r="H20" s="51"/>
      <c r="I20" s="53">
        <v>25</v>
      </c>
      <c r="J20" s="51"/>
      <c r="K20" s="50"/>
      <c r="L20" s="51"/>
      <c r="M20" s="53">
        <v>33</v>
      </c>
      <c r="N20" s="51"/>
    </row>
    <row r="21" spans="1:14" x14ac:dyDescent="0.25">
      <c r="A21" s="11"/>
      <c r="B21" s="59" t="s">
        <v>722</v>
      </c>
      <c r="C21" s="46"/>
      <c r="D21" s="47"/>
      <c r="E21" s="55">
        <v>19572</v>
      </c>
      <c r="F21" s="47"/>
      <c r="G21" s="46"/>
      <c r="H21" s="47"/>
      <c r="I21" s="55">
        <v>16751</v>
      </c>
      <c r="J21" s="47"/>
      <c r="K21" s="46"/>
      <c r="L21" s="47"/>
      <c r="M21" s="55">
        <v>14412</v>
      </c>
      <c r="N21" s="47"/>
    </row>
    <row r="22" spans="1:14" x14ac:dyDescent="0.25">
      <c r="A22" s="11"/>
      <c r="B22" s="87" t="s">
        <v>723</v>
      </c>
      <c r="C22" s="50"/>
      <c r="D22" s="51"/>
      <c r="E22" s="53">
        <v>13</v>
      </c>
      <c r="F22" s="51"/>
      <c r="G22" s="50"/>
      <c r="H22" s="51"/>
      <c r="I22" s="53">
        <v>17</v>
      </c>
      <c r="J22" s="51"/>
      <c r="K22" s="50"/>
      <c r="L22" s="51"/>
      <c r="M22" s="53">
        <v>21</v>
      </c>
      <c r="N22" s="51"/>
    </row>
    <row r="23" spans="1:14" x14ac:dyDescent="0.25">
      <c r="A23" s="11"/>
      <c r="B23" s="59" t="s">
        <v>724</v>
      </c>
      <c r="C23" s="46"/>
      <c r="D23" s="47"/>
      <c r="E23" s="48">
        <v>232</v>
      </c>
      <c r="F23" s="47"/>
      <c r="G23" s="46"/>
      <c r="H23" s="47"/>
      <c r="I23" s="48">
        <v>241</v>
      </c>
      <c r="J23" s="47"/>
      <c r="K23" s="46"/>
      <c r="L23" s="47"/>
      <c r="M23" s="48">
        <v>908</v>
      </c>
      <c r="N23" s="47"/>
    </row>
    <row r="24" spans="1:14" x14ac:dyDescent="0.25">
      <c r="A24" s="11"/>
      <c r="B24" s="87" t="s">
        <v>725</v>
      </c>
      <c r="C24" s="50"/>
      <c r="D24" s="51"/>
      <c r="E24" s="53">
        <v>259</v>
      </c>
      <c r="F24" s="51"/>
      <c r="G24" s="50"/>
      <c r="H24" s="51"/>
      <c r="I24" s="53">
        <v>276</v>
      </c>
      <c r="J24" s="51"/>
      <c r="K24" s="50"/>
      <c r="L24" s="51"/>
      <c r="M24" s="53">
        <v>307</v>
      </c>
      <c r="N24" s="51"/>
    </row>
    <row r="25" spans="1:14" x14ac:dyDescent="0.25">
      <c r="A25" s="11"/>
      <c r="B25" s="59" t="s">
        <v>46</v>
      </c>
      <c r="C25" s="46"/>
      <c r="D25" s="47"/>
      <c r="E25" s="48">
        <v>655</v>
      </c>
      <c r="F25" s="47"/>
      <c r="G25" s="46"/>
      <c r="H25" s="47"/>
      <c r="I25" s="48">
        <v>638</v>
      </c>
      <c r="J25" s="47"/>
      <c r="K25" s="46"/>
      <c r="L25" s="47"/>
      <c r="M25" s="55">
        <v>1238</v>
      </c>
      <c r="N25" s="47"/>
    </row>
    <row r="26" spans="1:14" x14ac:dyDescent="0.25">
      <c r="A26" s="11"/>
      <c r="B26" s="87" t="s">
        <v>726</v>
      </c>
      <c r="C26" s="50"/>
      <c r="D26" s="51"/>
      <c r="E26" s="53">
        <v>1</v>
      </c>
      <c r="F26" s="51"/>
      <c r="G26" s="50"/>
      <c r="H26" s="51"/>
      <c r="I26" s="53">
        <v>43</v>
      </c>
      <c r="J26" s="51"/>
      <c r="K26" s="50"/>
      <c r="L26" s="51"/>
      <c r="M26" s="53">
        <v>43</v>
      </c>
      <c r="N26" s="51"/>
    </row>
    <row r="27" spans="1:14" ht="15.75" thickBot="1" x14ac:dyDescent="0.3">
      <c r="A27" s="11"/>
      <c r="B27" s="54" t="s">
        <v>450</v>
      </c>
      <c r="C27" s="46"/>
      <c r="D27" s="68"/>
      <c r="E27" s="79">
        <v>8</v>
      </c>
      <c r="F27" s="47"/>
      <c r="G27" s="46"/>
      <c r="H27" s="68"/>
      <c r="I27" s="79">
        <v>5</v>
      </c>
      <c r="J27" s="47"/>
      <c r="K27" s="46"/>
      <c r="L27" s="68"/>
      <c r="M27" s="79">
        <v>3</v>
      </c>
      <c r="N27" s="47"/>
    </row>
    <row r="28" spans="1:14" ht="15.75" thickBot="1" x14ac:dyDescent="0.3">
      <c r="A28" s="11"/>
      <c r="B28" s="134" t="s">
        <v>727</v>
      </c>
      <c r="C28" s="50"/>
      <c r="D28" s="56"/>
      <c r="E28" s="57">
        <v>23044</v>
      </c>
      <c r="F28" s="51"/>
      <c r="G28" s="50"/>
      <c r="H28" s="56"/>
      <c r="I28" s="57">
        <v>23528</v>
      </c>
      <c r="J28" s="51"/>
      <c r="K28" s="50"/>
      <c r="L28" s="56"/>
      <c r="M28" s="57">
        <v>21776</v>
      </c>
      <c r="N28" s="51"/>
    </row>
    <row r="29" spans="1:14" x14ac:dyDescent="0.25">
      <c r="A29" s="11"/>
      <c r="B29" s="54" t="s">
        <v>728</v>
      </c>
      <c r="C29" s="46"/>
      <c r="D29" s="47"/>
      <c r="E29" s="48" t="s">
        <v>729</v>
      </c>
      <c r="F29" s="47" t="s">
        <v>335</v>
      </c>
      <c r="G29" s="46"/>
      <c r="H29" s="47"/>
      <c r="I29" s="48" t="s">
        <v>730</v>
      </c>
      <c r="J29" s="47" t="s">
        <v>335</v>
      </c>
      <c r="K29" s="46"/>
      <c r="L29" s="47"/>
      <c r="M29" s="48" t="s">
        <v>731</v>
      </c>
      <c r="N29" s="47" t="s">
        <v>335</v>
      </c>
    </row>
    <row r="30" spans="1:14" ht="15.75" thickBot="1" x14ac:dyDescent="0.3">
      <c r="A30" s="11"/>
      <c r="B30" s="134" t="s">
        <v>732</v>
      </c>
      <c r="C30" s="50"/>
      <c r="D30" s="56"/>
      <c r="E30" s="57">
        <v>1073</v>
      </c>
      <c r="F30" s="51"/>
      <c r="G30" s="50"/>
      <c r="H30" s="56"/>
      <c r="I30" s="57">
        <v>1167</v>
      </c>
      <c r="J30" s="51"/>
      <c r="K30" s="50"/>
      <c r="L30" s="56"/>
      <c r="M30" s="57">
        <v>1325</v>
      </c>
      <c r="N30" s="51"/>
    </row>
    <row r="31" spans="1:14" x14ac:dyDescent="0.25">
      <c r="A31" s="11"/>
      <c r="B31" s="163"/>
      <c r="C31" s="120"/>
      <c r="D31" s="132"/>
      <c r="E31" s="133"/>
      <c r="F31" s="132"/>
      <c r="G31" s="120"/>
      <c r="H31" s="132"/>
      <c r="I31" s="133"/>
      <c r="J31" s="132"/>
      <c r="K31" s="120"/>
      <c r="L31" s="132"/>
      <c r="M31" s="133"/>
      <c r="N31" s="132"/>
    </row>
    <row r="32" spans="1:14" x14ac:dyDescent="0.25">
      <c r="A32" s="11"/>
      <c r="B32" s="78" t="s">
        <v>733</v>
      </c>
      <c r="C32" s="50"/>
      <c r="D32" s="51"/>
      <c r="E32" s="53"/>
      <c r="F32" s="51"/>
      <c r="G32" s="50"/>
      <c r="H32" s="51"/>
      <c r="I32" s="53"/>
      <c r="J32" s="51"/>
      <c r="K32" s="50"/>
      <c r="L32" s="51"/>
      <c r="M32" s="53"/>
      <c r="N32" s="51"/>
    </row>
    <row r="33" spans="1:14" x14ac:dyDescent="0.25">
      <c r="A33" s="11"/>
      <c r="B33" s="59" t="s">
        <v>734</v>
      </c>
      <c r="C33" s="46"/>
      <c r="D33" s="47"/>
      <c r="E33" s="48" t="s">
        <v>735</v>
      </c>
      <c r="F33" s="47" t="s">
        <v>335</v>
      </c>
      <c r="G33" s="46"/>
      <c r="H33" s="47"/>
      <c r="I33" s="48" t="s">
        <v>736</v>
      </c>
      <c r="J33" s="47" t="s">
        <v>335</v>
      </c>
      <c r="K33" s="46"/>
      <c r="L33" s="47"/>
      <c r="M33" s="48" t="s">
        <v>366</v>
      </c>
      <c r="N33" s="47" t="s">
        <v>335</v>
      </c>
    </row>
    <row r="34" spans="1:14" x14ac:dyDescent="0.25">
      <c r="A34" s="11"/>
      <c r="B34" s="87" t="s">
        <v>737</v>
      </c>
      <c r="C34" s="70"/>
      <c r="D34" s="73"/>
      <c r="E34" s="164" t="s">
        <v>341</v>
      </c>
      <c r="F34" s="73"/>
      <c r="G34" s="50"/>
      <c r="H34" s="51"/>
      <c r="I34" s="53" t="s">
        <v>738</v>
      </c>
      <c r="J34" s="51" t="s">
        <v>335</v>
      </c>
      <c r="K34" s="50"/>
      <c r="L34" s="51"/>
      <c r="M34" s="53" t="s">
        <v>738</v>
      </c>
      <c r="N34" s="51" t="s">
        <v>335</v>
      </c>
    </row>
    <row r="35" spans="1:14" x14ac:dyDescent="0.25">
      <c r="A35" s="11"/>
      <c r="B35" s="59" t="s">
        <v>739</v>
      </c>
      <c r="C35" s="46"/>
      <c r="D35" s="47"/>
      <c r="E35" s="48" t="s">
        <v>740</v>
      </c>
      <c r="F35" s="47" t="s">
        <v>335</v>
      </c>
      <c r="G35" s="46"/>
      <c r="H35" s="47"/>
      <c r="I35" s="48" t="s">
        <v>741</v>
      </c>
      <c r="J35" s="47" t="s">
        <v>335</v>
      </c>
      <c r="K35" s="46"/>
      <c r="L35" s="47"/>
      <c r="M35" s="48" t="s">
        <v>370</v>
      </c>
      <c r="N35" s="47" t="s">
        <v>335</v>
      </c>
    </row>
    <row r="36" spans="1:14" ht="27" thickBot="1" x14ac:dyDescent="0.3">
      <c r="A36" s="11"/>
      <c r="B36" s="87" t="s">
        <v>742</v>
      </c>
      <c r="C36" s="70"/>
      <c r="D36" s="165"/>
      <c r="E36" s="166" t="s">
        <v>341</v>
      </c>
      <c r="F36" s="73"/>
      <c r="G36" s="50"/>
      <c r="H36" s="56"/>
      <c r="I36" s="58" t="s">
        <v>341</v>
      </c>
      <c r="J36" s="51"/>
      <c r="K36" s="50"/>
      <c r="L36" s="56"/>
      <c r="M36" s="58" t="s">
        <v>743</v>
      </c>
      <c r="N36" s="51" t="s">
        <v>335</v>
      </c>
    </row>
    <row r="37" spans="1:14" ht="15.75" thickBot="1" x14ac:dyDescent="0.3">
      <c r="A37" s="11"/>
      <c r="B37" s="167" t="s">
        <v>744</v>
      </c>
      <c r="C37" s="46"/>
      <c r="D37" s="68"/>
      <c r="E37" s="79" t="s">
        <v>745</v>
      </c>
      <c r="F37" s="47" t="s">
        <v>335</v>
      </c>
      <c r="G37" s="46"/>
      <c r="H37" s="68"/>
      <c r="I37" s="79" t="s">
        <v>746</v>
      </c>
      <c r="J37" s="47" t="s">
        <v>335</v>
      </c>
      <c r="K37" s="46"/>
      <c r="L37" s="68"/>
      <c r="M37" s="79" t="s">
        <v>747</v>
      </c>
      <c r="N37" s="47" t="s">
        <v>335</v>
      </c>
    </row>
    <row r="38" spans="1:14" ht="15.75" thickBot="1" x14ac:dyDescent="0.3">
      <c r="A38" s="11"/>
      <c r="B38" s="134" t="s">
        <v>748</v>
      </c>
      <c r="C38" s="70"/>
      <c r="D38" s="71" t="s">
        <v>333</v>
      </c>
      <c r="E38" s="151" t="s">
        <v>341</v>
      </c>
      <c r="F38" s="73"/>
      <c r="G38" s="70"/>
      <c r="H38" s="71" t="s">
        <v>333</v>
      </c>
      <c r="I38" s="151" t="s">
        <v>341</v>
      </c>
      <c r="J38" s="73"/>
      <c r="K38" s="70"/>
      <c r="L38" s="71" t="s">
        <v>333</v>
      </c>
      <c r="M38" s="151" t="s">
        <v>987</v>
      </c>
    </row>
    <row r="39" spans="1:14" ht="25.5" customHeight="1" thickTop="1" x14ac:dyDescent="0.25">
      <c r="A39" s="11" t="s">
        <v>988</v>
      </c>
      <c r="B39" s="37" t="s">
        <v>752</v>
      </c>
      <c r="C39" s="37"/>
      <c r="D39" s="37"/>
      <c r="E39" s="37"/>
      <c r="F39" s="37"/>
      <c r="G39" s="37"/>
      <c r="H39" s="37"/>
      <c r="I39" s="37"/>
      <c r="J39" s="37"/>
      <c r="K39" s="37"/>
      <c r="L39" s="37"/>
      <c r="M39" s="37"/>
      <c r="N39" s="37"/>
    </row>
    <row r="40" spans="1:14" x14ac:dyDescent="0.25">
      <c r="A40" s="11"/>
      <c r="B40" s="37"/>
      <c r="C40" s="37"/>
      <c r="D40" s="37"/>
      <c r="E40" s="37"/>
      <c r="F40" s="37"/>
      <c r="G40" s="37"/>
      <c r="H40" s="37"/>
      <c r="I40" s="37"/>
      <c r="J40" s="37"/>
      <c r="K40" s="37"/>
      <c r="L40" s="37"/>
      <c r="M40" s="37"/>
      <c r="N40" s="37"/>
    </row>
    <row r="41" spans="1:14" ht="15.75" thickBot="1" x14ac:dyDescent="0.3">
      <c r="A41" s="11"/>
      <c r="B41" s="39"/>
      <c r="C41" s="40"/>
      <c r="D41" s="64" t="s">
        <v>674</v>
      </c>
      <c r="E41" s="64"/>
      <c r="F41" s="64"/>
      <c r="G41" s="64"/>
      <c r="H41" s="64"/>
      <c r="I41" s="64"/>
      <c r="J41" s="64"/>
      <c r="K41" s="64"/>
      <c r="L41" s="64"/>
      <c r="M41" s="64"/>
      <c r="N41" s="64"/>
    </row>
    <row r="42" spans="1:14" ht="15.75" thickBot="1" x14ac:dyDescent="0.3">
      <c r="A42" s="11"/>
      <c r="B42" s="43" t="s">
        <v>331</v>
      </c>
      <c r="C42" s="40"/>
      <c r="D42" s="65">
        <v>2014</v>
      </c>
      <c r="E42" s="65"/>
      <c r="F42" s="65"/>
      <c r="G42" s="40"/>
      <c r="H42" s="65">
        <v>2013</v>
      </c>
      <c r="I42" s="65"/>
      <c r="J42" s="65"/>
      <c r="K42" s="40"/>
      <c r="L42" s="65">
        <v>2012</v>
      </c>
      <c r="M42" s="65"/>
      <c r="N42" s="65"/>
    </row>
    <row r="43" spans="1:14" x14ac:dyDescent="0.25">
      <c r="A43" s="11"/>
      <c r="B43" s="77" t="s">
        <v>753</v>
      </c>
      <c r="C43" s="46"/>
      <c r="D43" s="47" t="s">
        <v>333</v>
      </c>
      <c r="E43" s="48" t="s">
        <v>738</v>
      </c>
      <c r="F43" s="47" t="s">
        <v>335</v>
      </c>
      <c r="G43" s="46"/>
      <c r="H43" s="47" t="s">
        <v>333</v>
      </c>
      <c r="I43" s="48">
        <v>599</v>
      </c>
      <c r="J43" s="47"/>
      <c r="K43" s="46"/>
      <c r="L43" s="47" t="s">
        <v>333</v>
      </c>
      <c r="M43" s="48" t="s">
        <v>754</v>
      </c>
      <c r="N43" s="47" t="s">
        <v>335</v>
      </c>
    </row>
    <row r="44" spans="1:14" ht="26.25" x14ac:dyDescent="0.25">
      <c r="A44" s="11"/>
      <c r="B44" s="78" t="s">
        <v>755</v>
      </c>
      <c r="C44" s="50"/>
      <c r="D44" s="51"/>
      <c r="E44" s="53">
        <v>52</v>
      </c>
      <c r="F44" s="51"/>
      <c r="G44" s="50"/>
      <c r="H44" s="51"/>
      <c r="I44" s="53" t="s">
        <v>341</v>
      </c>
      <c r="J44" s="51"/>
      <c r="K44" s="50"/>
      <c r="L44" s="51"/>
      <c r="M44" s="53" t="s">
        <v>756</v>
      </c>
      <c r="N44" s="51" t="s">
        <v>335</v>
      </c>
    </row>
    <row r="45" spans="1:14" x14ac:dyDescent="0.25">
      <c r="A45" s="11"/>
      <c r="B45" s="77" t="s">
        <v>757</v>
      </c>
      <c r="C45" s="46"/>
      <c r="D45" s="47"/>
      <c r="E45" s="48" t="s">
        <v>339</v>
      </c>
      <c r="F45" s="47" t="s">
        <v>335</v>
      </c>
      <c r="G45" s="46"/>
      <c r="H45" s="47"/>
      <c r="I45" s="48" t="s">
        <v>758</v>
      </c>
      <c r="J45" s="47" t="s">
        <v>335</v>
      </c>
      <c r="K45" s="46"/>
      <c r="L45" s="47"/>
      <c r="M45" s="48" t="s">
        <v>759</v>
      </c>
      <c r="N45" s="47" t="s">
        <v>335</v>
      </c>
    </row>
    <row r="46" spans="1:14" x14ac:dyDescent="0.25">
      <c r="A46" s="11"/>
      <c r="B46" s="78" t="s">
        <v>760</v>
      </c>
      <c r="C46" s="50"/>
      <c r="D46" s="51"/>
      <c r="E46" s="53" t="s">
        <v>761</v>
      </c>
      <c r="F46" s="51" t="s">
        <v>335</v>
      </c>
      <c r="G46" s="50"/>
      <c r="H46" s="51"/>
      <c r="I46" s="53" t="s">
        <v>341</v>
      </c>
      <c r="J46" s="51"/>
      <c r="K46" s="50"/>
      <c r="L46" s="51"/>
      <c r="M46" s="53" t="s">
        <v>341</v>
      </c>
      <c r="N46" s="51"/>
    </row>
    <row r="47" spans="1:14" x14ac:dyDescent="0.25">
      <c r="A47" s="11"/>
      <c r="B47" s="77" t="s">
        <v>762</v>
      </c>
      <c r="C47" s="46"/>
      <c r="D47" s="47"/>
      <c r="E47" s="48" t="s">
        <v>763</v>
      </c>
      <c r="F47" s="47" t="s">
        <v>335</v>
      </c>
      <c r="G47" s="46"/>
      <c r="H47" s="47"/>
      <c r="I47" s="48" t="s">
        <v>341</v>
      </c>
      <c r="J47" s="47"/>
      <c r="K47" s="46"/>
      <c r="L47" s="47"/>
      <c r="M47" s="48" t="s">
        <v>341</v>
      </c>
      <c r="N47" s="47"/>
    </row>
    <row r="48" spans="1:14" x14ac:dyDescent="0.25">
      <c r="A48" s="11"/>
      <c r="B48" s="78" t="s">
        <v>764</v>
      </c>
      <c r="C48" s="50"/>
      <c r="D48" s="51"/>
      <c r="E48" s="53">
        <v>542</v>
      </c>
      <c r="F48" s="51"/>
      <c r="G48" s="50"/>
      <c r="H48" s="51"/>
      <c r="I48" s="53" t="s">
        <v>765</v>
      </c>
      <c r="J48" s="51" t="s">
        <v>335</v>
      </c>
      <c r="K48" s="50"/>
      <c r="L48" s="51"/>
      <c r="M48" s="52">
        <v>3454</v>
      </c>
      <c r="N48" s="51"/>
    </row>
    <row r="49" spans="1:14" ht="15.75" thickBot="1" x14ac:dyDescent="0.3">
      <c r="A49" s="11"/>
      <c r="B49" s="77" t="s">
        <v>450</v>
      </c>
      <c r="C49" s="46"/>
      <c r="D49" s="68"/>
      <c r="E49" s="79" t="s">
        <v>766</v>
      </c>
      <c r="F49" s="47" t="s">
        <v>335</v>
      </c>
      <c r="G49" s="46"/>
      <c r="H49" s="68"/>
      <c r="I49" s="79" t="s">
        <v>767</v>
      </c>
      <c r="J49" s="47" t="s">
        <v>335</v>
      </c>
      <c r="K49" s="46"/>
      <c r="L49" s="68"/>
      <c r="M49" s="79" t="s">
        <v>768</v>
      </c>
      <c r="N49" s="47" t="s">
        <v>335</v>
      </c>
    </row>
    <row r="50" spans="1:14" x14ac:dyDescent="0.25">
      <c r="A50" s="11"/>
      <c r="B50" s="78"/>
      <c r="C50" s="50"/>
      <c r="D50" s="51"/>
      <c r="E50" s="53"/>
      <c r="F50" s="51"/>
      <c r="G50" s="50"/>
      <c r="H50" s="51"/>
      <c r="I50" s="53"/>
      <c r="J50" s="51"/>
      <c r="K50" s="50"/>
      <c r="L50" s="51"/>
      <c r="M50" s="53"/>
      <c r="N50" s="51"/>
    </row>
    <row r="51" spans="1:14" ht="15.75" thickBot="1" x14ac:dyDescent="0.3">
      <c r="A51" s="11"/>
      <c r="B51" s="77" t="s">
        <v>769</v>
      </c>
      <c r="C51" s="136"/>
      <c r="D51" s="137" t="s">
        <v>333</v>
      </c>
      <c r="E51" s="138">
        <v>78</v>
      </c>
      <c r="F51" s="86"/>
      <c r="G51" s="136"/>
      <c r="H51" s="137" t="s">
        <v>333</v>
      </c>
      <c r="I51" s="138" t="s">
        <v>341</v>
      </c>
      <c r="J51" s="86"/>
      <c r="K51" s="136"/>
      <c r="L51" s="137" t="s">
        <v>333</v>
      </c>
      <c r="M51" s="138" t="s">
        <v>985</v>
      </c>
    </row>
  </sheetData>
  <mergeCells count="24">
    <mergeCell ref="A13:A38"/>
    <mergeCell ref="B13:N13"/>
    <mergeCell ref="B14:N14"/>
    <mergeCell ref="A39:A51"/>
    <mergeCell ref="B39:N39"/>
    <mergeCell ref="B40:N40"/>
    <mergeCell ref="D41:N41"/>
    <mergeCell ref="D42:F42"/>
    <mergeCell ref="H42:J42"/>
    <mergeCell ref="L42:N42"/>
    <mergeCell ref="A1:A2"/>
    <mergeCell ref="B1:N1"/>
    <mergeCell ref="B2:N2"/>
    <mergeCell ref="B3:N3"/>
    <mergeCell ref="A4:A12"/>
    <mergeCell ref="B4:N4"/>
    <mergeCell ref="D5:N5"/>
    <mergeCell ref="D6:F6"/>
    <mergeCell ref="H6:J6"/>
    <mergeCell ref="L6:N6"/>
    <mergeCell ref="D15:N15"/>
    <mergeCell ref="D16:F16"/>
    <mergeCell ref="H16:J16"/>
    <mergeCell ref="L16:N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4"/>
  <sheetViews>
    <sheetView showGridLines="0" workbookViewId="0"/>
  </sheetViews>
  <sheetFormatPr defaultRowHeight="15" x14ac:dyDescent="0.25"/>
  <cols>
    <col min="1" max="2" width="36.5703125" bestFit="1" customWidth="1"/>
    <col min="3" max="3" width="17.140625" customWidth="1"/>
    <col min="4" max="4" width="3.7109375" customWidth="1"/>
    <col min="5" max="5" width="13.85546875" customWidth="1"/>
    <col min="6" max="7" width="17.140625" customWidth="1"/>
    <col min="8" max="8" width="27.5703125" customWidth="1"/>
    <col min="9" max="9" width="13.85546875" customWidth="1"/>
    <col min="10" max="10" width="17.140625" customWidth="1"/>
    <col min="11" max="11" width="36.5703125" customWidth="1"/>
    <col min="12" max="12" width="3.7109375" customWidth="1"/>
    <col min="13" max="13" width="13.85546875" customWidth="1"/>
    <col min="14" max="14" width="24.85546875" customWidth="1"/>
    <col min="15" max="15" width="17.140625" customWidth="1"/>
    <col min="16" max="16" width="3.7109375" customWidth="1"/>
    <col min="17" max="17" width="13.85546875" customWidth="1"/>
    <col min="18" max="19" width="17.140625" customWidth="1"/>
    <col min="20" max="20" width="3.7109375" customWidth="1"/>
    <col min="21" max="21" width="13.85546875" customWidth="1"/>
    <col min="22" max="22" width="17.140625" customWidth="1"/>
  </cols>
  <sheetData>
    <row r="1" spans="1:22" ht="15" customHeight="1" x14ac:dyDescent="0.25">
      <c r="A1" s="10" t="s">
        <v>989</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3" t="s">
        <v>775</v>
      </c>
      <c r="B3" s="12"/>
      <c r="C3" s="12"/>
      <c r="D3" s="12"/>
      <c r="E3" s="12"/>
      <c r="F3" s="12"/>
      <c r="G3" s="12"/>
      <c r="H3" s="12"/>
      <c r="I3" s="12"/>
      <c r="J3" s="12"/>
      <c r="K3" s="12"/>
      <c r="L3" s="12"/>
      <c r="M3" s="12"/>
      <c r="N3" s="12"/>
      <c r="O3" s="12"/>
      <c r="P3" s="12"/>
      <c r="Q3" s="12"/>
      <c r="R3" s="12"/>
      <c r="S3" s="12"/>
      <c r="T3" s="12"/>
      <c r="U3" s="12"/>
      <c r="V3" s="12"/>
    </row>
    <row r="4" spans="1:22" x14ac:dyDescent="0.25">
      <c r="A4" s="11" t="s">
        <v>990</v>
      </c>
      <c r="B4" s="37" t="s">
        <v>799</v>
      </c>
      <c r="C4" s="37"/>
      <c r="D4" s="37"/>
      <c r="E4" s="37"/>
      <c r="F4" s="37"/>
      <c r="G4" s="37"/>
      <c r="H4" s="37"/>
      <c r="I4" s="37"/>
      <c r="J4" s="37"/>
      <c r="K4" s="37"/>
      <c r="L4" s="37"/>
      <c r="M4" s="37"/>
      <c r="N4" s="37"/>
      <c r="O4" s="37"/>
      <c r="P4" s="37"/>
      <c r="Q4" s="37"/>
      <c r="R4" s="37"/>
      <c r="S4" s="37"/>
      <c r="T4" s="37"/>
      <c r="U4" s="37"/>
      <c r="V4" s="37"/>
    </row>
    <row r="5" spans="1:22" ht="15.75" thickBot="1" x14ac:dyDescent="0.3">
      <c r="A5" s="11"/>
      <c r="B5" s="84">
        <v>42004</v>
      </c>
      <c r="C5" s="39"/>
      <c r="D5" s="66"/>
      <c r="E5" s="66"/>
      <c r="F5" s="66"/>
      <c r="G5" s="39"/>
      <c r="H5" s="66"/>
      <c r="I5" s="66"/>
      <c r="J5" s="66"/>
      <c r="K5" s="40"/>
      <c r="L5" s="64" t="s">
        <v>800</v>
      </c>
      <c r="M5" s="64"/>
      <c r="N5" s="64"/>
      <c r="O5" s="64"/>
      <c r="P5" s="64"/>
      <c r="Q5" s="64"/>
      <c r="R5" s="64"/>
      <c r="S5" s="64"/>
      <c r="T5" s="64"/>
      <c r="U5" s="64"/>
      <c r="V5" s="64"/>
    </row>
    <row r="6" spans="1:22" x14ac:dyDescent="0.25">
      <c r="A6" s="11"/>
      <c r="B6" s="148" t="s">
        <v>331</v>
      </c>
      <c r="C6" s="141"/>
      <c r="D6" s="63" t="s">
        <v>801</v>
      </c>
      <c r="E6" s="63"/>
      <c r="F6" s="63"/>
      <c r="G6" s="141"/>
      <c r="H6" s="63" t="s">
        <v>326</v>
      </c>
      <c r="I6" s="63"/>
      <c r="J6" s="63"/>
      <c r="K6" s="141"/>
      <c r="L6" s="74" t="s">
        <v>802</v>
      </c>
      <c r="M6" s="74"/>
      <c r="N6" s="74"/>
      <c r="O6" s="142"/>
      <c r="P6" s="74" t="s">
        <v>807</v>
      </c>
      <c r="Q6" s="74"/>
      <c r="R6" s="74"/>
      <c r="S6" s="142"/>
      <c r="T6" s="74" t="s">
        <v>807</v>
      </c>
      <c r="U6" s="74"/>
      <c r="V6" s="74"/>
    </row>
    <row r="7" spans="1:22" x14ac:dyDescent="0.25">
      <c r="A7" s="11"/>
      <c r="B7" s="148"/>
      <c r="C7" s="141"/>
      <c r="D7" s="63" t="s">
        <v>565</v>
      </c>
      <c r="E7" s="63"/>
      <c r="F7" s="63"/>
      <c r="G7" s="141"/>
      <c r="H7" s="63" t="s">
        <v>330</v>
      </c>
      <c r="I7" s="63"/>
      <c r="J7" s="63"/>
      <c r="K7" s="141"/>
      <c r="L7" s="63" t="s">
        <v>803</v>
      </c>
      <c r="M7" s="63"/>
      <c r="N7" s="63"/>
      <c r="O7" s="141"/>
      <c r="P7" s="63" t="s">
        <v>808</v>
      </c>
      <c r="Q7" s="63"/>
      <c r="R7" s="63"/>
      <c r="S7" s="141"/>
      <c r="T7" s="63" t="s">
        <v>812</v>
      </c>
      <c r="U7" s="63"/>
      <c r="V7" s="63"/>
    </row>
    <row r="8" spans="1:22" x14ac:dyDescent="0.25">
      <c r="A8" s="11"/>
      <c r="B8" s="148"/>
      <c r="C8" s="141"/>
      <c r="D8" s="63"/>
      <c r="E8" s="63"/>
      <c r="F8" s="63"/>
      <c r="G8" s="141"/>
      <c r="H8" s="63"/>
      <c r="I8" s="63"/>
      <c r="J8" s="63"/>
      <c r="K8" s="141"/>
      <c r="L8" s="63" t="s">
        <v>804</v>
      </c>
      <c r="M8" s="63"/>
      <c r="N8" s="63"/>
      <c r="O8" s="141"/>
      <c r="P8" s="63" t="s">
        <v>809</v>
      </c>
      <c r="Q8" s="63"/>
      <c r="R8" s="63"/>
      <c r="S8" s="141"/>
      <c r="T8" s="63" t="s">
        <v>810</v>
      </c>
      <c r="U8" s="63"/>
      <c r="V8" s="63"/>
    </row>
    <row r="9" spans="1:22" x14ac:dyDescent="0.25">
      <c r="A9" s="11"/>
      <c r="B9" s="148"/>
      <c r="C9" s="141"/>
      <c r="D9" s="63"/>
      <c r="E9" s="63"/>
      <c r="F9" s="63"/>
      <c r="G9" s="141"/>
      <c r="H9" s="63"/>
      <c r="I9" s="63"/>
      <c r="J9" s="63"/>
      <c r="K9" s="141"/>
      <c r="L9" s="63" t="s">
        <v>805</v>
      </c>
      <c r="M9" s="63"/>
      <c r="N9" s="63"/>
      <c r="O9" s="141"/>
      <c r="P9" s="63" t="s">
        <v>810</v>
      </c>
      <c r="Q9" s="63"/>
      <c r="R9" s="63"/>
      <c r="S9" s="141"/>
      <c r="T9" s="63" t="s">
        <v>813</v>
      </c>
      <c r="U9" s="63"/>
      <c r="V9" s="63"/>
    </row>
    <row r="10" spans="1:22" ht="15.75" thickBot="1" x14ac:dyDescent="0.3">
      <c r="A10" s="11"/>
      <c r="B10" s="148"/>
      <c r="C10" s="141"/>
      <c r="D10" s="64"/>
      <c r="E10" s="64"/>
      <c r="F10" s="64"/>
      <c r="G10" s="141"/>
      <c r="H10" s="64"/>
      <c r="I10" s="64"/>
      <c r="J10" s="64"/>
      <c r="K10" s="141"/>
      <c r="L10" s="64" t="s">
        <v>806</v>
      </c>
      <c r="M10" s="64"/>
      <c r="N10" s="64"/>
      <c r="O10" s="141"/>
      <c r="P10" s="64" t="s">
        <v>811</v>
      </c>
      <c r="Q10" s="64"/>
      <c r="R10" s="64"/>
      <c r="S10" s="141"/>
      <c r="T10" s="64"/>
      <c r="U10" s="64"/>
      <c r="V10" s="64"/>
    </row>
    <row r="11" spans="1:22" x14ac:dyDescent="0.25">
      <c r="A11" s="11"/>
      <c r="B11" s="90" t="s">
        <v>814</v>
      </c>
      <c r="C11" s="46"/>
      <c r="D11" s="47"/>
      <c r="E11" s="48"/>
      <c r="F11" s="47"/>
      <c r="G11" s="46"/>
      <c r="H11" s="47"/>
      <c r="I11" s="48"/>
      <c r="J11" s="47"/>
      <c r="K11" s="46"/>
      <c r="L11" s="47"/>
      <c r="M11" s="48"/>
      <c r="N11" s="47"/>
      <c r="O11" s="46"/>
      <c r="P11" s="47"/>
      <c r="Q11" s="48"/>
      <c r="R11" s="47"/>
      <c r="S11" s="46"/>
      <c r="T11" s="47"/>
      <c r="U11" s="48"/>
      <c r="V11" s="47"/>
    </row>
    <row r="12" spans="1:22" x14ac:dyDescent="0.25">
      <c r="A12" s="11"/>
      <c r="B12" s="49" t="s">
        <v>815</v>
      </c>
      <c r="C12" s="50"/>
      <c r="D12" s="51" t="s">
        <v>333</v>
      </c>
      <c r="E12" s="52">
        <v>28527</v>
      </c>
      <c r="F12" s="51"/>
      <c r="G12" s="50"/>
      <c r="H12" s="51" t="s">
        <v>333</v>
      </c>
      <c r="I12" s="52">
        <v>28527</v>
      </c>
      <c r="J12" s="51"/>
      <c r="K12" s="50"/>
      <c r="L12" s="51" t="s">
        <v>333</v>
      </c>
      <c r="M12" s="52">
        <v>28527</v>
      </c>
      <c r="N12" s="51"/>
      <c r="O12" s="50"/>
      <c r="P12" s="51" t="s">
        <v>333</v>
      </c>
      <c r="Q12" s="53" t="s">
        <v>341</v>
      </c>
      <c r="R12" s="51"/>
      <c r="S12" s="50"/>
      <c r="T12" s="51" t="s">
        <v>333</v>
      </c>
      <c r="U12" s="53" t="s">
        <v>341</v>
      </c>
      <c r="V12" s="51"/>
    </row>
    <row r="13" spans="1:22" x14ac:dyDescent="0.25">
      <c r="A13" s="11"/>
      <c r="B13" s="54" t="s">
        <v>37</v>
      </c>
      <c r="C13" s="46"/>
      <c r="D13" s="47"/>
      <c r="E13" s="55">
        <v>106674</v>
      </c>
      <c r="F13" s="47"/>
      <c r="G13" s="46"/>
      <c r="H13" s="47"/>
      <c r="I13" s="55">
        <v>106674</v>
      </c>
      <c r="J13" s="47"/>
      <c r="K13" s="46"/>
      <c r="L13" s="47"/>
      <c r="M13" s="48" t="s">
        <v>341</v>
      </c>
      <c r="N13" s="47"/>
      <c r="O13" s="46"/>
      <c r="P13" s="47"/>
      <c r="Q13" s="55">
        <v>106674</v>
      </c>
      <c r="R13" s="47"/>
      <c r="S13" s="46"/>
      <c r="T13" s="47"/>
      <c r="U13" s="48" t="s">
        <v>341</v>
      </c>
      <c r="V13" s="47"/>
    </row>
    <row r="14" spans="1:22" x14ac:dyDescent="0.25">
      <c r="A14" s="11"/>
      <c r="B14" s="49" t="s">
        <v>38</v>
      </c>
      <c r="C14" s="50"/>
      <c r="D14" s="51"/>
      <c r="E14" s="52">
        <v>1342</v>
      </c>
      <c r="F14" s="51"/>
      <c r="G14" s="50"/>
      <c r="H14" s="51"/>
      <c r="I14" s="52">
        <v>1342</v>
      </c>
      <c r="J14" s="51"/>
      <c r="K14" s="50"/>
      <c r="L14" s="51"/>
      <c r="M14" s="53" t="s">
        <v>341</v>
      </c>
      <c r="N14" s="51"/>
      <c r="O14" s="50"/>
      <c r="P14" s="51"/>
      <c r="Q14" s="53" t="s">
        <v>341</v>
      </c>
      <c r="R14" s="51"/>
      <c r="S14" s="50"/>
      <c r="T14" s="51"/>
      <c r="U14" s="52">
        <v>1342</v>
      </c>
      <c r="V14" s="51"/>
    </row>
    <row r="15" spans="1:22" x14ac:dyDescent="0.25">
      <c r="A15" s="11"/>
      <c r="B15" s="54" t="s">
        <v>42</v>
      </c>
      <c r="C15" s="46"/>
      <c r="D15" s="47"/>
      <c r="E15" s="55">
        <v>229756</v>
      </c>
      <c r="F15" s="47"/>
      <c r="G15" s="46"/>
      <c r="H15" s="47"/>
      <c r="I15" s="55">
        <v>230038</v>
      </c>
      <c r="J15" s="47"/>
      <c r="K15" s="46"/>
      <c r="L15" s="47"/>
      <c r="M15" s="48" t="s">
        <v>341</v>
      </c>
      <c r="N15" s="47"/>
      <c r="O15" s="46"/>
      <c r="P15" s="47"/>
      <c r="Q15" s="48" t="s">
        <v>341</v>
      </c>
      <c r="R15" s="47"/>
      <c r="S15" s="46"/>
      <c r="T15" s="47"/>
      <c r="U15" s="55">
        <v>230038</v>
      </c>
      <c r="V15" s="47"/>
    </row>
    <row r="16" spans="1:22" x14ac:dyDescent="0.25">
      <c r="A16" s="11"/>
      <c r="B16" s="78"/>
      <c r="C16" s="50"/>
      <c r="D16" s="51"/>
      <c r="E16" s="53"/>
      <c r="F16" s="51"/>
      <c r="G16" s="50"/>
      <c r="H16" s="51"/>
      <c r="I16" s="53"/>
      <c r="J16" s="51"/>
      <c r="K16" s="50"/>
      <c r="L16" s="51"/>
      <c r="M16" s="53"/>
      <c r="N16" s="51"/>
      <c r="O16" s="50"/>
      <c r="P16" s="51"/>
      <c r="Q16" s="53"/>
      <c r="R16" s="51"/>
      <c r="S16" s="50"/>
      <c r="T16" s="51"/>
      <c r="U16" s="53"/>
      <c r="V16" s="51"/>
    </row>
    <row r="17" spans="1:22" x14ac:dyDescent="0.25">
      <c r="A17" s="11"/>
      <c r="B17" s="90" t="s">
        <v>816</v>
      </c>
      <c r="C17" s="46"/>
      <c r="D17" s="47"/>
      <c r="E17" s="48"/>
      <c r="F17" s="47"/>
      <c r="G17" s="46"/>
      <c r="H17" s="47"/>
      <c r="I17" s="48"/>
      <c r="J17" s="47"/>
      <c r="K17" s="46"/>
      <c r="L17" s="47"/>
      <c r="M17" s="48"/>
      <c r="N17" s="47"/>
      <c r="O17" s="46"/>
      <c r="P17" s="47"/>
      <c r="Q17" s="48"/>
      <c r="R17" s="47"/>
      <c r="S17" s="46"/>
      <c r="T17" s="47"/>
      <c r="U17" s="48"/>
      <c r="V17" s="47"/>
    </row>
    <row r="18" spans="1:22" ht="26.25" x14ac:dyDescent="0.25">
      <c r="A18" s="11"/>
      <c r="B18" s="49" t="s">
        <v>817</v>
      </c>
      <c r="C18" s="50"/>
      <c r="D18" s="51"/>
      <c r="E18" s="52">
        <v>170538</v>
      </c>
      <c r="F18" s="51"/>
      <c r="G18" s="50"/>
      <c r="H18" s="51"/>
      <c r="I18" s="52">
        <v>170538</v>
      </c>
      <c r="J18" s="51"/>
      <c r="K18" s="50"/>
      <c r="L18" s="51"/>
      <c r="M18" s="52">
        <v>170538</v>
      </c>
      <c r="N18" s="51"/>
      <c r="O18" s="50"/>
      <c r="P18" s="51"/>
      <c r="Q18" s="53" t="s">
        <v>341</v>
      </c>
      <c r="R18" s="51"/>
      <c r="S18" s="50"/>
      <c r="T18" s="51"/>
      <c r="U18" s="53" t="s">
        <v>341</v>
      </c>
      <c r="V18" s="51"/>
    </row>
    <row r="19" spans="1:22" x14ac:dyDescent="0.25">
      <c r="A19" s="11"/>
      <c r="B19" s="54" t="s">
        <v>818</v>
      </c>
      <c r="C19" s="46"/>
      <c r="D19" s="47"/>
      <c r="E19" s="55">
        <v>220799</v>
      </c>
      <c r="F19" s="47"/>
      <c r="G19" s="46"/>
      <c r="H19" s="47"/>
      <c r="I19" s="55">
        <v>222789</v>
      </c>
      <c r="J19" s="47"/>
      <c r="K19" s="46"/>
      <c r="L19" s="47"/>
      <c r="M19" s="48" t="s">
        <v>341</v>
      </c>
      <c r="N19" s="47"/>
      <c r="O19" s="46"/>
      <c r="P19" s="47"/>
      <c r="Q19" s="55">
        <v>222789</v>
      </c>
      <c r="R19" s="47"/>
      <c r="S19" s="46"/>
      <c r="T19" s="47"/>
      <c r="U19" s="48" t="s">
        <v>341</v>
      </c>
      <c r="V19" s="47"/>
    </row>
    <row r="20" spans="1:22" x14ac:dyDescent="0.25">
      <c r="A20" s="11"/>
      <c r="B20" s="49" t="s">
        <v>819</v>
      </c>
      <c r="C20" s="50"/>
      <c r="D20" s="51"/>
      <c r="E20" s="52">
        <v>1612</v>
      </c>
      <c r="F20" s="51"/>
      <c r="G20" s="50"/>
      <c r="H20" s="51"/>
      <c r="I20" s="52">
        <v>1612</v>
      </c>
      <c r="J20" s="51"/>
      <c r="K20" s="50"/>
      <c r="L20" s="51"/>
      <c r="M20" s="53" t="s">
        <v>341</v>
      </c>
      <c r="N20" s="51"/>
      <c r="O20" s="50"/>
      <c r="P20" s="51"/>
      <c r="Q20" s="52">
        <v>1612</v>
      </c>
      <c r="R20" s="51"/>
      <c r="S20" s="50"/>
      <c r="T20" s="51"/>
      <c r="U20" s="53" t="s">
        <v>341</v>
      </c>
      <c r="V20" s="51"/>
    </row>
    <row r="21" spans="1:22" ht="26.25" x14ac:dyDescent="0.25">
      <c r="A21" s="11"/>
      <c r="B21" s="54" t="s">
        <v>58</v>
      </c>
      <c r="C21" s="46"/>
      <c r="D21" s="47"/>
      <c r="E21" s="55">
        <v>17000</v>
      </c>
      <c r="F21" s="47"/>
      <c r="G21" s="46"/>
      <c r="H21" s="47"/>
      <c r="I21" s="55">
        <v>17136</v>
      </c>
      <c r="J21" s="47"/>
      <c r="K21" s="46"/>
      <c r="L21" s="47"/>
      <c r="M21" s="48" t="s">
        <v>341</v>
      </c>
      <c r="N21" s="47"/>
      <c r="O21" s="46"/>
      <c r="P21" s="47"/>
      <c r="Q21" s="55">
        <v>17136</v>
      </c>
      <c r="R21" s="47"/>
      <c r="S21" s="46"/>
      <c r="T21" s="47"/>
      <c r="U21" s="48" t="s">
        <v>341</v>
      </c>
      <c r="V21" s="47"/>
    </row>
    <row r="22" spans="1:22" x14ac:dyDescent="0.25">
      <c r="A22" s="11"/>
      <c r="B22" s="49" t="s">
        <v>59</v>
      </c>
      <c r="C22" s="50"/>
      <c r="D22" s="51"/>
      <c r="E22" s="52">
        <v>11062</v>
      </c>
      <c r="F22" s="51"/>
      <c r="G22" s="50"/>
      <c r="H22" s="51"/>
      <c r="I22" s="53" t="s">
        <v>820</v>
      </c>
      <c r="J22" s="51"/>
      <c r="K22" s="50"/>
      <c r="L22" s="51"/>
      <c r="M22" s="53" t="s">
        <v>341</v>
      </c>
      <c r="N22" s="51"/>
      <c r="O22" s="50"/>
      <c r="P22" s="51"/>
      <c r="Q22" s="53" t="s">
        <v>341</v>
      </c>
      <c r="R22" s="51"/>
      <c r="S22" s="50"/>
      <c r="T22" s="51"/>
      <c r="U22" s="53" t="s">
        <v>341</v>
      </c>
      <c r="V22" s="51"/>
    </row>
    <row r="23" spans="1:22" x14ac:dyDescent="0.25">
      <c r="A23" s="11"/>
      <c r="B23" s="54" t="s">
        <v>60</v>
      </c>
      <c r="C23" s="46"/>
      <c r="D23" s="47"/>
      <c r="E23" s="55">
        <v>6186</v>
      </c>
      <c r="F23" s="47"/>
      <c r="G23" s="46"/>
      <c r="H23" s="47"/>
      <c r="I23" s="48" t="s">
        <v>820</v>
      </c>
      <c r="J23" s="47"/>
      <c r="K23" s="46"/>
      <c r="L23" s="47"/>
      <c r="M23" s="48" t="s">
        <v>341</v>
      </c>
      <c r="N23" s="47"/>
      <c r="O23" s="46"/>
      <c r="P23" s="47"/>
      <c r="Q23" s="48" t="s">
        <v>341</v>
      </c>
      <c r="R23" s="47"/>
      <c r="S23" s="46"/>
      <c r="T23" s="47"/>
      <c r="U23" s="48" t="s">
        <v>341</v>
      </c>
      <c r="V23" s="47"/>
    </row>
    <row r="24" spans="1:22" x14ac:dyDescent="0.25">
      <c r="A24" s="11"/>
      <c r="B24" s="152" t="s">
        <v>570</v>
      </c>
      <c r="C24" s="152"/>
      <c r="D24" s="152"/>
      <c r="E24" s="152"/>
      <c r="F24" s="152"/>
      <c r="G24" s="152"/>
      <c r="H24" s="152"/>
      <c r="I24" s="152"/>
      <c r="J24" s="152"/>
      <c r="K24" s="152"/>
      <c r="L24" s="152"/>
      <c r="M24" s="152"/>
      <c r="N24" s="152"/>
      <c r="O24" s="152"/>
      <c r="P24" s="152"/>
      <c r="Q24" s="152"/>
      <c r="R24" s="152"/>
      <c r="S24" s="152"/>
      <c r="T24" s="152"/>
      <c r="U24" s="152"/>
      <c r="V24" s="152"/>
    </row>
    <row r="25" spans="1:22" x14ac:dyDescent="0.25">
      <c r="A25" s="11"/>
      <c r="B25" s="84">
        <v>41639</v>
      </c>
      <c r="C25" s="39"/>
      <c r="D25" s="66"/>
      <c r="E25" s="66"/>
      <c r="F25" s="66"/>
      <c r="G25" s="39"/>
      <c r="H25" s="66"/>
      <c r="I25" s="66"/>
      <c r="J25" s="66"/>
      <c r="K25" s="39"/>
      <c r="L25" s="66"/>
      <c r="M25" s="66"/>
      <c r="N25" s="66"/>
      <c r="O25" s="39"/>
      <c r="P25" s="66"/>
      <c r="Q25" s="66"/>
      <c r="R25" s="66"/>
      <c r="S25" s="39"/>
      <c r="T25" s="66"/>
      <c r="U25" s="66"/>
      <c r="V25" s="66"/>
    </row>
    <row r="26" spans="1:22" ht="15.75" thickBot="1" x14ac:dyDescent="0.3">
      <c r="A26" s="11"/>
      <c r="B26" s="39"/>
      <c r="C26" s="39"/>
      <c r="D26" s="89"/>
      <c r="E26" s="89"/>
      <c r="F26" s="89"/>
      <c r="G26" s="39"/>
      <c r="H26" s="89"/>
      <c r="I26" s="89"/>
      <c r="J26" s="89"/>
      <c r="K26" s="40"/>
      <c r="L26" s="64" t="s">
        <v>800</v>
      </c>
      <c r="M26" s="64"/>
      <c r="N26" s="64"/>
      <c r="O26" s="64"/>
      <c r="P26" s="64"/>
      <c r="Q26" s="64"/>
      <c r="R26" s="64"/>
      <c r="S26" s="64"/>
      <c r="T26" s="64"/>
      <c r="U26" s="64"/>
      <c r="V26" s="64"/>
    </row>
    <row r="27" spans="1:22" x14ac:dyDescent="0.25">
      <c r="A27" s="11"/>
      <c r="B27" s="148" t="s">
        <v>331</v>
      </c>
      <c r="C27" s="141"/>
      <c r="D27" s="63" t="s">
        <v>801</v>
      </c>
      <c r="E27" s="63"/>
      <c r="F27" s="63"/>
      <c r="G27" s="141"/>
      <c r="H27" s="63" t="s">
        <v>326</v>
      </c>
      <c r="I27" s="63"/>
      <c r="J27" s="63"/>
      <c r="K27" s="141"/>
      <c r="L27" s="74" t="s">
        <v>802</v>
      </c>
      <c r="M27" s="74"/>
      <c r="N27" s="74"/>
      <c r="O27" s="142"/>
      <c r="P27" s="74" t="s">
        <v>807</v>
      </c>
      <c r="Q27" s="74"/>
      <c r="R27" s="74"/>
      <c r="S27" s="142"/>
      <c r="T27" s="74" t="s">
        <v>807</v>
      </c>
      <c r="U27" s="74"/>
      <c r="V27" s="74"/>
    </row>
    <row r="28" spans="1:22" x14ac:dyDescent="0.25">
      <c r="A28" s="11"/>
      <c r="B28" s="148"/>
      <c r="C28" s="141"/>
      <c r="D28" s="63" t="s">
        <v>565</v>
      </c>
      <c r="E28" s="63"/>
      <c r="F28" s="63"/>
      <c r="G28" s="141"/>
      <c r="H28" s="63" t="s">
        <v>330</v>
      </c>
      <c r="I28" s="63"/>
      <c r="J28" s="63"/>
      <c r="K28" s="141"/>
      <c r="L28" s="63" t="s">
        <v>803</v>
      </c>
      <c r="M28" s="63"/>
      <c r="N28" s="63"/>
      <c r="O28" s="141"/>
      <c r="P28" s="63" t="s">
        <v>808</v>
      </c>
      <c r="Q28" s="63"/>
      <c r="R28" s="63"/>
      <c r="S28" s="141"/>
      <c r="T28" s="63" t="s">
        <v>812</v>
      </c>
      <c r="U28" s="63"/>
      <c r="V28" s="63"/>
    </row>
    <row r="29" spans="1:22" x14ac:dyDescent="0.25">
      <c r="A29" s="11"/>
      <c r="B29" s="148"/>
      <c r="C29" s="141"/>
      <c r="D29" s="63"/>
      <c r="E29" s="63"/>
      <c r="F29" s="63"/>
      <c r="G29" s="141"/>
      <c r="H29" s="63"/>
      <c r="I29" s="63"/>
      <c r="J29" s="63"/>
      <c r="K29" s="141"/>
      <c r="L29" s="63" t="s">
        <v>804</v>
      </c>
      <c r="M29" s="63"/>
      <c r="N29" s="63"/>
      <c r="O29" s="141"/>
      <c r="P29" s="63" t="s">
        <v>809</v>
      </c>
      <c r="Q29" s="63"/>
      <c r="R29" s="63"/>
      <c r="S29" s="141"/>
      <c r="T29" s="63" t="s">
        <v>810</v>
      </c>
      <c r="U29" s="63"/>
      <c r="V29" s="63"/>
    </row>
    <row r="30" spans="1:22" x14ac:dyDescent="0.25">
      <c r="A30" s="11"/>
      <c r="B30" s="148"/>
      <c r="C30" s="141"/>
      <c r="D30" s="63"/>
      <c r="E30" s="63"/>
      <c r="F30" s="63"/>
      <c r="G30" s="141"/>
      <c r="H30" s="63"/>
      <c r="I30" s="63"/>
      <c r="J30" s="63"/>
      <c r="K30" s="141"/>
      <c r="L30" s="63" t="s">
        <v>805</v>
      </c>
      <c r="M30" s="63"/>
      <c r="N30" s="63"/>
      <c r="O30" s="141"/>
      <c r="P30" s="63" t="s">
        <v>810</v>
      </c>
      <c r="Q30" s="63"/>
      <c r="R30" s="63"/>
      <c r="S30" s="141"/>
      <c r="T30" s="63" t="s">
        <v>813</v>
      </c>
      <c r="U30" s="63"/>
      <c r="V30" s="63"/>
    </row>
    <row r="31" spans="1:22" ht="15.75" thickBot="1" x14ac:dyDescent="0.3">
      <c r="A31" s="11"/>
      <c r="B31" s="148"/>
      <c r="C31" s="141"/>
      <c r="D31" s="64"/>
      <c r="E31" s="64"/>
      <c r="F31" s="64"/>
      <c r="G31" s="141"/>
      <c r="H31" s="64"/>
      <c r="I31" s="64"/>
      <c r="J31" s="64"/>
      <c r="K31" s="141"/>
      <c r="L31" s="64" t="s">
        <v>806</v>
      </c>
      <c r="M31" s="64"/>
      <c r="N31" s="64"/>
      <c r="O31" s="141"/>
      <c r="P31" s="64" t="s">
        <v>811</v>
      </c>
      <c r="Q31" s="64"/>
      <c r="R31" s="64"/>
      <c r="S31" s="141"/>
      <c r="T31" s="64"/>
      <c r="U31" s="64"/>
      <c r="V31" s="64"/>
    </row>
    <row r="32" spans="1:22" x14ac:dyDescent="0.25">
      <c r="A32" s="11"/>
      <c r="B32" s="90" t="s">
        <v>814</v>
      </c>
      <c r="C32" s="46"/>
      <c r="D32" s="47"/>
      <c r="E32" s="48"/>
      <c r="F32" s="47"/>
      <c r="G32" s="46"/>
      <c r="H32" s="47"/>
      <c r="I32" s="48"/>
      <c r="J32" s="47"/>
      <c r="K32" s="46"/>
      <c r="L32" s="47"/>
      <c r="M32" s="48"/>
      <c r="N32" s="47"/>
      <c r="O32" s="46"/>
      <c r="P32" s="47"/>
      <c r="Q32" s="48"/>
      <c r="R32" s="47"/>
      <c r="S32" s="46"/>
      <c r="T32" s="47"/>
      <c r="U32" s="48"/>
      <c r="V32" s="47"/>
    </row>
    <row r="33" spans="1:22" x14ac:dyDescent="0.25">
      <c r="A33" s="11"/>
      <c r="B33" s="49" t="s">
        <v>815</v>
      </c>
      <c r="C33" s="50"/>
      <c r="D33" s="51" t="s">
        <v>333</v>
      </c>
      <c r="E33" s="52">
        <v>28081</v>
      </c>
      <c r="F33" s="51"/>
      <c r="G33" s="50"/>
      <c r="H33" s="51" t="s">
        <v>333</v>
      </c>
      <c r="I33" s="52">
        <v>28081</v>
      </c>
      <c r="J33" s="51"/>
      <c r="K33" s="50"/>
      <c r="L33" s="51" t="s">
        <v>333</v>
      </c>
      <c r="M33" s="52">
        <v>28081</v>
      </c>
      <c r="N33" s="51"/>
      <c r="O33" s="50"/>
      <c r="P33" s="51" t="s">
        <v>333</v>
      </c>
      <c r="Q33" s="53" t="s">
        <v>341</v>
      </c>
      <c r="R33" s="51"/>
      <c r="S33" s="50"/>
      <c r="T33" s="51" t="s">
        <v>333</v>
      </c>
      <c r="U33" s="53" t="s">
        <v>341</v>
      </c>
      <c r="V33" s="51"/>
    </row>
    <row r="34" spans="1:22" x14ac:dyDescent="0.25">
      <c r="A34" s="11"/>
      <c r="B34" s="54" t="s">
        <v>37</v>
      </c>
      <c r="C34" s="46"/>
      <c r="D34" s="47"/>
      <c r="E34" s="55">
        <v>94602</v>
      </c>
      <c r="F34" s="47"/>
      <c r="G34" s="46"/>
      <c r="H34" s="47"/>
      <c r="I34" s="55">
        <v>94602</v>
      </c>
      <c r="J34" s="47"/>
      <c r="K34" s="46"/>
      <c r="L34" s="47"/>
      <c r="M34" s="48" t="s">
        <v>341</v>
      </c>
      <c r="N34" s="47"/>
      <c r="O34" s="46"/>
      <c r="P34" s="47"/>
      <c r="Q34" s="55">
        <v>94602</v>
      </c>
      <c r="R34" s="47"/>
      <c r="S34" s="46"/>
      <c r="T34" s="47"/>
      <c r="U34" s="48" t="s">
        <v>341</v>
      </c>
      <c r="V34" s="47"/>
    </row>
    <row r="35" spans="1:22" x14ac:dyDescent="0.25">
      <c r="A35" s="11"/>
      <c r="B35" s="49" t="s">
        <v>38</v>
      </c>
      <c r="C35" s="50"/>
      <c r="D35" s="51"/>
      <c r="E35" s="52">
        <v>1743</v>
      </c>
      <c r="F35" s="51"/>
      <c r="G35" s="50"/>
      <c r="H35" s="51"/>
      <c r="I35" s="52">
        <v>1743</v>
      </c>
      <c r="J35" s="51"/>
      <c r="K35" s="50"/>
      <c r="L35" s="51"/>
      <c r="M35" s="53" t="s">
        <v>341</v>
      </c>
      <c r="N35" s="51"/>
      <c r="O35" s="50"/>
      <c r="P35" s="51"/>
      <c r="Q35" s="53" t="s">
        <v>341</v>
      </c>
      <c r="R35" s="51"/>
      <c r="S35" s="50"/>
      <c r="T35" s="51"/>
      <c r="U35" s="52">
        <v>1743</v>
      </c>
      <c r="V35" s="51"/>
    </row>
    <row r="36" spans="1:22" x14ac:dyDescent="0.25">
      <c r="A36" s="11"/>
      <c r="B36" s="54" t="s">
        <v>42</v>
      </c>
      <c r="C36" s="46"/>
      <c r="D36" s="47"/>
      <c r="E36" s="55">
        <v>246981</v>
      </c>
      <c r="F36" s="47"/>
      <c r="G36" s="46"/>
      <c r="H36" s="47"/>
      <c r="I36" s="55">
        <v>248633</v>
      </c>
      <c r="J36" s="47"/>
      <c r="K36" s="46"/>
      <c r="L36" s="47"/>
      <c r="M36" s="48" t="s">
        <v>341</v>
      </c>
      <c r="N36" s="47"/>
      <c r="O36" s="46"/>
      <c r="P36" s="47"/>
      <c r="Q36" s="48" t="s">
        <v>341</v>
      </c>
      <c r="R36" s="47"/>
      <c r="S36" s="46"/>
      <c r="T36" s="47"/>
      <c r="U36" s="55">
        <v>248633</v>
      </c>
      <c r="V36" s="47"/>
    </row>
    <row r="37" spans="1:22" x14ac:dyDescent="0.25">
      <c r="A37" s="11"/>
      <c r="B37" s="78"/>
      <c r="C37" s="50"/>
      <c r="D37" s="51"/>
      <c r="E37" s="53"/>
      <c r="F37" s="51"/>
      <c r="G37" s="50"/>
      <c r="H37" s="51"/>
      <c r="I37" s="53"/>
      <c r="J37" s="51"/>
      <c r="K37" s="50"/>
      <c r="L37" s="51"/>
      <c r="M37" s="53"/>
      <c r="N37" s="51"/>
      <c r="O37" s="50"/>
      <c r="P37" s="51"/>
      <c r="Q37" s="53"/>
      <c r="R37" s="51"/>
      <c r="S37" s="50"/>
      <c r="T37" s="51"/>
      <c r="U37" s="53"/>
      <c r="V37" s="51"/>
    </row>
    <row r="38" spans="1:22" x14ac:dyDescent="0.25">
      <c r="A38" s="11"/>
      <c r="B38" s="90" t="s">
        <v>816</v>
      </c>
      <c r="C38" s="46"/>
      <c r="D38" s="47"/>
      <c r="E38" s="48"/>
      <c r="F38" s="47"/>
      <c r="G38" s="46"/>
      <c r="H38" s="47"/>
      <c r="I38" s="48"/>
      <c r="J38" s="47"/>
      <c r="K38" s="46"/>
      <c r="L38" s="47"/>
      <c r="M38" s="48"/>
      <c r="N38" s="47"/>
      <c r="O38" s="46"/>
      <c r="P38" s="47"/>
      <c r="Q38" s="48"/>
      <c r="R38" s="47"/>
      <c r="S38" s="46"/>
      <c r="T38" s="47"/>
      <c r="U38" s="48"/>
      <c r="V38" s="47"/>
    </row>
    <row r="39" spans="1:22" ht="26.25" x14ac:dyDescent="0.25">
      <c r="A39" s="11"/>
      <c r="B39" s="49" t="s">
        <v>817</v>
      </c>
      <c r="C39" s="50"/>
      <c r="D39" s="51"/>
      <c r="E39" s="52">
        <v>163505</v>
      </c>
      <c r="F39" s="51"/>
      <c r="G39" s="50"/>
      <c r="H39" s="51"/>
      <c r="I39" s="52">
        <v>163505</v>
      </c>
      <c r="J39" s="51"/>
      <c r="K39" s="50"/>
      <c r="L39" s="51"/>
      <c r="M39" s="52">
        <v>163505</v>
      </c>
      <c r="N39" s="51"/>
      <c r="O39" s="50"/>
      <c r="P39" s="51"/>
      <c r="Q39" s="53" t="s">
        <v>341</v>
      </c>
      <c r="R39" s="51"/>
      <c r="S39" s="50"/>
      <c r="T39" s="51"/>
      <c r="U39" s="53" t="s">
        <v>341</v>
      </c>
      <c r="V39" s="51"/>
    </row>
    <row r="40" spans="1:22" x14ac:dyDescent="0.25">
      <c r="A40" s="11"/>
      <c r="B40" s="54" t="s">
        <v>818</v>
      </c>
      <c r="C40" s="46"/>
      <c r="D40" s="47"/>
      <c r="E40" s="55">
        <v>242539</v>
      </c>
      <c r="F40" s="47"/>
      <c r="G40" s="46"/>
      <c r="H40" s="47"/>
      <c r="I40" s="55">
        <v>244463</v>
      </c>
      <c r="J40" s="47"/>
      <c r="K40" s="46"/>
      <c r="L40" s="47"/>
      <c r="M40" s="48" t="s">
        <v>341</v>
      </c>
      <c r="N40" s="47"/>
      <c r="O40" s="46"/>
      <c r="P40" s="47"/>
      <c r="Q40" s="55">
        <v>244463</v>
      </c>
      <c r="R40" s="47"/>
      <c r="S40" s="46"/>
      <c r="T40" s="47"/>
      <c r="U40" s="48" t="s">
        <v>341</v>
      </c>
      <c r="V40" s="47"/>
    </row>
    <row r="41" spans="1:22" x14ac:dyDescent="0.25">
      <c r="A41" s="11"/>
      <c r="B41" s="49" t="s">
        <v>819</v>
      </c>
      <c r="C41" s="50"/>
      <c r="D41" s="51"/>
      <c r="E41" s="52">
        <v>1337</v>
      </c>
      <c r="F41" s="51"/>
      <c r="G41" s="50"/>
      <c r="H41" s="51"/>
      <c r="I41" s="52">
        <v>1337</v>
      </c>
      <c r="J41" s="51"/>
      <c r="K41" s="50"/>
      <c r="L41" s="51"/>
      <c r="M41" s="53" t="s">
        <v>341</v>
      </c>
      <c r="N41" s="51"/>
      <c r="O41" s="50"/>
      <c r="P41" s="51"/>
      <c r="Q41" s="52">
        <v>1337</v>
      </c>
      <c r="R41" s="51"/>
      <c r="S41" s="50"/>
      <c r="T41" s="51"/>
      <c r="U41" s="53" t="s">
        <v>341</v>
      </c>
      <c r="V41" s="51"/>
    </row>
    <row r="42" spans="1:22" ht="26.25" x14ac:dyDescent="0.25">
      <c r="A42" s="11"/>
      <c r="B42" s="54" t="s">
        <v>58</v>
      </c>
      <c r="C42" s="46"/>
      <c r="D42" s="47"/>
      <c r="E42" s="55">
        <v>22000</v>
      </c>
      <c r="F42" s="47"/>
      <c r="G42" s="46"/>
      <c r="H42" s="47"/>
      <c r="I42" s="55">
        <v>25055</v>
      </c>
      <c r="J42" s="47"/>
      <c r="K42" s="46"/>
      <c r="L42" s="47"/>
      <c r="M42" s="48" t="s">
        <v>341</v>
      </c>
      <c r="N42" s="47"/>
      <c r="O42" s="46"/>
      <c r="P42" s="47"/>
      <c r="Q42" s="55">
        <v>25055</v>
      </c>
      <c r="R42" s="47"/>
      <c r="S42" s="46"/>
      <c r="T42" s="47"/>
      <c r="U42" s="48" t="s">
        <v>341</v>
      </c>
      <c r="V42" s="47"/>
    </row>
    <row r="43" spans="1:22" x14ac:dyDescent="0.25">
      <c r="A43" s="11"/>
      <c r="B43" s="49" t="s">
        <v>59</v>
      </c>
      <c r="C43" s="50"/>
      <c r="D43" s="51"/>
      <c r="E43" s="52">
        <v>11062</v>
      </c>
      <c r="F43" s="51"/>
      <c r="G43" s="50"/>
      <c r="H43" s="51"/>
      <c r="I43" s="53" t="s">
        <v>820</v>
      </c>
      <c r="J43" s="51"/>
      <c r="K43" s="50"/>
      <c r="L43" s="51"/>
      <c r="M43" s="53" t="s">
        <v>341</v>
      </c>
      <c r="N43" s="51"/>
      <c r="O43" s="50"/>
      <c r="P43" s="51"/>
      <c r="Q43" s="53" t="s">
        <v>341</v>
      </c>
      <c r="R43" s="51"/>
      <c r="S43" s="50"/>
      <c r="T43" s="51"/>
      <c r="U43" s="53" t="s">
        <v>341</v>
      </c>
      <c r="V43" s="51"/>
    </row>
    <row r="44" spans="1:22" x14ac:dyDescent="0.25">
      <c r="A44" s="11"/>
      <c r="B44" s="54" t="s">
        <v>60</v>
      </c>
      <c r="C44" s="46"/>
      <c r="D44" s="47"/>
      <c r="E44" s="55">
        <v>6186</v>
      </c>
      <c r="F44" s="47"/>
      <c r="G44" s="46"/>
      <c r="H44" s="47"/>
      <c r="I44" s="48" t="s">
        <v>820</v>
      </c>
      <c r="J44" s="47"/>
      <c r="K44" s="46"/>
      <c r="L44" s="47"/>
      <c r="M44" s="48" t="s">
        <v>341</v>
      </c>
      <c r="N44" s="47"/>
      <c r="O44" s="46"/>
      <c r="P44" s="47"/>
      <c r="Q44" s="48" t="s">
        <v>341</v>
      </c>
      <c r="R44" s="47"/>
      <c r="S44" s="46"/>
      <c r="T44" s="47"/>
      <c r="U44" s="48" t="s">
        <v>341</v>
      </c>
      <c r="V44" s="47"/>
    </row>
    <row r="45" spans="1:22" x14ac:dyDescent="0.25">
      <c r="A45" s="11"/>
      <c r="B45" s="179" t="s">
        <v>825</v>
      </c>
      <c r="C45" s="179"/>
      <c r="D45" s="179"/>
      <c r="E45" s="179"/>
      <c r="F45" s="179"/>
      <c r="G45" s="179"/>
      <c r="H45" s="179"/>
      <c r="I45" s="179"/>
      <c r="J45" s="179"/>
      <c r="K45" s="179"/>
      <c r="L45" s="179"/>
      <c r="M45" s="179"/>
      <c r="N45" s="179"/>
      <c r="O45" s="179"/>
      <c r="P45" s="179"/>
      <c r="Q45" s="179"/>
      <c r="R45" s="179"/>
      <c r="S45" s="179"/>
      <c r="T45" s="179"/>
      <c r="U45" s="179"/>
      <c r="V45" s="179"/>
    </row>
    <row r="46" spans="1:22" x14ac:dyDescent="0.25">
      <c r="A46" s="11"/>
      <c r="B46" s="37"/>
      <c r="C46" s="37"/>
      <c r="D46" s="37"/>
      <c r="E46" s="37"/>
      <c r="F46" s="37"/>
      <c r="G46" s="37"/>
      <c r="H46" s="37"/>
      <c r="I46" s="37"/>
      <c r="J46" s="37"/>
      <c r="K46" s="37"/>
      <c r="L46" s="37"/>
      <c r="M46" s="37"/>
      <c r="N46" s="37"/>
      <c r="O46" s="37"/>
      <c r="P46" s="37"/>
      <c r="Q46" s="37"/>
      <c r="R46" s="37"/>
      <c r="S46" s="37"/>
      <c r="T46" s="37"/>
      <c r="U46" s="37"/>
      <c r="V46" s="37"/>
    </row>
    <row r="47" spans="1:22" x14ac:dyDescent="0.25">
      <c r="A47" s="11"/>
      <c r="B47" s="84">
        <v>41274</v>
      </c>
      <c r="C47" s="39"/>
      <c r="D47" s="66"/>
      <c r="E47" s="66"/>
      <c r="F47" s="66"/>
      <c r="G47" s="39"/>
      <c r="H47" s="66"/>
      <c r="I47" s="66"/>
      <c r="J47" s="66"/>
      <c r="K47" s="39"/>
      <c r="L47" s="66"/>
      <c r="M47" s="66"/>
      <c r="N47" s="66"/>
      <c r="O47" s="39"/>
      <c r="P47" s="66"/>
      <c r="Q47" s="66"/>
      <c r="R47" s="66"/>
      <c r="S47" s="39"/>
      <c r="T47" s="66"/>
      <c r="U47" s="66"/>
      <c r="V47" s="66"/>
    </row>
    <row r="48" spans="1:22" ht="15.75" thickBot="1" x14ac:dyDescent="0.3">
      <c r="A48" s="11"/>
      <c r="B48" s="39"/>
      <c r="C48" s="39"/>
      <c r="D48" s="89"/>
      <c r="E48" s="89"/>
      <c r="F48" s="89"/>
      <c r="G48" s="39"/>
      <c r="H48" s="89"/>
      <c r="I48" s="89"/>
      <c r="J48" s="89"/>
      <c r="K48" s="40"/>
      <c r="L48" s="64" t="s">
        <v>800</v>
      </c>
      <c r="M48" s="64"/>
      <c r="N48" s="64"/>
      <c r="O48" s="64"/>
      <c r="P48" s="64"/>
      <c r="Q48" s="64"/>
      <c r="R48" s="64"/>
      <c r="S48" s="64"/>
      <c r="T48" s="64"/>
      <c r="U48" s="64"/>
      <c r="V48" s="64"/>
    </row>
    <row r="49" spans="1:22" x14ac:dyDescent="0.25">
      <c r="A49" s="11"/>
      <c r="B49" s="148" t="s">
        <v>331</v>
      </c>
      <c r="C49" s="141"/>
      <c r="D49" s="63" t="s">
        <v>801</v>
      </c>
      <c r="E49" s="63"/>
      <c r="F49" s="63"/>
      <c r="G49" s="141"/>
      <c r="H49" s="63" t="s">
        <v>326</v>
      </c>
      <c r="I49" s="63"/>
      <c r="J49" s="63"/>
      <c r="K49" s="141"/>
      <c r="L49" s="74" t="s">
        <v>802</v>
      </c>
      <c r="M49" s="74"/>
      <c r="N49" s="74"/>
      <c r="O49" s="142"/>
      <c r="P49" s="74" t="s">
        <v>807</v>
      </c>
      <c r="Q49" s="74"/>
      <c r="R49" s="74"/>
      <c r="S49" s="142"/>
      <c r="T49" s="74" t="s">
        <v>807</v>
      </c>
      <c r="U49" s="74"/>
      <c r="V49" s="74"/>
    </row>
    <row r="50" spans="1:22" x14ac:dyDescent="0.25">
      <c r="A50" s="11"/>
      <c r="B50" s="148"/>
      <c r="C50" s="141"/>
      <c r="D50" s="63" t="s">
        <v>565</v>
      </c>
      <c r="E50" s="63"/>
      <c r="F50" s="63"/>
      <c r="G50" s="141"/>
      <c r="H50" s="63" t="s">
        <v>330</v>
      </c>
      <c r="I50" s="63"/>
      <c r="J50" s="63"/>
      <c r="K50" s="141"/>
      <c r="L50" s="63" t="s">
        <v>803</v>
      </c>
      <c r="M50" s="63"/>
      <c r="N50" s="63"/>
      <c r="O50" s="141"/>
      <c r="P50" s="63" t="s">
        <v>808</v>
      </c>
      <c r="Q50" s="63"/>
      <c r="R50" s="63"/>
      <c r="S50" s="141"/>
      <c r="T50" s="63" t="s">
        <v>812</v>
      </c>
      <c r="U50" s="63"/>
      <c r="V50" s="63"/>
    </row>
    <row r="51" spans="1:22" x14ac:dyDescent="0.25">
      <c r="A51" s="11"/>
      <c r="B51" s="148"/>
      <c r="C51" s="141"/>
      <c r="D51" s="63"/>
      <c r="E51" s="63"/>
      <c r="F51" s="63"/>
      <c r="G51" s="141"/>
      <c r="H51" s="63"/>
      <c r="I51" s="63"/>
      <c r="J51" s="63"/>
      <c r="K51" s="141"/>
      <c r="L51" s="63" t="s">
        <v>804</v>
      </c>
      <c r="M51" s="63"/>
      <c r="N51" s="63"/>
      <c r="O51" s="141"/>
      <c r="P51" s="63" t="s">
        <v>809</v>
      </c>
      <c r="Q51" s="63"/>
      <c r="R51" s="63"/>
      <c r="S51" s="141"/>
      <c r="T51" s="63" t="s">
        <v>810</v>
      </c>
      <c r="U51" s="63"/>
      <c r="V51" s="63"/>
    </row>
    <row r="52" spans="1:22" x14ac:dyDescent="0.25">
      <c r="A52" s="11"/>
      <c r="B52" s="148"/>
      <c r="C52" s="141"/>
      <c r="D52" s="63"/>
      <c r="E52" s="63"/>
      <c r="F52" s="63"/>
      <c r="G52" s="141"/>
      <c r="H52" s="63"/>
      <c r="I52" s="63"/>
      <c r="J52" s="63"/>
      <c r="K52" s="141"/>
      <c r="L52" s="63" t="s">
        <v>805</v>
      </c>
      <c r="M52" s="63"/>
      <c r="N52" s="63"/>
      <c r="O52" s="141"/>
      <c r="P52" s="63" t="s">
        <v>810</v>
      </c>
      <c r="Q52" s="63"/>
      <c r="R52" s="63"/>
      <c r="S52" s="141"/>
      <c r="T52" s="63" t="s">
        <v>813</v>
      </c>
      <c r="U52" s="63"/>
      <c r="V52" s="63"/>
    </row>
    <row r="53" spans="1:22" ht="15.75" thickBot="1" x14ac:dyDescent="0.3">
      <c r="A53" s="11"/>
      <c r="B53" s="148"/>
      <c r="C53" s="141"/>
      <c r="D53" s="64"/>
      <c r="E53" s="64"/>
      <c r="F53" s="64"/>
      <c r="G53" s="141"/>
      <c r="H53" s="64"/>
      <c r="I53" s="64"/>
      <c r="J53" s="64"/>
      <c r="K53" s="141"/>
      <c r="L53" s="64" t="s">
        <v>806</v>
      </c>
      <c r="M53" s="64"/>
      <c r="N53" s="64"/>
      <c r="O53" s="141"/>
      <c r="P53" s="64" t="s">
        <v>811</v>
      </c>
      <c r="Q53" s="64"/>
      <c r="R53" s="64"/>
      <c r="S53" s="141"/>
      <c r="T53" s="64"/>
      <c r="U53" s="64"/>
      <c r="V53" s="64"/>
    </row>
    <row r="54" spans="1:22" x14ac:dyDescent="0.25">
      <c r="A54" s="11"/>
      <c r="B54" s="90" t="s">
        <v>814</v>
      </c>
      <c r="C54" s="46"/>
      <c r="D54" s="47"/>
      <c r="E54" s="48"/>
      <c r="F54" s="47"/>
      <c r="G54" s="46"/>
      <c r="H54" s="47"/>
      <c r="I54" s="48"/>
      <c r="J54" s="47"/>
      <c r="K54" s="46"/>
      <c r="L54" s="47"/>
      <c r="M54" s="48"/>
      <c r="N54" s="47"/>
      <c r="O54" s="46"/>
      <c r="P54" s="47"/>
      <c r="Q54" s="48"/>
      <c r="R54" s="47"/>
      <c r="S54" s="46"/>
      <c r="T54" s="47"/>
      <c r="U54" s="48"/>
      <c r="V54" s="47"/>
    </row>
    <row r="55" spans="1:22" x14ac:dyDescent="0.25">
      <c r="A55" s="11"/>
      <c r="B55" s="49" t="s">
        <v>815</v>
      </c>
      <c r="C55" s="50"/>
      <c r="D55" s="51" t="s">
        <v>333</v>
      </c>
      <c r="E55" s="52">
        <v>46600</v>
      </c>
      <c r="F55" s="51"/>
      <c r="G55" s="50"/>
      <c r="H55" s="51" t="s">
        <v>333</v>
      </c>
      <c r="I55" s="52">
        <v>46600</v>
      </c>
      <c r="J55" s="51"/>
      <c r="K55" s="50"/>
      <c r="L55" s="51" t="s">
        <v>333</v>
      </c>
      <c r="M55" s="52">
        <v>46600</v>
      </c>
      <c r="N55" s="51"/>
      <c r="O55" s="50"/>
      <c r="P55" s="51" t="s">
        <v>333</v>
      </c>
      <c r="Q55" s="53" t="s">
        <v>341</v>
      </c>
      <c r="R55" s="51"/>
      <c r="S55" s="50"/>
      <c r="T55" s="51" t="s">
        <v>333</v>
      </c>
      <c r="U55" s="53" t="s">
        <v>341</v>
      </c>
      <c r="V55" s="51"/>
    </row>
    <row r="56" spans="1:22" x14ac:dyDescent="0.25">
      <c r="A56" s="11"/>
      <c r="B56" s="54" t="s">
        <v>37</v>
      </c>
      <c r="C56" s="46"/>
      <c r="D56" s="47"/>
      <c r="E56" s="55">
        <v>77320</v>
      </c>
      <c r="F56" s="47"/>
      <c r="G56" s="46"/>
      <c r="H56" s="47"/>
      <c r="I56" s="55">
        <v>77320</v>
      </c>
      <c r="J56" s="47"/>
      <c r="K56" s="46"/>
      <c r="L56" s="47"/>
      <c r="M56" s="48" t="s">
        <v>341</v>
      </c>
      <c r="N56" s="47"/>
      <c r="O56" s="46"/>
      <c r="P56" s="47"/>
      <c r="Q56" s="55">
        <v>77320</v>
      </c>
      <c r="R56" s="47"/>
      <c r="S56" s="46"/>
      <c r="T56" s="47"/>
      <c r="U56" s="48" t="s">
        <v>341</v>
      </c>
      <c r="V56" s="47"/>
    </row>
    <row r="57" spans="1:22" x14ac:dyDescent="0.25">
      <c r="A57" s="11"/>
      <c r="B57" s="49" t="s">
        <v>38</v>
      </c>
      <c r="C57" s="50"/>
      <c r="D57" s="51"/>
      <c r="E57" s="52">
        <v>1983</v>
      </c>
      <c r="F57" s="51"/>
      <c r="G57" s="50"/>
      <c r="H57" s="51"/>
      <c r="I57" s="52">
        <v>1983</v>
      </c>
      <c r="J57" s="51"/>
      <c r="K57" s="50"/>
      <c r="L57" s="51"/>
      <c r="M57" s="53" t="s">
        <v>341</v>
      </c>
      <c r="N57" s="51"/>
      <c r="O57" s="50"/>
      <c r="P57" s="51"/>
      <c r="Q57" s="53" t="s">
        <v>341</v>
      </c>
      <c r="R57" s="51"/>
      <c r="S57" s="50"/>
      <c r="T57" s="51"/>
      <c r="U57" s="52">
        <v>1983</v>
      </c>
      <c r="V57" s="51"/>
    </row>
    <row r="58" spans="1:22" x14ac:dyDescent="0.25">
      <c r="A58" s="11"/>
      <c r="B58" s="54" t="s">
        <v>42</v>
      </c>
      <c r="C58" s="46"/>
      <c r="D58" s="47"/>
      <c r="E58" s="55">
        <v>288084</v>
      </c>
      <c r="F58" s="47"/>
      <c r="G58" s="46"/>
      <c r="H58" s="47"/>
      <c r="I58" s="55">
        <v>290230</v>
      </c>
      <c r="J58" s="47"/>
      <c r="K58" s="46"/>
      <c r="L58" s="47"/>
      <c r="M58" s="48" t="s">
        <v>341</v>
      </c>
      <c r="N58" s="47"/>
      <c r="O58" s="46"/>
      <c r="P58" s="47"/>
      <c r="Q58" s="48" t="s">
        <v>341</v>
      </c>
      <c r="R58" s="47"/>
      <c r="S58" s="46"/>
      <c r="T58" s="47"/>
      <c r="U58" s="55">
        <v>290230</v>
      </c>
      <c r="V58" s="47"/>
    </row>
    <row r="59" spans="1:22" x14ac:dyDescent="0.25">
      <c r="A59" s="11"/>
      <c r="B59" s="78"/>
      <c r="C59" s="50"/>
      <c r="D59" s="51"/>
      <c r="E59" s="53"/>
      <c r="F59" s="51"/>
      <c r="G59" s="50"/>
      <c r="H59" s="51"/>
      <c r="I59" s="53"/>
      <c r="J59" s="51"/>
      <c r="K59" s="50"/>
      <c r="L59" s="51"/>
      <c r="M59" s="53"/>
      <c r="N59" s="51"/>
      <c r="O59" s="50"/>
      <c r="P59" s="51"/>
      <c r="Q59" s="53"/>
      <c r="R59" s="51"/>
      <c r="S59" s="50"/>
      <c r="T59" s="51"/>
      <c r="U59" s="53"/>
      <c r="V59" s="51"/>
    </row>
    <row r="60" spans="1:22" x14ac:dyDescent="0.25">
      <c r="A60" s="11"/>
      <c r="B60" s="90" t="s">
        <v>816</v>
      </c>
      <c r="C60" s="46"/>
      <c r="D60" s="47"/>
      <c r="E60" s="48"/>
      <c r="F60" s="47"/>
      <c r="G60" s="46"/>
      <c r="H60" s="47"/>
      <c r="I60" s="48"/>
      <c r="J60" s="47"/>
      <c r="K60" s="46"/>
      <c r="L60" s="47"/>
      <c r="M60" s="48"/>
      <c r="N60" s="47"/>
      <c r="O60" s="46"/>
      <c r="P60" s="47"/>
      <c r="Q60" s="48"/>
      <c r="R60" s="47"/>
      <c r="S60" s="46"/>
      <c r="T60" s="47"/>
      <c r="U60" s="48"/>
      <c r="V60" s="47"/>
    </row>
    <row r="61" spans="1:22" ht="26.25" x14ac:dyDescent="0.25">
      <c r="A61" s="11"/>
      <c r="B61" s="49" t="s">
        <v>817</v>
      </c>
      <c r="C61" s="50"/>
      <c r="D61" s="51"/>
      <c r="E61" s="52">
        <v>168832</v>
      </c>
      <c r="F61" s="51"/>
      <c r="G61" s="50"/>
      <c r="H61" s="51"/>
      <c r="I61" s="52">
        <v>168832</v>
      </c>
      <c r="J61" s="51"/>
      <c r="K61" s="50"/>
      <c r="L61" s="51"/>
      <c r="M61" s="52">
        <v>168832</v>
      </c>
      <c r="N61" s="51"/>
      <c r="O61" s="50"/>
      <c r="P61" s="51"/>
      <c r="Q61" s="53" t="s">
        <v>341</v>
      </c>
      <c r="R61" s="51"/>
      <c r="S61" s="50"/>
      <c r="T61" s="51"/>
      <c r="U61" s="53" t="s">
        <v>341</v>
      </c>
      <c r="V61" s="51"/>
    </row>
    <row r="62" spans="1:22" x14ac:dyDescent="0.25">
      <c r="A62" s="11"/>
      <c r="B62" s="54" t="s">
        <v>818</v>
      </c>
      <c r="C62" s="46"/>
      <c r="D62" s="47"/>
      <c r="E62" s="55">
        <v>267029</v>
      </c>
      <c r="F62" s="47"/>
      <c r="G62" s="46"/>
      <c r="H62" s="47"/>
      <c r="I62" s="55">
        <v>269776</v>
      </c>
      <c r="J62" s="47"/>
      <c r="K62" s="46"/>
      <c r="L62" s="47"/>
      <c r="M62" s="48" t="s">
        <v>341</v>
      </c>
      <c r="N62" s="47"/>
      <c r="O62" s="46"/>
      <c r="P62" s="47"/>
      <c r="Q62" s="55">
        <v>269776</v>
      </c>
      <c r="R62" s="47"/>
      <c r="S62" s="46"/>
      <c r="T62" s="47"/>
      <c r="U62" s="48" t="s">
        <v>341</v>
      </c>
      <c r="V62" s="47"/>
    </row>
    <row r="63" spans="1:22" x14ac:dyDescent="0.25">
      <c r="A63" s="11"/>
      <c r="B63" s="49" t="s">
        <v>819</v>
      </c>
      <c r="C63" s="50"/>
      <c r="D63" s="51"/>
      <c r="E63" s="52">
        <v>1303</v>
      </c>
      <c r="F63" s="51"/>
      <c r="G63" s="50"/>
      <c r="H63" s="51"/>
      <c r="I63" s="52">
        <v>1303</v>
      </c>
      <c r="J63" s="51"/>
      <c r="K63" s="50"/>
      <c r="L63" s="51"/>
      <c r="M63" s="53" t="s">
        <v>341</v>
      </c>
      <c r="N63" s="51"/>
      <c r="O63" s="50"/>
      <c r="P63" s="51"/>
      <c r="Q63" s="52">
        <v>1303</v>
      </c>
      <c r="R63" s="51"/>
      <c r="S63" s="50"/>
      <c r="T63" s="51"/>
      <c r="U63" s="53" t="s">
        <v>341</v>
      </c>
      <c r="V63" s="51"/>
    </row>
    <row r="64" spans="1:22" ht="26.25" x14ac:dyDescent="0.25">
      <c r="A64" s="11"/>
      <c r="B64" s="54" t="s">
        <v>58</v>
      </c>
      <c r="C64" s="46"/>
      <c r="D64" s="47"/>
      <c r="E64" s="55">
        <v>22000</v>
      </c>
      <c r="F64" s="47"/>
      <c r="G64" s="46"/>
      <c r="H64" s="47"/>
      <c r="I64" s="55">
        <v>25802</v>
      </c>
      <c r="J64" s="47"/>
      <c r="K64" s="46"/>
      <c r="L64" s="47"/>
      <c r="M64" s="48" t="s">
        <v>341</v>
      </c>
      <c r="N64" s="47"/>
      <c r="O64" s="46"/>
      <c r="P64" s="47"/>
      <c r="Q64" s="55">
        <v>25802</v>
      </c>
      <c r="R64" s="47"/>
      <c r="S64" s="46"/>
      <c r="T64" s="47"/>
      <c r="U64" s="48" t="s">
        <v>341</v>
      </c>
      <c r="V64" s="47"/>
    </row>
    <row r="65" spans="1:22" x14ac:dyDescent="0.25">
      <c r="A65" s="11"/>
      <c r="B65" s="49" t="s">
        <v>59</v>
      </c>
      <c r="C65" s="50"/>
      <c r="D65" s="51"/>
      <c r="E65" s="52">
        <v>12062</v>
      </c>
      <c r="F65" s="51"/>
      <c r="G65" s="50"/>
      <c r="H65" s="51"/>
      <c r="I65" s="53" t="s">
        <v>820</v>
      </c>
      <c r="J65" s="51"/>
      <c r="K65" s="50"/>
      <c r="L65" s="51"/>
      <c r="M65" s="53" t="s">
        <v>341</v>
      </c>
      <c r="N65" s="51"/>
      <c r="O65" s="50"/>
      <c r="P65" s="51"/>
      <c r="Q65" s="53" t="s">
        <v>341</v>
      </c>
      <c r="R65" s="51"/>
      <c r="S65" s="50"/>
      <c r="T65" s="51"/>
      <c r="U65" s="53" t="s">
        <v>341</v>
      </c>
      <c r="V65" s="51"/>
    </row>
    <row r="66" spans="1:22" x14ac:dyDescent="0.25">
      <c r="A66" s="11"/>
      <c r="B66" s="54" t="s">
        <v>60</v>
      </c>
      <c r="C66" s="46"/>
      <c r="D66" s="47"/>
      <c r="E66" s="55">
        <v>6186</v>
      </c>
      <c r="F66" s="47"/>
      <c r="G66" s="46"/>
      <c r="H66" s="47"/>
      <c r="I66" s="48" t="s">
        <v>820</v>
      </c>
      <c r="J66" s="47"/>
      <c r="K66" s="46"/>
      <c r="L66" s="47"/>
      <c r="M66" s="48" t="s">
        <v>341</v>
      </c>
      <c r="N66" s="47"/>
      <c r="O66" s="46"/>
      <c r="P66" s="47"/>
      <c r="Q66" s="48" t="s">
        <v>341</v>
      </c>
      <c r="R66" s="47"/>
      <c r="S66" s="46"/>
      <c r="T66" s="47"/>
      <c r="U66" s="48" t="s">
        <v>341</v>
      </c>
      <c r="V66" s="47"/>
    </row>
    <row r="67" spans="1:22" x14ac:dyDescent="0.25">
      <c r="A67" s="11"/>
      <c r="B67" s="37"/>
      <c r="C67" s="37"/>
      <c r="D67" s="37"/>
      <c r="E67" s="37"/>
      <c r="F67" s="37"/>
      <c r="G67" s="37"/>
      <c r="H67" s="37"/>
      <c r="I67" s="37"/>
      <c r="J67" s="37"/>
      <c r="K67" s="37"/>
      <c r="L67" s="37"/>
      <c r="M67" s="37"/>
      <c r="N67" s="37"/>
      <c r="O67" s="37"/>
      <c r="P67" s="37"/>
      <c r="Q67" s="37"/>
      <c r="R67" s="37"/>
      <c r="S67" s="37"/>
      <c r="T67" s="37"/>
      <c r="U67" s="37"/>
      <c r="V67" s="37"/>
    </row>
    <row r="68" spans="1:22" x14ac:dyDescent="0.25">
      <c r="A68" s="11" t="s">
        <v>991</v>
      </c>
      <c r="B68" s="152" t="s">
        <v>570</v>
      </c>
      <c r="C68" s="152"/>
      <c r="D68" s="152"/>
      <c r="E68" s="152"/>
      <c r="F68" s="152"/>
      <c r="G68" s="152"/>
      <c r="H68" s="152"/>
      <c r="I68" s="152"/>
      <c r="J68" s="152"/>
      <c r="K68" s="152"/>
      <c r="L68" s="152"/>
      <c r="M68" s="152"/>
      <c r="N68" s="152"/>
      <c r="O68" s="152"/>
      <c r="P68" s="152"/>
      <c r="Q68" s="152"/>
      <c r="R68" s="152"/>
      <c r="S68" s="152"/>
      <c r="T68" s="152"/>
      <c r="U68" s="152"/>
      <c r="V68" s="152"/>
    </row>
    <row r="69" spans="1:22" x14ac:dyDescent="0.25">
      <c r="A69" s="11"/>
      <c r="B69" s="39"/>
      <c r="C69" s="40"/>
      <c r="D69" s="63" t="s">
        <v>821</v>
      </c>
      <c r="E69" s="63"/>
      <c r="F69" s="63"/>
      <c r="G69" s="40"/>
      <c r="H69" s="63" t="s">
        <v>326</v>
      </c>
      <c r="I69" s="63"/>
      <c r="J69" s="63"/>
      <c r="K69" s="39"/>
    </row>
    <row r="70" spans="1:22" ht="15.75" thickBot="1" x14ac:dyDescent="0.3">
      <c r="A70" s="11"/>
      <c r="B70" s="39"/>
      <c r="C70" s="40"/>
      <c r="D70" s="64" t="s">
        <v>565</v>
      </c>
      <c r="E70" s="64"/>
      <c r="F70" s="64"/>
      <c r="G70" s="40"/>
      <c r="H70" s="64" t="s">
        <v>330</v>
      </c>
      <c r="I70" s="64"/>
      <c r="J70" s="64"/>
      <c r="K70" s="39"/>
    </row>
    <row r="71" spans="1:22" x14ac:dyDescent="0.25">
      <c r="A71" s="11"/>
      <c r="B71" s="90" t="s">
        <v>822</v>
      </c>
      <c r="C71" s="46"/>
      <c r="D71" s="47"/>
      <c r="E71" s="48"/>
      <c r="F71" s="47"/>
      <c r="G71" s="46"/>
      <c r="H71" s="47"/>
      <c r="I71" s="48"/>
      <c r="J71" s="47"/>
      <c r="K71" s="39"/>
    </row>
    <row r="72" spans="1:22" x14ac:dyDescent="0.25">
      <c r="A72" s="11"/>
      <c r="B72" s="169" t="s">
        <v>524</v>
      </c>
      <c r="C72" s="39"/>
      <c r="D72" s="93" t="s">
        <v>333</v>
      </c>
      <c r="E72" s="170">
        <v>27017</v>
      </c>
      <c r="F72" s="93"/>
      <c r="G72" s="39"/>
      <c r="H72" s="93"/>
      <c r="I72" s="44" t="s">
        <v>823</v>
      </c>
      <c r="J72" s="93"/>
      <c r="K72" s="39"/>
    </row>
    <row r="73" spans="1:22" x14ac:dyDescent="0.25">
      <c r="A73" s="11"/>
      <c r="B73" s="54" t="s">
        <v>525</v>
      </c>
      <c r="C73" s="46"/>
      <c r="D73" s="47"/>
      <c r="E73" s="48">
        <v>247</v>
      </c>
      <c r="F73" s="47"/>
      <c r="G73" s="46"/>
      <c r="H73" s="47"/>
      <c r="I73" s="48" t="s">
        <v>823</v>
      </c>
      <c r="J73" s="47"/>
      <c r="K73" s="39"/>
    </row>
    <row r="74" spans="1:22" x14ac:dyDescent="0.25">
      <c r="A74" s="11"/>
      <c r="B74" s="38"/>
      <c r="C74" s="38"/>
      <c r="D74" s="38"/>
      <c r="E74" s="38"/>
      <c r="F74" s="38"/>
      <c r="G74" s="38"/>
      <c r="H74" s="38"/>
      <c r="I74" s="38"/>
      <c r="J74" s="38"/>
      <c r="K74" s="38"/>
      <c r="L74" s="38"/>
      <c r="M74" s="38"/>
      <c r="N74" s="38"/>
      <c r="O74" s="38"/>
      <c r="P74" s="38"/>
      <c r="Q74" s="38"/>
      <c r="R74" s="38"/>
      <c r="S74" s="38"/>
      <c r="T74" s="38"/>
      <c r="U74" s="38"/>
      <c r="V74" s="38"/>
    </row>
    <row r="75" spans="1:22" x14ac:dyDescent="0.25">
      <c r="A75" s="11"/>
      <c r="B75" s="38"/>
      <c r="C75" s="38"/>
      <c r="D75" s="38"/>
      <c r="E75" s="38"/>
      <c r="F75" s="38"/>
      <c r="G75" s="38"/>
      <c r="H75" s="38"/>
      <c r="I75" s="38"/>
      <c r="J75" s="38"/>
      <c r="K75" s="38"/>
      <c r="L75" s="38"/>
      <c r="M75" s="38"/>
      <c r="N75" s="38"/>
      <c r="O75" s="38"/>
      <c r="P75" s="38"/>
      <c r="Q75" s="38"/>
      <c r="R75" s="38"/>
      <c r="S75" s="38"/>
      <c r="T75" s="38"/>
      <c r="U75" s="38"/>
      <c r="V75" s="38"/>
    </row>
    <row r="76" spans="1:22" x14ac:dyDescent="0.25">
      <c r="A76" s="11"/>
      <c r="B76" s="179" t="s">
        <v>825</v>
      </c>
      <c r="C76" s="179"/>
      <c r="D76" s="179"/>
      <c r="E76" s="179"/>
      <c r="F76" s="179"/>
      <c r="G76" s="179"/>
      <c r="H76" s="179"/>
      <c r="I76" s="179"/>
      <c r="J76" s="179"/>
      <c r="K76" s="179"/>
      <c r="L76" s="179"/>
      <c r="M76" s="179"/>
      <c r="N76" s="179"/>
      <c r="O76" s="179"/>
      <c r="P76" s="179"/>
      <c r="Q76" s="179"/>
      <c r="R76" s="179"/>
      <c r="S76" s="179"/>
      <c r="T76" s="179"/>
      <c r="U76" s="179"/>
      <c r="V76" s="179"/>
    </row>
    <row r="77" spans="1:22" x14ac:dyDescent="0.25">
      <c r="A77" s="11"/>
      <c r="B77" s="39"/>
      <c r="C77" s="40"/>
      <c r="D77" s="63" t="s">
        <v>821</v>
      </c>
      <c r="E77" s="63"/>
      <c r="F77" s="63"/>
      <c r="G77" s="40"/>
      <c r="H77" s="63" t="s">
        <v>326</v>
      </c>
      <c r="I77" s="63"/>
      <c r="J77" s="63"/>
      <c r="K77" s="39"/>
    </row>
    <row r="78" spans="1:22" ht="15.75" thickBot="1" x14ac:dyDescent="0.3">
      <c r="A78" s="11"/>
      <c r="B78" s="39"/>
      <c r="C78" s="40"/>
      <c r="D78" s="64" t="s">
        <v>565</v>
      </c>
      <c r="E78" s="64"/>
      <c r="F78" s="64"/>
      <c r="G78" s="40"/>
      <c r="H78" s="64" t="s">
        <v>330</v>
      </c>
      <c r="I78" s="64"/>
      <c r="J78" s="64"/>
      <c r="K78" s="39"/>
    </row>
    <row r="79" spans="1:22" x14ac:dyDescent="0.25">
      <c r="A79" s="11"/>
      <c r="B79" s="90" t="s">
        <v>822</v>
      </c>
      <c r="C79" s="46"/>
      <c r="D79" s="47"/>
      <c r="E79" s="48"/>
      <c r="F79" s="47"/>
      <c r="G79" s="46"/>
      <c r="H79" s="47"/>
      <c r="I79" s="48"/>
      <c r="J79" s="47"/>
      <c r="K79" s="39"/>
    </row>
    <row r="80" spans="1:22" x14ac:dyDescent="0.25">
      <c r="A80" s="11"/>
      <c r="B80" s="169" t="s">
        <v>524</v>
      </c>
      <c r="C80" s="39"/>
      <c r="D80" s="93" t="s">
        <v>333</v>
      </c>
      <c r="E80" s="170">
        <v>29836</v>
      </c>
      <c r="F80" s="93"/>
      <c r="G80" s="39"/>
      <c r="H80" s="93"/>
      <c r="I80" s="44" t="s">
        <v>823</v>
      </c>
      <c r="J80" s="93"/>
      <c r="K80" s="39"/>
    </row>
    <row r="81" spans="1:22" x14ac:dyDescent="0.25">
      <c r="A81" s="11"/>
      <c r="B81" s="54" t="s">
        <v>525</v>
      </c>
      <c r="C81" s="46"/>
      <c r="D81" s="47"/>
      <c r="E81" s="48">
        <v>361</v>
      </c>
      <c r="F81" s="47"/>
      <c r="G81" s="46"/>
      <c r="H81" s="47"/>
      <c r="I81" s="48" t="s">
        <v>823</v>
      </c>
      <c r="J81" s="47"/>
      <c r="K81" s="39"/>
    </row>
    <row r="82" spans="1:22" x14ac:dyDescent="0.25">
      <c r="A82" s="11"/>
      <c r="B82" s="37"/>
      <c r="C82" s="37"/>
      <c r="D82" s="37"/>
      <c r="E82" s="37"/>
      <c r="F82" s="37"/>
      <c r="G82" s="37"/>
      <c r="H82" s="37"/>
      <c r="I82" s="37"/>
      <c r="J82" s="37"/>
      <c r="K82" s="37"/>
      <c r="L82" s="37"/>
      <c r="M82" s="37"/>
      <c r="N82" s="37"/>
      <c r="O82" s="37"/>
      <c r="P82" s="37"/>
      <c r="Q82" s="37"/>
      <c r="R82" s="37"/>
      <c r="S82" s="37"/>
      <c r="T82" s="37"/>
      <c r="U82" s="37"/>
      <c r="V82" s="37"/>
    </row>
    <row r="83" spans="1:22" x14ac:dyDescent="0.25">
      <c r="A83" s="11"/>
      <c r="B83" s="38"/>
      <c r="C83" s="38"/>
      <c r="D83" s="38"/>
      <c r="E83" s="38"/>
      <c r="F83" s="38"/>
      <c r="G83" s="38"/>
      <c r="H83" s="38"/>
      <c r="I83" s="38"/>
      <c r="J83" s="38"/>
      <c r="K83" s="38"/>
      <c r="L83" s="38"/>
      <c r="M83" s="38"/>
      <c r="N83" s="38"/>
      <c r="O83" s="38"/>
      <c r="P83" s="38"/>
      <c r="Q83" s="38"/>
      <c r="R83" s="38"/>
      <c r="S83" s="38"/>
      <c r="T83" s="38"/>
      <c r="U83" s="38"/>
      <c r="V83" s="38"/>
    </row>
    <row r="84" spans="1:22" x14ac:dyDescent="0.25">
      <c r="A84" s="11"/>
      <c r="B84" s="180"/>
      <c r="C84" s="180"/>
      <c r="D84" s="180"/>
      <c r="E84" s="180"/>
      <c r="F84" s="180"/>
      <c r="G84" s="180"/>
      <c r="H84" s="180"/>
      <c r="I84" s="180"/>
      <c r="J84" s="180"/>
      <c r="K84" s="180"/>
      <c r="L84" s="180"/>
      <c r="M84" s="180"/>
      <c r="N84" s="180"/>
      <c r="O84" s="180"/>
      <c r="P84" s="180"/>
      <c r="Q84" s="180"/>
      <c r="R84" s="180"/>
      <c r="S84" s="180"/>
      <c r="T84" s="180"/>
      <c r="U84" s="180"/>
      <c r="V84" s="180"/>
    </row>
    <row r="85" spans="1:22" x14ac:dyDescent="0.25">
      <c r="A85" s="11"/>
      <c r="B85" s="39"/>
      <c r="C85" s="40"/>
      <c r="D85" s="63" t="s">
        <v>821</v>
      </c>
      <c r="E85" s="63"/>
      <c r="F85" s="63"/>
      <c r="G85" s="40"/>
      <c r="H85" s="63" t="s">
        <v>326</v>
      </c>
      <c r="I85" s="63"/>
      <c r="J85" s="63"/>
      <c r="K85" s="39"/>
    </row>
    <row r="86" spans="1:22" ht="15.75" thickBot="1" x14ac:dyDescent="0.3">
      <c r="A86" s="11"/>
      <c r="B86" s="39"/>
      <c r="C86" s="40"/>
      <c r="D86" s="64" t="s">
        <v>565</v>
      </c>
      <c r="E86" s="64"/>
      <c r="F86" s="64"/>
      <c r="G86" s="40"/>
      <c r="H86" s="64" t="s">
        <v>330</v>
      </c>
      <c r="I86" s="64"/>
      <c r="J86" s="64"/>
      <c r="K86" s="39"/>
    </row>
    <row r="87" spans="1:22" x14ac:dyDescent="0.25">
      <c r="A87" s="11"/>
      <c r="B87" s="90" t="s">
        <v>822</v>
      </c>
      <c r="C87" s="46"/>
      <c r="D87" s="47"/>
      <c r="E87" s="48"/>
      <c r="F87" s="47"/>
      <c r="G87" s="46"/>
      <c r="H87" s="47"/>
      <c r="I87" s="48"/>
      <c r="J87" s="47"/>
      <c r="K87" s="39"/>
    </row>
    <row r="88" spans="1:22" x14ac:dyDescent="0.25">
      <c r="A88" s="11"/>
      <c r="B88" s="169" t="s">
        <v>524</v>
      </c>
      <c r="C88" s="39"/>
      <c r="D88" s="93" t="s">
        <v>333</v>
      </c>
      <c r="E88" s="170">
        <v>29473</v>
      </c>
      <c r="F88" s="93"/>
      <c r="G88" s="39"/>
      <c r="H88" s="93"/>
      <c r="I88" s="44" t="s">
        <v>823</v>
      </c>
      <c r="J88" s="93"/>
      <c r="K88" s="39"/>
    </row>
    <row r="89" spans="1:22" x14ac:dyDescent="0.25">
      <c r="A89" s="11"/>
      <c r="B89" s="54" t="s">
        <v>525</v>
      </c>
      <c r="C89" s="46"/>
      <c r="D89" s="47"/>
      <c r="E89" s="48">
        <v>490</v>
      </c>
      <c r="F89" s="47"/>
      <c r="G89" s="46"/>
      <c r="H89" s="47"/>
      <c r="I89" s="48" t="s">
        <v>823</v>
      </c>
      <c r="J89" s="47"/>
      <c r="K89" s="39"/>
    </row>
    <row r="90" spans="1:22" x14ac:dyDescent="0.25">
      <c r="A90" s="11"/>
      <c r="B90" s="37"/>
      <c r="C90" s="37"/>
      <c r="D90" s="37"/>
      <c r="E90" s="37"/>
      <c r="F90" s="37"/>
      <c r="G90" s="37"/>
      <c r="H90" s="37"/>
      <c r="I90" s="37"/>
      <c r="J90" s="37"/>
      <c r="K90" s="37"/>
      <c r="L90" s="37"/>
      <c r="M90" s="37"/>
      <c r="N90" s="37"/>
      <c r="O90" s="37"/>
      <c r="P90" s="37"/>
      <c r="Q90" s="37"/>
      <c r="R90" s="37"/>
      <c r="S90" s="37"/>
      <c r="T90" s="37"/>
      <c r="U90" s="37"/>
      <c r="V90" s="37"/>
    </row>
    <row r="91" spans="1:22" x14ac:dyDescent="0.25">
      <c r="A91" s="11" t="s">
        <v>992</v>
      </c>
      <c r="B91" s="37" t="s">
        <v>831</v>
      </c>
      <c r="C91" s="37"/>
      <c r="D91" s="37"/>
      <c r="E91" s="37"/>
      <c r="F91" s="37"/>
      <c r="G91" s="37"/>
      <c r="H91" s="37"/>
      <c r="I91" s="37"/>
      <c r="J91" s="37"/>
      <c r="K91" s="37"/>
      <c r="L91" s="37"/>
      <c r="M91" s="37"/>
      <c r="N91" s="37"/>
      <c r="O91" s="37"/>
      <c r="P91" s="37"/>
      <c r="Q91" s="37"/>
      <c r="R91" s="37"/>
      <c r="S91" s="37"/>
      <c r="T91" s="37"/>
      <c r="U91" s="37"/>
      <c r="V91" s="37"/>
    </row>
    <row r="92" spans="1:22" x14ac:dyDescent="0.25">
      <c r="A92" s="11"/>
      <c r="B92" s="39"/>
      <c r="C92" s="39"/>
      <c r="D92" s="89"/>
      <c r="E92" s="89"/>
      <c r="F92" s="89"/>
      <c r="G92" s="40"/>
      <c r="H92" s="63" t="s">
        <v>832</v>
      </c>
      <c r="I92" s="63"/>
      <c r="J92" s="63"/>
      <c r="K92" s="40"/>
      <c r="L92" s="63" t="s">
        <v>807</v>
      </c>
      <c r="M92" s="63"/>
      <c r="N92" s="63"/>
      <c r="O92" s="39"/>
      <c r="P92" s="89"/>
      <c r="Q92" s="89"/>
      <c r="R92" s="89"/>
    </row>
    <row r="93" spans="1:22" x14ac:dyDescent="0.25">
      <c r="A93" s="11"/>
      <c r="B93" s="39"/>
      <c r="C93" s="39"/>
      <c r="D93" s="89"/>
      <c r="E93" s="89"/>
      <c r="F93" s="89"/>
      <c r="G93" s="40"/>
      <c r="H93" s="63" t="s">
        <v>805</v>
      </c>
      <c r="I93" s="63"/>
      <c r="J93" s="63"/>
      <c r="K93" s="40"/>
      <c r="L93" s="63" t="s">
        <v>450</v>
      </c>
      <c r="M93" s="63"/>
      <c r="N93" s="63"/>
      <c r="O93" s="40"/>
      <c r="P93" s="63" t="s">
        <v>807</v>
      </c>
      <c r="Q93" s="63"/>
      <c r="R93" s="63"/>
    </row>
    <row r="94" spans="1:22" x14ac:dyDescent="0.25">
      <c r="A94" s="11"/>
      <c r="B94" s="39"/>
      <c r="C94" s="39"/>
      <c r="D94" s="89"/>
      <c r="E94" s="89"/>
      <c r="F94" s="89"/>
      <c r="G94" s="40"/>
      <c r="H94" s="63" t="s">
        <v>833</v>
      </c>
      <c r="I94" s="63"/>
      <c r="J94" s="63"/>
      <c r="K94" s="40"/>
      <c r="L94" s="63" t="s">
        <v>834</v>
      </c>
      <c r="M94" s="63"/>
      <c r="N94" s="63"/>
      <c r="O94" s="40"/>
      <c r="P94" s="63" t="s">
        <v>835</v>
      </c>
      <c r="Q94" s="63"/>
      <c r="R94" s="63"/>
    </row>
    <row r="95" spans="1:22" x14ac:dyDescent="0.25">
      <c r="A95" s="11"/>
      <c r="B95" s="43" t="s">
        <v>331</v>
      </c>
      <c r="C95" s="39"/>
      <c r="D95" s="89"/>
      <c r="E95" s="89"/>
      <c r="F95" s="89"/>
      <c r="G95" s="40"/>
      <c r="H95" s="63" t="s">
        <v>836</v>
      </c>
      <c r="I95" s="63"/>
      <c r="J95" s="63"/>
      <c r="K95" s="40"/>
      <c r="L95" s="63" t="s">
        <v>837</v>
      </c>
      <c r="M95" s="63"/>
      <c r="N95" s="63"/>
      <c r="O95" s="40"/>
      <c r="P95" s="63" t="s">
        <v>837</v>
      </c>
      <c r="Q95" s="63"/>
      <c r="R95" s="63"/>
    </row>
    <row r="96" spans="1:22" ht="15.75" thickBot="1" x14ac:dyDescent="0.3">
      <c r="A96" s="11"/>
      <c r="B96" s="39"/>
      <c r="C96" s="40"/>
      <c r="D96" s="64" t="s">
        <v>92</v>
      </c>
      <c r="E96" s="64"/>
      <c r="F96" s="64"/>
      <c r="G96" s="40"/>
      <c r="H96" s="64" t="s">
        <v>806</v>
      </c>
      <c r="I96" s="64"/>
      <c r="J96" s="64"/>
      <c r="K96" s="40"/>
      <c r="L96" s="64" t="s">
        <v>811</v>
      </c>
      <c r="M96" s="64"/>
      <c r="N96" s="64"/>
      <c r="O96" s="40"/>
      <c r="P96" s="64" t="s">
        <v>813</v>
      </c>
      <c r="Q96" s="64"/>
      <c r="R96" s="64"/>
    </row>
    <row r="97" spans="1:18" x14ac:dyDescent="0.25">
      <c r="A97" s="11"/>
      <c r="B97" s="171">
        <v>42004</v>
      </c>
      <c r="C97" s="46"/>
      <c r="D97" s="47"/>
      <c r="E97" s="48"/>
      <c r="F97" s="47"/>
      <c r="G97" s="46"/>
      <c r="H97" s="47"/>
      <c r="I97" s="48"/>
      <c r="J97" s="47"/>
      <c r="K97" s="46"/>
      <c r="L97" s="47"/>
      <c r="M97" s="48"/>
      <c r="N97" s="47"/>
      <c r="O97" s="46"/>
      <c r="P97" s="47"/>
      <c r="Q97" s="48"/>
      <c r="R97" s="47"/>
    </row>
    <row r="98" spans="1:18" x14ac:dyDescent="0.25">
      <c r="A98" s="11"/>
      <c r="B98" s="70" t="s">
        <v>838</v>
      </c>
      <c r="C98" s="50"/>
      <c r="D98" s="51"/>
      <c r="E98" s="53"/>
      <c r="F98" s="51"/>
      <c r="G98" s="50"/>
      <c r="H98" s="51"/>
      <c r="I98" s="53"/>
      <c r="J98" s="51"/>
      <c r="K98" s="50"/>
      <c r="L98" s="51"/>
      <c r="M98" s="53"/>
      <c r="N98" s="51"/>
      <c r="O98" s="50"/>
      <c r="P98" s="51"/>
      <c r="Q98" s="53"/>
      <c r="R98" s="51"/>
    </row>
    <row r="99" spans="1:18" x14ac:dyDescent="0.25">
      <c r="A99" s="11"/>
      <c r="B99" s="54" t="s">
        <v>839</v>
      </c>
      <c r="C99" s="46"/>
      <c r="D99" s="47" t="s">
        <v>333</v>
      </c>
      <c r="E99" s="55">
        <v>40082</v>
      </c>
      <c r="F99" s="47"/>
      <c r="G99" s="46"/>
      <c r="H99" s="47" t="s">
        <v>333</v>
      </c>
      <c r="I99" s="48" t="s">
        <v>341</v>
      </c>
      <c r="J99" s="47"/>
      <c r="K99" s="46"/>
      <c r="L99" s="47" t="s">
        <v>333</v>
      </c>
      <c r="M99" s="55">
        <v>40082</v>
      </c>
      <c r="N99" s="47"/>
      <c r="O99" s="46"/>
      <c r="P99" s="47" t="s">
        <v>333</v>
      </c>
      <c r="Q99" s="48" t="s">
        <v>341</v>
      </c>
      <c r="R99" s="47"/>
    </row>
    <row r="100" spans="1:18" x14ac:dyDescent="0.25">
      <c r="A100" s="11"/>
      <c r="B100" s="49" t="s">
        <v>336</v>
      </c>
      <c r="C100" s="50"/>
      <c r="D100" s="51"/>
      <c r="E100" s="52">
        <v>65348</v>
      </c>
      <c r="F100" s="51"/>
      <c r="G100" s="50"/>
      <c r="H100" s="51"/>
      <c r="I100" s="53" t="s">
        <v>341</v>
      </c>
      <c r="J100" s="51"/>
      <c r="K100" s="50"/>
      <c r="L100" s="51"/>
      <c r="M100" s="52">
        <v>65348</v>
      </c>
      <c r="N100" s="51"/>
      <c r="O100" s="50"/>
      <c r="P100" s="51"/>
      <c r="Q100" s="53" t="s">
        <v>341</v>
      </c>
      <c r="R100" s="51"/>
    </row>
    <row r="101" spans="1:18" ht="27" thickBot="1" x14ac:dyDescent="0.3">
      <c r="A101" s="11"/>
      <c r="B101" s="54" t="s">
        <v>338</v>
      </c>
      <c r="C101" s="46"/>
      <c r="D101" s="68"/>
      <c r="E101" s="69">
        <v>1244</v>
      </c>
      <c r="F101" s="47"/>
      <c r="G101" s="46"/>
      <c r="H101" s="68"/>
      <c r="I101" s="79" t="s">
        <v>341</v>
      </c>
      <c r="J101" s="47"/>
      <c r="K101" s="46"/>
      <c r="L101" s="68"/>
      <c r="M101" s="69">
        <v>1244</v>
      </c>
      <c r="N101" s="47"/>
      <c r="O101" s="46"/>
      <c r="P101" s="68"/>
      <c r="Q101" s="79" t="s">
        <v>341</v>
      </c>
      <c r="R101" s="47"/>
    </row>
    <row r="102" spans="1:18" ht="15.75" thickBot="1" x14ac:dyDescent="0.3">
      <c r="A102" s="11"/>
      <c r="B102" s="172" t="s">
        <v>92</v>
      </c>
      <c r="C102" s="70"/>
      <c r="D102" s="71" t="s">
        <v>333</v>
      </c>
      <c r="E102" s="72">
        <v>106674</v>
      </c>
      <c r="F102" s="73"/>
      <c r="G102" s="70"/>
      <c r="H102" s="71" t="s">
        <v>333</v>
      </c>
      <c r="I102" s="151" t="s">
        <v>341</v>
      </c>
      <c r="J102" s="73"/>
      <c r="K102" s="70"/>
      <c r="L102" s="71" t="s">
        <v>333</v>
      </c>
      <c r="M102" s="72">
        <v>106674</v>
      </c>
      <c r="N102" s="73"/>
      <c r="O102" s="70"/>
      <c r="P102" s="71" t="s">
        <v>333</v>
      </c>
      <c r="Q102" s="151" t="s">
        <v>341</v>
      </c>
      <c r="R102" s="73"/>
    </row>
    <row r="103" spans="1:18" ht="15.75" thickTop="1" x14ac:dyDescent="0.25">
      <c r="A103" s="11"/>
      <c r="B103" s="46"/>
      <c r="C103" s="46"/>
      <c r="D103" s="47"/>
      <c r="E103" s="48"/>
      <c r="F103" s="47"/>
      <c r="G103" s="46"/>
      <c r="H103" s="47"/>
      <c r="I103" s="48"/>
      <c r="J103" s="47"/>
      <c r="K103" s="46"/>
      <c r="L103" s="47"/>
      <c r="M103" s="48"/>
      <c r="N103" s="47"/>
      <c r="O103" s="46"/>
      <c r="P103" s="47"/>
      <c r="Q103" s="48"/>
      <c r="R103" s="47"/>
    </row>
    <row r="104" spans="1:18" x14ac:dyDescent="0.25">
      <c r="A104" s="11"/>
      <c r="B104" s="173">
        <v>41639</v>
      </c>
      <c r="C104" s="50"/>
      <c r="D104" s="51"/>
      <c r="E104" s="53"/>
      <c r="F104" s="51"/>
      <c r="G104" s="50"/>
      <c r="H104" s="51"/>
      <c r="I104" s="53"/>
      <c r="J104" s="51"/>
      <c r="K104" s="50"/>
      <c r="L104" s="51"/>
      <c r="M104" s="53"/>
      <c r="N104" s="51"/>
      <c r="O104" s="50"/>
      <c r="P104" s="51"/>
      <c r="Q104" s="53"/>
      <c r="R104" s="51"/>
    </row>
    <row r="105" spans="1:18" x14ac:dyDescent="0.25">
      <c r="A105" s="11"/>
      <c r="B105" s="136" t="s">
        <v>838</v>
      </c>
      <c r="C105" s="46"/>
      <c r="D105" s="47"/>
      <c r="E105" s="48"/>
      <c r="F105" s="47"/>
      <c r="G105" s="46"/>
      <c r="H105" s="47"/>
      <c r="I105" s="48"/>
      <c r="J105" s="47"/>
      <c r="K105" s="46"/>
      <c r="L105" s="47"/>
      <c r="M105" s="48"/>
      <c r="N105" s="47"/>
      <c r="O105" s="46"/>
      <c r="P105" s="47"/>
      <c r="Q105" s="48"/>
      <c r="R105" s="47"/>
    </row>
    <row r="106" spans="1:18" x14ac:dyDescent="0.25">
      <c r="A106" s="11"/>
      <c r="B106" s="49" t="s">
        <v>839</v>
      </c>
      <c r="C106" s="50"/>
      <c r="D106" s="51" t="s">
        <v>333</v>
      </c>
      <c r="E106" s="52">
        <v>55075</v>
      </c>
      <c r="F106" s="51"/>
      <c r="G106" s="50"/>
      <c r="H106" s="51" t="s">
        <v>333</v>
      </c>
      <c r="I106" s="53" t="s">
        <v>341</v>
      </c>
      <c r="J106" s="51"/>
      <c r="K106" s="50"/>
      <c r="L106" s="51" t="s">
        <v>333</v>
      </c>
      <c r="M106" s="52">
        <v>55075</v>
      </c>
      <c r="N106" s="51"/>
      <c r="O106" s="50"/>
      <c r="P106" s="51" t="s">
        <v>333</v>
      </c>
      <c r="Q106" s="53" t="s">
        <v>341</v>
      </c>
      <c r="R106" s="51"/>
    </row>
    <row r="107" spans="1:18" x14ac:dyDescent="0.25">
      <c r="A107" s="11"/>
      <c r="B107" s="54" t="s">
        <v>336</v>
      </c>
      <c r="C107" s="46"/>
      <c r="D107" s="47"/>
      <c r="E107" s="55">
        <v>37034</v>
      </c>
      <c r="F107" s="47"/>
      <c r="G107" s="46"/>
      <c r="H107" s="47"/>
      <c r="I107" s="48" t="s">
        <v>341</v>
      </c>
      <c r="J107" s="47"/>
      <c r="K107" s="46"/>
      <c r="L107" s="47"/>
      <c r="M107" s="55">
        <v>37034</v>
      </c>
      <c r="N107" s="47"/>
      <c r="O107" s="46"/>
      <c r="P107" s="47"/>
      <c r="Q107" s="48" t="s">
        <v>341</v>
      </c>
      <c r="R107" s="47"/>
    </row>
    <row r="108" spans="1:18" ht="27" thickBot="1" x14ac:dyDescent="0.3">
      <c r="A108" s="11"/>
      <c r="B108" s="49" t="s">
        <v>338</v>
      </c>
      <c r="C108" s="50"/>
      <c r="D108" s="56"/>
      <c r="E108" s="57">
        <v>2493</v>
      </c>
      <c r="F108" s="51"/>
      <c r="G108" s="50"/>
      <c r="H108" s="56"/>
      <c r="I108" s="58" t="s">
        <v>341</v>
      </c>
      <c r="J108" s="51"/>
      <c r="K108" s="50"/>
      <c r="L108" s="56"/>
      <c r="M108" s="57">
        <v>2493</v>
      </c>
      <c r="N108" s="51"/>
      <c r="O108" s="50"/>
      <c r="P108" s="56"/>
      <c r="Q108" s="58" t="s">
        <v>341</v>
      </c>
      <c r="R108" s="51"/>
    </row>
    <row r="109" spans="1:18" ht="15.75" thickBot="1" x14ac:dyDescent="0.3">
      <c r="A109" s="11"/>
      <c r="B109" s="174" t="s">
        <v>92</v>
      </c>
      <c r="C109" s="136"/>
      <c r="D109" s="137" t="s">
        <v>333</v>
      </c>
      <c r="E109" s="139">
        <v>94602</v>
      </c>
      <c r="F109" s="86"/>
      <c r="G109" s="136"/>
      <c r="H109" s="137" t="s">
        <v>333</v>
      </c>
      <c r="I109" s="138" t="s">
        <v>341</v>
      </c>
      <c r="J109" s="86"/>
      <c r="K109" s="136"/>
      <c r="L109" s="137" t="s">
        <v>333</v>
      </c>
      <c r="M109" s="139">
        <v>94602</v>
      </c>
      <c r="N109" s="86"/>
      <c r="O109" s="136"/>
      <c r="P109" s="137" t="s">
        <v>333</v>
      </c>
      <c r="Q109" s="138" t="s">
        <v>341</v>
      </c>
      <c r="R109" s="86"/>
    </row>
    <row r="110" spans="1:18" ht="15.75" thickTop="1" x14ac:dyDescent="0.25">
      <c r="A110" s="11"/>
      <c r="B110" s="114"/>
      <c r="C110" s="114"/>
      <c r="D110" s="130"/>
      <c r="E110" s="131"/>
      <c r="F110" s="130"/>
      <c r="G110" s="114"/>
      <c r="H110" s="130"/>
      <c r="I110" s="131"/>
      <c r="J110" s="130"/>
      <c r="K110" s="114"/>
      <c r="L110" s="130"/>
      <c r="M110" s="131"/>
      <c r="N110" s="130"/>
      <c r="O110" s="114"/>
      <c r="P110" s="130"/>
      <c r="Q110" s="131"/>
      <c r="R110" s="130"/>
    </row>
    <row r="111" spans="1:18" x14ac:dyDescent="0.25">
      <c r="A111" s="11"/>
      <c r="B111" s="171">
        <v>41274</v>
      </c>
      <c r="C111" s="46"/>
      <c r="D111" s="47"/>
      <c r="E111" s="48"/>
      <c r="F111" s="47"/>
      <c r="G111" s="46"/>
      <c r="H111" s="47"/>
      <c r="I111" s="48"/>
      <c r="J111" s="47"/>
      <c r="K111" s="46"/>
      <c r="L111" s="47"/>
      <c r="M111" s="48"/>
      <c r="N111" s="47"/>
      <c r="O111" s="46"/>
      <c r="P111" s="47"/>
      <c r="Q111" s="48"/>
      <c r="R111" s="47"/>
    </row>
    <row r="112" spans="1:18" x14ac:dyDescent="0.25">
      <c r="A112" s="11"/>
      <c r="B112" s="70" t="s">
        <v>838</v>
      </c>
      <c r="C112" s="50"/>
      <c r="D112" s="51"/>
      <c r="E112" s="53"/>
      <c r="F112" s="51"/>
      <c r="G112" s="50"/>
      <c r="H112" s="51"/>
      <c r="I112" s="53"/>
      <c r="J112" s="51"/>
      <c r="K112" s="50"/>
      <c r="L112" s="51"/>
      <c r="M112" s="53"/>
      <c r="N112" s="51"/>
      <c r="O112" s="50"/>
      <c r="P112" s="51"/>
      <c r="Q112" s="53"/>
      <c r="R112" s="51"/>
    </row>
    <row r="113" spans="1:22" x14ac:dyDescent="0.25">
      <c r="A113" s="11"/>
      <c r="B113" s="54" t="s">
        <v>839</v>
      </c>
      <c r="C113" s="46"/>
      <c r="D113" s="47" t="s">
        <v>333</v>
      </c>
      <c r="E113" s="55">
        <v>27108</v>
      </c>
      <c r="F113" s="47"/>
      <c r="G113" s="46"/>
      <c r="H113" s="47" t="s">
        <v>333</v>
      </c>
      <c r="I113" s="48" t="s">
        <v>341</v>
      </c>
      <c r="J113" s="47"/>
      <c r="K113" s="46"/>
      <c r="L113" s="47" t="s">
        <v>333</v>
      </c>
      <c r="M113" s="55">
        <v>27108</v>
      </c>
      <c r="N113" s="47"/>
      <c r="O113" s="46"/>
      <c r="P113" s="47" t="s">
        <v>333</v>
      </c>
      <c r="Q113" s="48" t="s">
        <v>341</v>
      </c>
      <c r="R113" s="47"/>
    </row>
    <row r="114" spans="1:22" x14ac:dyDescent="0.25">
      <c r="A114" s="11"/>
      <c r="B114" s="49" t="s">
        <v>336</v>
      </c>
      <c r="C114" s="50"/>
      <c r="D114" s="51"/>
      <c r="E114" s="52">
        <v>44462</v>
      </c>
      <c r="F114" s="51"/>
      <c r="G114" s="50"/>
      <c r="H114" s="51"/>
      <c r="I114" s="53" t="s">
        <v>341</v>
      </c>
      <c r="J114" s="51"/>
      <c r="K114" s="50"/>
      <c r="L114" s="51"/>
      <c r="M114" s="52">
        <v>44462</v>
      </c>
      <c r="N114" s="51"/>
      <c r="O114" s="50"/>
      <c r="P114" s="51"/>
      <c r="Q114" s="53" t="s">
        <v>341</v>
      </c>
      <c r="R114" s="51"/>
    </row>
    <row r="115" spans="1:22" ht="27" thickBot="1" x14ac:dyDescent="0.3">
      <c r="A115" s="11"/>
      <c r="B115" s="54" t="s">
        <v>338</v>
      </c>
      <c r="C115" s="46"/>
      <c r="D115" s="68"/>
      <c r="E115" s="69">
        <v>5750</v>
      </c>
      <c r="F115" s="47"/>
      <c r="G115" s="46"/>
      <c r="H115" s="68"/>
      <c r="I115" s="79" t="s">
        <v>341</v>
      </c>
      <c r="J115" s="47"/>
      <c r="K115" s="46"/>
      <c r="L115" s="68"/>
      <c r="M115" s="69">
        <v>5750</v>
      </c>
      <c r="N115" s="47"/>
      <c r="O115" s="46"/>
      <c r="P115" s="68"/>
      <c r="Q115" s="79" t="s">
        <v>341</v>
      </c>
      <c r="R115" s="47"/>
    </row>
    <row r="116" spans="1:22" ht="15.75" thickBot="1" x14ac:dyDescent="0.3">
      <c r="A116" s="11"/>
      <c r="B116" s="172" t="s">
        <v>92</v>
      </c>
      <c r="C116" s="70"/>
      <c r="D116" s="71" t="s">
        <v>333</v>
      </c>
      <c r="E116" s="72">
        <v>77320</v>
      </c>
      <c r="F116" s="73"/>
      <c r="G116" s="70"/>
      <c r="H116" s="71" t="s">
        <v>333</v>
      </c>
      <c r="I116" s="151" t="s">
        <v>341</v>
      </c>
      <c r="J116" s="73"/>
      <c r="K116" s="70"/>
      <c r="L116" s="71" t="s">
        <v>333</v>
      </c>
      <c r="M116" s="72">
        <v>77320</v>
      </c>
      <c r="N116" s="73"/>
      <c r="O116" s="70"/>
      <c r="P116" s="71" t="s">
        <v>333</v>
      </c>
      <c r="Q116" s="151" t="s">
        <v>987</v>
      </c>
    </row>
    <row r="117" spans="1:22" ht="25.5" customHeight="1" thickTop="1" x14ac:dyDescent="0.25">
      <c r="A117" s="11" t="s">
        <v>993</v>
      </c>
      <c r="B117" s="37" t="s">
        <v>842</v>
      </c>
      <c r="C117" s="37"/>
      <c r="D117" s="37"/>
      <c r="E117" s="37"/>
      <c r="F117" s="37"/>
      <c r="G117" s="37"/>
      <c r="H117" s="37"/>
      <c r="I117" s="37"/>
      <c r="J117" s="37"/>
      <c r="K117" s="37"/>
      <c r="L117" s="37"/>
      <c r="M117" s="37"/>
      <c r="N117" s="37"/>
      <c r="O117" s="37"/>
      <c r="P117" s="37"/>
      <c r="Q117" s="37"/>
      <c r="R117" s="37"/>
      <c r="S117" s="37"/>
      <c r="T117" s="37"/>
      <c r="U117" s="37"/>
      <c r="V117" s="37"/>
    </row>
    <row r="118" spans="1:22" x14ac:dyDescent="0.25">
      <c r="A118" s="11"/>
      <c r="B118" s="39"/>
      <c r="C118" s="39"/>
      <c r="D118" s="89"/>
      <c r="E118" s="89"/>
      <c r="F118" s="89"/>
      <c r="G118" s="40"/>
      <c r="H118" s="63" t="s">
        <v>832</v>
      </c>
      <c r="I118" s="63"/>
      <c r="J118" s="63"/>
      <c r="K118" s="40"/>
      <c r="L118" s="63" t="s">
        <v>807</v>
      </c>
      <c r="M118" s="63"/>
      <c r="N118" s="63"/>
      <c r="O118" s="39"/>
      <c r="P118" s="89"/>
      <c r="Q118" s="89"/>
      <c r="R118" s="89"/>
    </row>
    <row r="119" spans="1:22" x14ac:dyDescent="0.25">
      <c r="A119" s="11"/>
      <c r="B119" s="39"/>
      <c r="C119" s="39"/>
      <c r="D119" s="89"/>
      <c r="E119" s="89"/>
      <c r="F119" s="89"/>
      <c r="G119" s="40"/>
      <c r="H119" s="63" t="s">
        <v>805</v>
      </c>
      <c r="I119" s="63"/>
      <c r="J119" s="63"/>
      <c r="K119" s="40"/>
      <c r="L119" s="63" t="s">
        <v>450</v>
      </c>
      <c r="M119" s="63"/>
      <c r="N119" s="63"/>
      <c r="O119" s="40"/>
      <c r="P119" s="63" t="s">
        <v>807</v>
      </c>
      <c r="Q119" s="63"/>
      <c r="R119" s="63"/>
    </row>
    <row r="120" spans="1:22" x14ac:dyDescent="0.25">
      <c r="A120" s="11"/>
      <c r="B120" s="43" t="s">
        <v>331</v>
      </c>
      <c r="C120" s="39"/>
      <c r="D120" s="89"/>
      <c r="E120" s="89"/>
      <c r="F120" s="89"/>
      <c r="G120" s="40"/>
      <c r="H120" s="63" t="s">
        <v>833</v>
      </c>
      <c r="I120" s="63"/>
      <c r="J120" s="63"/>
      <c r="K120" s="40"/>
      <c r="L120" s="63" t="s">
        <v>834</v>
      </c>
      <c r="M120" s="63"/>
      <c r="N120" s="63"/>
      <c r="O120" s="40"/>
      <c r="P120" s="63" t="s">
        <v>835</v>
      </c>
      <c r="Q120" s="63"/>
      <c r="R120" s="63"/>
    </row>
    <row r="121" spans="1:22" x14ac:dyDescent="0.25">
      <c r="A121" s="11"/>
      <c r="B121" s="39"/>
      <c r="C121" s="39"/>
      <c r="D121" s="89"/>
      <c r="E121" s="89"/>
      <c r="F121" s="89"/>
      <c r="G121" s="40"/>
      <c r="H121" s="63" t="s">
        <v>836</v>
      </c>
      <c r="I121" s="63"/>
      <c r="J121" s="63"/>
      <c r="K121" s="40"/>
      <c r="L121" s="63" t="s">
        <v>837</v>
      </c>
      <c r="M121" s="63"/>
      <c r="N121" s="63"/>
      <c r="O121" s="40"/>
      <c r="P121" s="63" t="s">
        <v>837</v>
      </c>
      <c r="Q121" s="63"/>
      <c r="R121" s="63"/>
    </row>
    <row r="122" spans="1:22" ht="15.75" thickBot="1" x14ac:dyDescent="0.3">
      <c r="A122" s="11"/>
      <c r="B122" s="39"/>
      <c r="C122" s="40"/>
      <c r="D122" s="64" t="s">
        <v>92</v>
      </c>
      <c r="E122" s="64"/>
      <c r="F122" s="64"/>
      <c r="G122" s="40"/>
      <c r="H122" s="64" t="s">
        <v>806</v>
      </c>
      <c r="I122" s="64"/>
      <c r="J122" s="64"/>
      <c r="K122" s="40"/>
      <c r="L122" s="64" t="s">
        <v>811</v>
      </c>
      <c r="M122" s="64"/>
      <c r="N122" s="64"/>
      <c r="O122" s="40"/>
      <c r="P122" s="64" t="s">
        <v>813</v>
      </c>
      <c r="Q122" s="64"/>
      <c r="R122" s="64"/>
    </row>
    <row r="123" spans="1:22" x14ac:dyDescent="0.25">
      <c r="A123" s="11"/>
      <c r="B123" s="175">
        <v>42004</v>
      </c>
      <c r="C123" s="46"/>
      <c r="D123" s="47"/>
      <c r="E123" s="48"/>
      <c r="F123" s="47"/>
      <c r="G123" s="46"/>
      <c r="H123" s="47"/>
      <c r="I123" s="48"/>
      <c r="J123" s="47"/>
      <c r="K123" s="46"/>
      <c r="L123" s="47"/>
      <c r="M123" s="48"/>
      <c r="N123" s="47"/>
      <c r="O123" s="46"/>
      <c r="P123" s="47"/>
      <c r="Q123" s="48"/>
      <c r="R123" s="47"/>
    </row>
    <row r="124" spans="1:22" x14ac:dyDescent="0.25">
      <c r="A124" s="11"/>
      <c r="B124" s="91" t="s">
        <v>838</v>
      </c>
      <c r="C124" s="50"/>
      <c r="D124" s="51"/>
      <c r="E124" s="53"/>
      <c r="F124" s="51"/>
      <c r="G124" s="50"/>
      <c r="H124" s="51"/>
      <c r="I124" s="53"/>
      <c r="J124" s="51"/>
      <c r="K124" s="50"/>
      <c r="L124" s="51"/>
      <c r="M124" s="53"/>
      <c r="N124" s="51"/>
      <c r="O124" s="50"/>
      <c r="P124" s="51"/>
      <c r="Q124" s="53"/>
      <c r="R124" s="51"/>
    </row>
    <row r="125" spans="1:22" ht="26.25" x14ac:dyDescent="0.25">
      <c r="A125" s="11"/>
      <c r="B125" s="54" t="s">
        <v>843</v>
      </c>
      <c r="C125" s="46"/>
      <c r="D125" s="47" t="s">
        <v>333</v>
      </c>
      <c r="E125" s="55">
        <v>39476</v>
      </c>
      <c r="F125" s="47"/>
      <c r="G125" s="46"/>
      <c r="H125" s="47" t="s">
        <v>333</v>
      </c>
      <c r="I125" s="48" t="s">
        <v>341</v>
      </c>
      <c r="J125" s="47"/>
      <c r="K125" s="46"/>
      <c r="L125" s="47" t="s">
        <v>333</v>
      </c>
      <c r="M125" s="48" t="s">
        <v>341</v>
      </c>
      <c r="N125" s="47"/>
      <c r="O125" s="46"/>
      <c r="P125" s="47" t="s">
        <v>333</v>
      </c>
      <c r="Q125" s="55">
        <v>39476</v>
      </c>
      <c r="R125" s="47"/>
    </row>
    <row r="126" spans="1:22" ht="15.75" thickBot="1" x14ac:dyDescent="0.3">
      <c r="A126" s="11"/>
      <c r="B126" s="49" t="s">
        <v>46</v>
      </c>
      <c r="C126" s="50"/>
      <c r="D126" s="56"/>
      <c r="E126" s="57">
        <v>19501</v>
      </c>
      <c r="F126" s="51"/>
      <c r="G126" s="50"/>
      <c r="H126" s="56"/>
      <c r="I126" s="58" t="s">
        <v>341</v>
      </c>
      <c r="J126" s="51"/>
      <c r="K126" s="50"/>
      <c r="L126" s="56"/>
      <c r="M126" s="58" t="s">
        <v>341</v>
      </c>
      <c r="N126" s="51"/>
      <c r="O126" s="50"/>
      <c r="P126" s="56"/>
      <c r="Q126" s="57">
        <v>19501</v>
      </c>
      <c r="R126" s="51"/>
    </row>
    <row r="127" spans="1:22" ht="15.75" thickBot="1" x14ac:dyDescent="0.3">
      <c r="A127" s="11"/>
      <c r="B127" s="174" t="s">
        <v>92</v>
      </c>
      <c r="C127" s="136"/>
      <c r="D127" s="137" t="s">
        <v>333</v>
      </c>
      <c r="E127" s="139">
        <v>58977</v>
      </c>
      <c r="F127" s="86"/>
      <c r="G127" s="136"/>
      <c r="H127" s="137" t="s">
        <v>333</v>
      </c>
      <c r="I127" s="138" t="s">
        <v>341</v>
      </c>
      <c r="J127" s="86"/>
      <c r="K127" s="136"/>
      <c r="L127" s="137" t="s">
        <v>333</v>
      </c>
      <c r="M127" s="138" t="s">
        <v>341</v>
      </c>
      <c r="N127" s="86"/>
      <c r="O127" s="136"/>
      <c r="P127" s="137" t="s">
        <v>333</v>
      </c>
      <c r="Q127" s="139">
        <v>58977</v>
      </c>
      <c r="R127" s="86"/>
    </row>
    <row r="128" spans="1:22" ht="15.75" thickTop="1" x14ac:dyDescent="0.25">
      <c r="A128" s="11"/>
      <c r="B128" s="78"/>
      <c r="C128" s="50"/>
      <c r="D128" s="51"/>
      <c r="E128" s="53"/>
      <c r="F128" s="51"/>
      <c r="G128" s="50"/>
      <c r="H128" s="51"/>
      <c r="I128" s="53"/>
      <c r="J128" s="51"/>
      <c r="K128" s="50"/>
      <c r="L128" s="51"/>
      <c r="M128" s="53"/>
      <c r="N128" s="51"/>
      <c r="O128" s="50"/>
      <c r="P128" s="51"/>
      <c r="Q128" s="53"/>
      <c r="R128" s="51"/>
    </row>
    <row r="129" spans="1:22" x14ac:dyDescent="0.25">
      <c r="A129" s="11"/>
      <c r="B129" s="175">
        <v>41639</v>
      </c>
      <c r="C129" s="46"/>
      <c r="D129" s="47"/>
      <c r="E129" s="48"/>
      <c r="F129" s="47"/>
      <c r="G129" s="46"/>
      <c r="H129" s="47"/>
      <c r="I129" s="48"/>
      <c r="J129" s="47"/>
      <c r="K129" s="46"/>
      <c r="L129" s="47"/>
      <c r="M129" s="48"/>
      <c r="N129" s="47"/>
      <c r="O129" s="46"/>
      <c r="P129" s="47"/>
      <c r="Q129" s="48"/>
      <c r="R129" s="47"/>
    </row>
    <row r="130" spans="1:22" x14ac:dyDescent="0.25">
      <c r="A130" s="11"/>
      <c r="B130" s="91" t="s">
        <v>838</v>
      </c>
      <c r="C130" s="50"/>
      <c r="D130" s="51"/>
      <c r="E130" s="53"/>
      <c r="F130" s="51"/>
      <c r="G130" s="50"/>
      <c r="H130" s="51"/>
      <c r="I130" s="53"/>
      <c r="J130" s="51"/>
      <c r="K130" s="50"/>
      <c r="L130" s="51"/>
      <c r="M130" s="53"/>
      <c r="N130" s="51"/>
      <c r="O130" s="50"/>
      <c r="P130" s="51"/>
      <c r="Q130" s="53"/>
      <c r="R130" s="51"/>
    </row>
    <row r="131" spans="1:22" ht="26.25" x14ac:dyDescent="0.25">
      <c r="A131" s="11"/>
      <c r="B131" s="54" t="s">
        <v>843</v>
      </c>
      <c r="C131" s="46"/>
      <c r="D131" s="47" t="s">
        <v>333</v>
      </c>
      <c r="E131" s="55">
        <v>41883</v>
      </c>
      <c r="F131" s="47"/>
      <c r="G131" s="46"/>
      <c r="H131" s="47" t="s">
        <v>333</v>
      </c>
      <c r="I131" s="48" t="s">
        <v>341</v>
      </c>
      <c r="J131" s="47"/>
      <c r="K131" s="46"/>
      <c r="L131" s="47" t="s">
        <v>333</v>
      </c>
      <c r="M131" s="48" t="s">
        <v>341</v>
      </c>
      <c r="N131" s="47"/>
      <c r="O131" s="46"/>
      <c r="P131" s="47" t="s">
        <v>333</v>
      </c>
      <c r="Q131" s="55">
        <v>41883</v>
      </c>
      <c r="R131" s="47"/>
    </row>
    <row r="132" spans="1:22" ht="15.75" thickBot="1" x14ac:dyDescent="0.3">
      <c r="A132" s="11"/>
      <c r="B132" s="49" t="s">
        <v>46</v>
      </c>
      <c r="C132" s="50"/>
      <c r="D132" s="56"/>
      <c r="E132" s="57">
        <v>24972</v>
      </c>
      <c r="F132" s="51"/>
      <c r="G132" s="50"/>
      <c r="H132" s="56"/>
      <c r="I132" s="58" t="s">
        <v>341</v>
      </c>
      <c r="J132" s="51"/>
      <c r="K132" s="50"/>
      <c r="L132" s="56"/>
      <c r="M132" s="58" t="s">
        <v>341</v>
      </c>
      <c r="N132" s="51"/>
      <c r="O132" s="50"/>
      <c r="P132" s="56"/>
      <c r="Q132" s="57">
        <v>24972</v>
      </c>
      <c r="R132" s="51"/>
    </row>
    <row r="133" spans="1:22" ht="15.75" thickBot="1" x14ac:dyDescent="0.3">
      <c r="A133" s="11"/>
      <c r="B133" s="174" t="s">
        <v>92</v>
      </c>
      <c r="C133" s="136"/>
      <c r="D133" s="137" t="s">
        <v>333</v>
      </c>
      <c r="E133" s="139">
        <v>66855</v>
      </c>
      <c r="F133" s="86"/>
      <c r="G133" s="136"/>
      <c r="H133" s="137" t="s">
        <v>333</v>
      </c>
      <c r="I133" s="138" t="s">
        <v>341</v>
      </c>
      <c r="J133" s="86"/>
      <c r="K133" s="136"/>
      <c r="L133" s="137" t="s">
        <v>333</v>
      </c>
      <c r="M133" s="138" t="s">
        <v>341</v>
      </c>
      <c r="N133" s="86"/>
      <c r="O133" s="136"/>
      <c r="P133" s="137" t="s">
        <v>333</v>
      </c>
      <c r="Q133" s="139">
        <v>66855</v>
      </c>
      <c r="R133" s="86"/>
    </row>
    <row r="134" spans="1:22" ht="15.75" thickTop="1" x14ac:dyDescent="0.25">
      <c r="A134" s="11"/>
      <c r="B134" s="78"/>
      <c r="C134" s="50"/>
      <c r="D134" s="51"/>
      <c r="E134" s="53"/>
      <c r="F134" s="51"/>
      <c r="G134" s="50"/>
      <c r="H134" s="51"/>
      <c r="I134" s="53"/>
      <c r="J134" s="51"/>
      <c r="K134" s="50"/>
      <c r="L134" s="51"/>
      <c r="M134" s="53"/>
      <c r="N134" s="51"/>
      <c r="O134" s="50"/>
      <c r="P134" s="51"/>
      <c r="Q134" s="53"/>
      <c r="R134" s="51"/>
    </row>
    <row r="135" spans="1:22" x14ac:dyDescent="0.25">
      <c r="A135" s="11"/>
      <c r="B135" s="175">
        <v>41274</v>
      </c>
      <c r="C135" s="46"/>
      <c r="D135" s="47"/>
      <c r="E135" s="48"/>
      <c r="F135" s="47"/>
      <c r="G135" s="46"/>
      <c r="H135" s="47"/>
      <c r="I135" s="48"/>
      <c r="J135" s="47"/>
      <c r="K135" s="46"/>
      <c r="L135" s="47"/>
      <c r="M135" s="48"/>
      <c r="N135" s="47"/>
      <c r="O135" s="46"/>
      <c r="P135" s="47"/>
      <c r="Q135" s="48"/>
      <c r="R135" s="47"/>
    </row>
    <row r="136" spans="1:22" x14ac:dyDescent="0.25">
      <c r="A136" s="11"/>
      <c r="B136" s="91" t="s">
        <v>838</v>
      </c>
      <c r="C136" s="50"/>
      <c r="D136" s="51"/>
      <c r="E136" s="53"/>
      <c r="F136" s="51"/>
      <c r="G136" s="50"/>
      <c r="H136" s="51"/>
      <c r="I136" s="53"/>
      <c r="J136" s="51"/>
      <c r="K136" s="50"/>
      <c r="L136" s="51"/>
      <c r="M136" s="53"/>
      <c r="N136" s="51"/>
      <c r="O136" s="50"/>
      <c r="P136" s="51"/>
      <c r="Q136" s="53"/>
      <c r="R136" s="51"/>
    </row>
    <row r="137" spans="1:22" ht="26.25" x14ac:dyDescent="0.25">
      <c r="A137" s="11"/>
      <c r="B137" s="54" t="s">
        <v>843</v>
      </c>
      <c r="C137" s="46"/>
      <c r="D137" s="47" t="s">
        <v>333</v>
      </c>
      <c r="E137" s="55">
        <v>56000</v>
      </c>
      <c r="F137" s="47"/>
      <c r="G137" s="46"/>
      <c r="H137" s="47" t="s">
        <v>333</v>
      </c>
      <c r="I137" s="48" t="s">
        <v>341</v>
      </c>
      <c r="J137" s="47"/>
      <c r="K137" s="46"/>
      <c r="L137" s="47" t="s">
        <v>333</v>
      </c>
      <c r="M137" s="48" t="s">
        <v>341</v>
      </c>
      <c r="N137" s="47"/>
      <c r="O137" s="46"/>
      <c r="P137" s="47" t="s">
        <v>333</v>
      </c>
      <c r="Q137" s="55">
        <v>56000</v>
      </c>
      <c r="R137" s="47"/>
    </row>
    <row r="138" spans="1:22" ht="15.75" thickBot="1" x14ac:dyDescent="0.3">
      <c r="A138" s="11"/>
      <c r="B138" s="49" t="s">
        <v>46</v>
      </c>
      <c r="C138" s="50"/>
      <c r="D138" s="56"/>
      <c r="E138" s="57">
        <v>19464</v>
      </c>
      <c r="F138" s="51"/>
      <c r="G138" s="50"/>
      <c r="H138" s="56"/>
      <c r="I138" s="58" t="s">
        <v>341</v>
      </c>
      <c r="J138" s="51"/>
      <c r="K138" s="50"/>
      <c r="L138" s="56"/>
      <c r="M138" s="58" t="s">
        <v>341</v>
      </c>
      <c r="N138" s="51"/>
      <c r="O138" s="50"/>
      <c r="P138" s="56"/>
      <c r="Q138" s="57">
        <v>19464</v>
      </c>
      <c r="R138" s="51"/>
    </row>
    <row r="139" spans="1:22" ht="15.75" thickBot="1" x14ac:dyDescent="0.3">
      <c r="A139" s="11"/>
      <c r="B139" s="174" t="s">
        <v>92</v>
      </c>
      <c r="C139" s="136"/>
      <c r="D139" s="137" t="s">
        <v>333</v>
      </c>
      <c r="E139" s="139">
        <v>75464</v>
      </c>
      <c r="F139" s="86"/>
      <c r="G139" s="136"/>
      <c r="H139" s="137" t="s">
        <v>333</v>
      </c>
      <c r="I139" s="138" t="s">
        <v>341</v>
      </c>
      <c r="J139" s="86"/>
      <c r="K139" s="136"/>
      <c r="L139" s="137" t="s">
        <v>333</v>
      </c>
      <c r="M139" s="138" t="s">
        <v>341</v>
      </c>
      <c r="N139" s="86"/>
      <c r="O139" s="136"/>
      <c r="P139" s="137" t="s">
        <v>333</v>
      </c>
      <c r="Q139" s="139">
        <v>75464</v>
      </c>
      <c r="R139" s="86"/>
    </row>
    <row r="140" spans="1:22" ht="15.75" thickTop="1" x14ac:dyDescent="0.25">
      <c r="A140" s="11"/>
      <c r="B140" s="37"/>
      <c r="C140" s="37"/>
      <c r="D140" s="37"/>
      <c r="E140" s="37"/>
      <c r="F140" s="37"/>
      <c r="G140" s="37"/>
      <c r="H140" s="37"/>
      <c r="I140" s="37"/>
      <c r="J140" s="37"/>
      <c r="K140" s="37"/>
      <c r="L140" s="37"/>
      <c r="M140" s="37"/>
      <c r="N140" s="37"/>
      <c r="O140" s="37"/>
      <c r="P140" s="37"/>
      <c r="Q140" s="37"/>
      <c r="R140" s="37"/>
      <c r="S140" s="37"/>
      <c r="T140" s="37"/>
      <c r="U140" s="37"/>
      <c r="V140" s="37"/>
    </row>
    <row r="141" spans="1:22" x14ac:dyDescent="0.25">
      <c r="A141" s="11" t="s">
        <v>994</v>
      </c>
      <c r="B141" s="37" t="s">
        <v>847</v>
      </c>
      <c r="C141" s="37"/>
      <c r="D141" s="37"/>
      <c r="E141" s="37"/>
      <c r="F141" s="37"/>
      <c r="G141" s="37"/>
      <c r="H141" s="37"/>
      <c r="I141" s="37"/>
      <c r="J141" s="37"/>
      <c r="K141" s="37"/>
      <c r="L141" s="37"/>
      <c r="M141" s="37"/>
      <c r="N141" s="37"/>
      <c r="O141" s="37"/>
      <c r="P141" s="37"/>
      <c r="Q141" s="37"/>
      <c r="R141" s="37"/>
      <c r="S141" s="37"/>
      <c r="T141" s="37"/>
      <c r="U141" s="37"/>
      <c r="V141" s="37"/>
    </row>
    <row r="142" spans="1:22" x14ac:dyDescent="0.25">
      <c r="A142" s="11"/>
      <c r="B142" s="83" t="s">
        <v>331</v>
      </c>
      <c r="C142" s="76"/>
      <c r="D142" s="76"/>
      <c r="E142" s="76"/>
      <c r="F142" s="76"/>
      <c r="G142" s="76"/>
      <c r="H142" s="76"/>
      <c r="I142" s="76"/>
      <c r="J142" s="76"/>
      <c r="K142" s="76"/>
      <c r="L142" s="76"/>
      <c r="M142" s="76"/>
      <c r="N142" s="76"/>
      <c r="O142" s="76"/>
    </row>
    <row r="143" spans="1:22" x14ac:dyDescent="0.25">
      <c r="A143" s="11"/>
      <c r="B143" s="176"/>
      <c r="C143" s="76"/>
      <c r="D143" s="85" t="s">
        <v>380</v>
      </c>
      <c r="E143" s="85"/>
      <c r="F143" s="76"/>
      <c r="G143" s="76"/>
      <c r="H143" s="41" t="s">
        <v>848</v>
      </c>
      <c r="I143" s="76"/>
      <c r="J143" s="76"/>
      <c r="K143" s="41" t="s">
        <v>835</v>
      </c>
      <c r="L143" s="76"/>
      <c r="M143" s="76"/>
      <c r="N143" s="41" t="s">
        <v>849</v>
      </c>
      <c r="O143" s="76"/>
    </row>
    <row r="144" spans="1:22" ht="15.75" thickBot="1" x14ac:dyDescent="0.3">
      <c r="A144" s="11"/>
      <c r="B144" s="176"/>
      <c r="C144" s="39"/>
      <c r="D144" s="64">
        <v>2014</v>
      </c>
      <c r="E144" s="64"/>
      <c r="F144" s="76"/>
      <c r="G144" s="177"/>
      <c r="H144" s="42" t="s">
        <v>850</v>
      </c>
      <c r="I144" s="76"/>
      <c r="J144" s="177"/>
      <c r="K144" s="42" t="s">
        <v>837</v>
      </c>
      <c r="L144" s="76"/>
      <c r="M144" s="177"/>
      <c r="N144" s="42" t="s">
        <v>851</v>
      </c>
      <c r="O144" s="39"/>
    </row>
    <row r="145" spans="1:15" x14ac:dyDescent="0.25">
      <c r="A145" s="11"/>
      <c r="B145" s="90" t="s">
        <v>852</v>
      </c>
      <c r="C145" s="46"/>
      <c r="D145" s="46"/>
      <c r="E145" s="48"/>
      <c r="F145" s="46"/>
      <c r="G145" s="46"/>
      <c r="H145" s="156"/>
      <c r="I145" s="46"/>
      <c r="J145" s="46"/>
      <c r="K145" s="156"/>
      <c r="L145" s="46"/>
      <c r="M145" s="46"/>
      <c r="N145" s="156"/>
      <c r="O145" s="46"/>
    </row>
    <row r="146" spans="1:15" x14ac:dyDescent="0.25">
      <c r="A146" s="11"/>
      <c r="B146" s="49" t="s">
        <v>392</v>
      </c>
      <c r="C146" s="50"/>
      <c r="D146" s="50" t="s">
        <v>333</v>
      </c>
      <c r="E146" s="52">
        <v>3493</v>
      </c>
      <c r="F146" s="50"/>
      <c r="G146" s="50"/>
      <c r="H146" s="153" t="s">
        <v>853</v>
      </c>
      <c r="I146" s="50"/>
      <c r="J146" s="50"/>
      <c r="K146" s="153" t="s">
        <v>854</v>
      </c>
      <c r="L146" s="50"/>
      <c r="M146" s="50"/>
      <c r="N146" s="153"/>
      <c r="O146" s="50"/>
    </row>
    <row r="147" spans="1:15" x14ac:dyDescent="0.25">
      <c r="A147" s="11"/>
      <c r="B147" s="77"/>
      <c r="C147" s="46"/>
      <c r="D147" s="46"/>
      <c r="E147" s="48"/>
      <c r="F147" s="46"/>
      <c r="G147" s="46"/>
      <c r="H147" s="156" t="s">
        <v>855</v>
      </c>
      <c r="I147" s="46"/>
      <c r="J147" s="46"/>
      <c r="K147" s="156" t="s">
        <v>856</v>
      </c>
      <c r="L147" s="46"/>
      <c r="M147" s="46"/>
      <c r="N147" s="156" t="s">
        <v>857</v>
      </c>
      <c r="O147" s="46"/>
    </row>
    <row r="148" spans="1:15" x14ac:dyDescent="0.25">
      <c r="A148" s="11"/>
      <c r="B148" s="78"/>
      <c r="C148" s="50"/>
      <c r="D148" s="50"/>
      <c r="E148" s="53"/>
      <c r="F148" s="50"/>
      <c r="G148" s="50"/>
      <c r="H148" s="153" t="s">
        <v>858</v>
      </c>
      <c r="I148" s="50"/>
      <c r="J148" s="50"/>
      <c r="K148" s="153" t="s">
        <v>859</v>
      </c>
      <c r="L148" s="50"/>
      <c r="M148" s="50"/>
      <c r="N148" s="154">
        <v>-0.14410000000000001</v>
      </c>
      <c r="O148" s="50"/>
    </row>
    <row r="149" spans="1:15" x14ac:dyDescent="0.25">
      <c r="A149" s="11"/>
      <c r="B149" s="77"/>
      <c r="C149" s="46"/>
      <c r="D149" s="46"/>
      <c r="E149" s="48"/>
      <c r="F149" s="46"/>
      <c r="G149" s="46"/>
      <c r="H149" s="156"/>
      <c r="I149" s="46"/>
      <c r="J149" s="46"/>
      <c r="K149" s="156"/>
      <c r="L149" s="46"/>
      <c r="M149" s="46"/>
      <c r="N149" s="156"/>
      <c r="O149" s="46"/>
    </row>
    <row r="150" spans="1:15" x14ac:dyDescent="0.25">
      <c r="A150" s="11"/>
      <c r="B150" s="49" t="s">
        <v>486</v>
      </c>
      <c r="C150" s="50"/>
      <c r="D150" s="50"/>
      <c r="E150" s="52">
        <v>24138</v>
      </c>
      <c r="F150" s="50"/>
      <c r="G150" s="50"/>
      <c r="H150" s="153" t="s">
        <v>853</v>
      </c>
      <c r="I150" s="50"/>
      <c r="J150" s="50"/>
      <c r="K150" s="153" t="s">
        <v>854</v>
      </c>
      <c r="L150" s="50"/>
      <c r="M150" s="50"/>
      <c r="N150" s="153"/>
      <c r="O150" s="50"/>
    </row>
    <row r="151" spans="1:15" x14ac:dyDescent="0.25">
      <c r="A151" s="11"/>
      <c r="B151" s="77"/>
      <c r="C151" s="46"/>
      <c r="D151" s="46"/>
      <c r="E151" s="48"/>
      <c r="F151" s="46"/>
      <c r="G151" s="46"/>
      <c r="H151" s="156" t="s">
        <v>855</v>
      </c>
      <c r="I151" s="46"/>
      <c r="J151" s="46"/>
      <c r="K151" s="156" t="s">
        <v>856</v>
      </c>
      <c r="L151" s="46"/>
      <c r="M151" s="46"/>
      <c r="N151" s="156" t="s">
        <v>860</v>
      </c>
      <c r="O151" s="46"/>
    </row>
    <row r="152" spans="1:15" x14ac:dyDescent="0.25">
      <c r="A152" s="11"/>
      <c r="B152" s="78"/>
      <c r="C152" s="50"/>
      <c r="D152" s="50"/>
      <c r="E152" s="53"/>
      <c r="F152" s="50"/>
      <c r="G152" s="50"/>
      <c r="H152" s="153" t="s">
        <v>858</v>
      </c>
      <c r="I152" s="50"/>
      <c r="J152" s="50"/>
      <c r="K152" s="153" t="s">
        <v>859</v>
      </c>
      <c r="L152" s="50"/>
      <c r="M152" s="50"/>
      <c r="N152" s="154">
        <v>-0.1477</v>
      </c>
      <c r="O152" s="50"/>
    </row>
    <row r="153" spans="1:15" x14ac:dyDescent="0.25">
      <c r="A153" s="11"/>
      <c r="B153" s="77"/>
      <c r="C153" s="46"/>
      <c r="D153" s="46"/>
      <c r="E153" s="48"/>
      <c r="F153" s="46"/>
      <c r="G153" s="46"/>
      <c r="H153" s="156"/>
      <c r="I153" s="46"/>
      <c r="J153" s="46"/>
      <c r="K153" s="156"/>
      <c r="L153" s="46"/>
      <c r="M153" s="46"/>
      <c r="N153" s="156"/>
      <c r="O153" s="46"/>
    </row>
    <row r="154" spans="1:15" x14ac:dyDescent="0.25">
      <c r="A154" s="11"/>
      <c r="B154" s="49" t="s">
        <v>390</v>
      </c>
      <c r="C154" s="50"/>
      <c r="D154" s="50"/>
      <c r="E154" s="52">
        <v>11681</v>
      </c>
      <c r="F154" s="50"/>
      <c r="G154" s="50"/>
      <c r="H154" s="153" t="s">
        <v>853</v>
      </c>
      <c r="I154" s="50"/>
      <c r="J154" s="50"/>
      <c r="K154" s="153" t="s">
        <v>854</v>
      </c>
      <c r="L154" s="50"/>
      <c r="M154" s="50"/>
      <c r="N154" s="153"/>
      <c r="O154" s="50"/>
    </row>
    <row r="155" spans="1:15" x14ac:dyDescent="0.25">
      <c r="A155" s="11"/>
      <c r="B155" s="77"/>
      <c r="C155" s="46"/>
      <c r="D155" s="46"/>
      <c r="E155" s="48"/>
      <c r="F155" s="46"/>
      <c r="G155" s="46"/>
      <c r="H155" s="156" t="s">
        <v>855</v>
      </c>
      <c r="I155" s="46"/>
      <c r="J155" s="46"/>
      <c r="K155" s="156" t="s">
        <v>856</v>
      </c>
      <c r="L155" s="46"/>
      <c r="M155" s="46"/>
      <c r="N155" s="156" t="s">
        <v>861</v>
      </c>
      <c r="O155" s="46"/>
    </row>
    <row r="156" spans="1:15" x14ac:dyDescent="0.25">
      <c r="A156" s="11"/>
      <c r="B156" s="78"/>
      <c r="C156" s="50"/>
      <c r="D156" s="50"/>
      <c r="E156" s="53"/>
      <c r="F156" s="50"/>
      <c r="G156" s="50"/>
      <c r="H156" s="153" t="s">
        <v>858</v>
      </c>
      <c r="I156" s="50"/>
      <c r="J156" s="50"/>
      <c r="K156" s="153" t="s">
        <v>859</v>
      </c>
      <c r="L156" s="50"/>
      <c r="M156" s="50"/>
      <c r="N156" s="154">
        <v>-0.49909999999999999</v>
      </c>
      <c r="O156" s="50"/>
    </row>
    <row r="157" spans="1:15" x14ac:dyDescent="0.25">
      <c r="A157" s="11"/>
      <c r="B157" s="77"/>
      <c r="C157" s="46"/>
      <c r="D157" s="46"/>
      <c r="E157" s="48"/>
      <c r="F157" s="46"/>
      <c r="G157" s="46"/>
      <c r="H157" s="156"/>
      <c r="I157" s="46"/>
      <c r="J157" s="46"/>
      <c r="K157" s="156"/>
      <c r="L157" s="46"/>
      <c r="M157" s="46"/>
      <c r="N157" s="156"/>
      <c r="O157" s="46"/>
    </row>
    <row r="158" spans="1:15" x14ac:dyDescent="0.25">
      <c r="A158" s="11"/>
      <c r="B158" s="49" t="s">
        <v>393</v>
      </c>
      <c r="C158" s="50"/>
      <c r="D158" s="50"/>
      <c r="E158" s="53">
        <v>164</v>
      </c>
      <c r="F158" s="50"/>
      <c r="G158" s="50"/>
      <c r="H158" s="153" t="s">
        <v>853</v>
      </c>
      <c r="I158" s="50"/>
      <c r="J158" s="50"/>
      <c r="K158" s="153" t="s">
        <v>854</v>
      </c>
      <c r="L158" s="50"/>
      <c r="M158" s="50"/>
      <c r="N158" s="153"/>
      <c r="O158" s="50"/>
    </row>
    <row r="159" spans="1:15" x14ac:dyDescent="0.25">
      <c r="A159" s="11"/>
      <c r="B159" s="77"/>
      <c r="C159" s="46"/>
      <c r="D159" s="46"/>
      <c r="E159" s="48"/>
      <c r="F159" s="46"/>
      <c r="G159" s="46"/>
      <c r="H159" s="156" t="s">
        <v>855</v>
      </c>
      <c r="I159" s="46"/>
      <c r="J159" s="46"/>
      <c r="K159" s="156" t="s">
        <v>856</v>
      </c>
      <c r="L159" s="46"/>
      <c r="M159" s="46"/>
      <c r="N159" s="156" t="s">
        <v>862</v>
      </c>
      <c r="O159" s="46"/>
    </row>
    <row r="160" spans="1:15" x14ac:dyDescent="0.25">
      <c r="A160" s="11"/>
      <c r="B160" s="78"/>
      <c r="C160" s="50"/>
      <c r="D160" s="50"/>
      <c r="E160" s="53"/>
      <c r="F160" s="50"/>
      <c r="G160" s="50"/>
      <c r="H160" s="153" t="s">
        <v>858</v>
      </c>
      <c r="I160" s="50"/>
      <c r="J160" s="50"/>
      <c r="K160" s="153" t="s">
        <v>859</v>
      </c>
      <c r="L160" s="50"/>
      <c r="M160" s="50"/>
      <c r="N160" s="154">
        <v>-6.2E-2</v>
      </c>
      <c r="O160" s="50"/>
    </row>
    <row r="161" spans="1:22" x14ac:dyDescent="0.25">
      <c r="A161" s="11"/>
      <c r="B161" s="77"/>
      <c r="C161" s="46"/>
      <c r="D161" s="46"/>
      <c r="E161" s="48"/>
      <c r="F161" s="46"/>
      <c r="G161" s="46"/>
      <c r="H161" s="156"/>
      <c r="I161" s="46"/>
      <c r="J161" s="46"/>
      <c r="K161" s="156"/>
      <c r="L161" s="46"/>
      <c r="M161" s="46"/>
      <c r="N161" s="156"/>
      <c r="O161" s="46"/>
    </row>
    <row r="162" spans="1:22" x14ac:dyDescent="0.25">
      <c r="A162" s="11"/>
      <c r="B162" s="91" t="s">
        <v>46</v>
      </c>
      <c r="C162" s="50"/>
      <c r="D162" s="50"/>
      <c r="E162" s="52">
        <v>19501</v>
      </c>
      <c r="F162" s="50"/>
      <c r="G162" s="50"/>
      <c r="H162" s="153" t="s">
        <v>853</v>
      </c>
      <c r="I162" s="50"/>
      <c r="J162" s="50"/>
      <c r="K162" s="153" t="s">
        <v>854</v>
      </c>
      <c r="L162" s="50"/>
      <c r="M162" s="50"/>
      <c r="N162" s="153"/>
      <c r="O162" s="50"/>
    </row>
    <row r="163" spans="1:22" x14ac:dyDescent="0.25">
      <c r="A163" s="11"/>
      <c r="B163" s="77"/>
      <c r="C163" s="46"/>
      <c r="D163" s="46"/>
      <c r="E163" s="48"/>
      <c r="F163" s="46"/>
      <c r="G163" s="46"/>
      <c r="H163" s="156" t="s">
        <v>855</v>
      </c>
      <c r="I163" s="46"/>
      <c r="J163" s="46"/>
      <c r="K163" s="156" t="s">
        <v>856</v>
      </c>
      <c r="L163" s="46"/>
      <c r="M163" s="46"/>
      <c r="N163" s="156" t="s">
        <v>863</v>
      </c>
      <c r="O163" s="46"/>
    </row>
    <row r="164" spans="1:22" x14ac:dyDescent="0.25">
      <c r="A164" s="11"/>
      <c r="B164" s="78"/>
      <c r="C164" s="50"/>
      <c r="D164" s="50"/>
      <c r="E164" s="53"/>
      <c r="F164" s="50"/>
      <c r="G164" s="50"/>
      <c r="H164" s="153" t="s">
        <v>858</v>
      </c>
      <c r="I164" s="50"/>
      <c r="J164" s="50"/>
      <c r="K164" s="153" t="s">
        <v>859</v>
      </c>
      <c r="L164" s="50"/>
      <c r="M164" s="50"/>
      <c r="N164" s="154">
        <v>-6.2700000000000006E-2</v>
      </c>
      <c r="O164" s="50"/>
    </row>
    <row r="165" spans="1:22" x14ac:dyDescent="0.25">
      <c r="A165" s="11"/>
      <c r="B165" s="37"/>
      <c r="C165" s="37"/>
      <c r="D165" s="37"/>
      <c r="E165" s="37"/>
      <c r="F165" s="37"/>
      <c r="G165" s="37"/>
      <c r="H165" s="37"/>
      <c r="I165" s="37"/>
      <c r="J165" s="37"/>
      <c r="K165" s="37"/>
      <c r="L165" s="37"/>
      <c r="M165" s="37"/>
      <c r="N165" s="37"/>
      <c r="O165" s="37"/>
      <c r="P165" s="37"/>
      <c r="Q165" s="37"/>
      <c r="R165" s="37"/>
      <c r="S165" s="37"/>
      <c r="T165" s="37"/>
      <c r="U165" s="37"/>
      <c r="V165" s="37"/>
    </row>
    <row r="166" spans="1:22" x14ac:dyDescent="0.25">
      <c r="A166" s="11"/>
      <c r="B166" s="37" t="s">
        <v>864</v>
      </c>
      <c r="C166" s="37"/>
      <c r="D166" s="37"/>
      <c r="E166" s="37"/>
      <c r="F166" s="37"/>
      <c r="G166" s="37"/>
      <c r="H166" s="37"/>
      <c r="I166" s="37"/>
      <c r="J166" s="37"/>
      <c r="K166" s="37"/>
      <c r="L166" s="37"/>
      <c r="M166" s="37"/>
      <c r="N166" s="37"/>
      <c r="O166" s="37"/>
      <c r="P166" s="37"/>
      <c r="Q166" s="37"/>
      <c r="R166" s="37"/>
      <c r="S166" s="37"/>
      <c r="T166" s="37"/>
      <c r="U166" s="37"/>
      <c r="V166" s="37"/>
    </row>
    <row r="167" spans="1:22" x14ac:dyDescent="0.25">
      <c r="A167" s="11"/>
      <c r="B167" s="83" t="s">
        <v>331</v>
      </c>
      <c r="C167" s="76"/>
      <c r="D167" s="76"/>
      <c r="E167" s="76"/>
      <c r="F167" s="76"/>
      <c r="G167" s="76"/>
      <c r="H167" s="76"/>
      <c r="I167" s="76"/>
      <c r="J167" s="76"/>
      <c r="K167" s="76"/>
      <c r="L167" s="76"/>
      <c r="M167" s="76"/>
      <c r="N167" s="76"/>
      <c r="O167" s="76"/>
    </row>
    <row r="168" spans="1:22" x14ac:dyDescent="0.25">
      <c r="A168" s="11"/>
      <c r="B168" s="176"/>
      <c r="C168" s="76"/>
      <c r="D168" s="85" t="s">
        <v>380</v>
      </c>
      <c r="E168" s="85"/>
      <c r="F168" s="76"/>
      <c r="G168" s="63" t="s">
        <v>848</v>
      </c>
      <c r="H168" s="63"/>
      <c r="I168" s="76"/>
      <c r="J168" s="63" t="s">
        <v>835</v>
      </c>
      <c r="K168" s="63"/>
      <c r="L168" s="76"/>
      <c r="M168" s="63" t="s">
        <v>849</v>
      </c>
      <c r="N168" s="63"/>
      <c r="O168" s="76"/>
    </row>
    <row r="169" spans="1:22" ht="15.75" thickBot="1" x14ac:dyDescent="0.3">
      <c r="A169" s="11"/>
      <c r="B169" s="176"/>
      <c r="C169" s="39"/>
      <c r="D169" s="64">
        <v>2013</v>
      </c>
      <c r="E169" s="64"/>
      <c r="F169" s="76"/>
      <c r="G169" s="64" t="s">
        <v>850</v>
      </c>
      <c r="H169" s="64"/>
      <c r="I169" s="76"/>
      <c r="J169" s="64" t="s">
        <v>837</v>
      </c>
      <c r="K169" s="64"/>
      <c r="L169" s="76"/>
      <c r="M169" s="64" t="s">
        <v>851</v>
      </c>
      <c r="N169" s="64"/>
      <c r="O169" s="39"/>
    </row>
    <row r="170" spans="1:22" x14ac:dyDescent="0.25">
      <c r="A170" s="11"/>
      <c r="B170" s="178" t="s">
        <v>852</v>
      </c>
      <c r="C170" s="39"/>
      <c r="D170" s="39"/>
      <c r="E170" s="44"/>
      <c r="F170" s="39"/>
      <c r="G170" s="39"/>
      <c r="H170" s="76"/>
      <c r="I170" s="39"/>
      <c r="J170" s="39"/>
      <c r="K170" s="76"/>
      <c r="L170" s="39"/>
      <c r="M170" s="39"/>
      <c r="N170" s="76"/>
      <c r="O170" s="39"/>
    </row>
    <row r="171" spans="1:22" x14ac:dyDescent="0.25">
      <c r="A171" s="11"/>
      <c r="B171" s="54" t="s">
        <v>392</v>
      </c>
      <c r="C171" s="46"/>
      <c r="D171" s="46" t="s">
        <v>333</v>
      </c>
      <c r="E171" s="55">
        <v>3728</v>
      </c>
      <c r="F171" s="46"/>
      <c r="G171" s="46"/>
      <c r="H171" s="156" t="s">
        <v>853</v>
      </c>
      <c r="I171" s="46"/>
      <c r="J171" s="46"/>
      <c r="K171" s="156" t="s">
        <v>854</v>
      </c>
      <c r="L171" s="46"/>
      <c r="M171" s="46"/>
      <c r="N171" s="156"/>
      <c r="O171" s="46"/>
    </row>
    <row r="172" spans="1:22" x14ac:dyDescent="0.25">
      <c r="A172" s="11"/>
      <c r="B172" s="78"/>
      <c r="C172" s="50"/>
      <c r="D172" s="50"/>
      <c r="E172" s="53"/>
      <c r="F172" s="50"/>
      <c r="G172" s="50"/>
      <c r="H172" s="153" t="s">
        <v>855</v>
      </c>
      <c r="I172" s="50"/>
      <c r="J172" s="50"/>
      <c r="K172" s="153" t="s">
        <v>856</v>
      </c>
      <c r="L172" s="50"/>
      <c r="M172" s="50"/>
      <c r="N172" s="153" t="s">
        <v>865</v>
      </c>
      <c r="O172" s="50"/>
    </row>
    <row r="173" spans="1:22" x14ac:dyDescent="0.25">
      <c r="A173" s="11"/>
      <c r="B173" s="77"/>
      <c r="C173" s="46"/>
      <c r="D173" s="46"/>
      <c r="E173" s="48"/>
      <c r="F173" s="46"/>
      <c r="G173" s="46"/>
      <c r="H173" s="156" t="s">
        <v>858</v>
      </c>
      <c r="I173" s="46"/>
      <c r="J173" s="46"/>
      <c r="K173" s="156" t="s">
        <v>859</v>
      </c>
      <c r="L173" s="46"/>
      <c r="M173" s="46"/>
      <c r="N173" s="157">
        <v>-3.3599999999999998E-2</v>
      </c>
      <c r="O173" s="46"/>
    </row>
    <row r="174" spans="1:22" x14ac:dyDescent="0.25">
      <c r="A174" s="11"/>
      <c r="B174" s="78"/>
      <c r="C174" s="50"/>
      <c r="D174" s="50"/>
      <c r="E174" s="53"/>
      <c r="F174" s="50"/>
      <c r="G174" s="50"/>
      <c r="H174" s="153"/>
      <c r="I174" s="50"/>
      <c r="J174" s="50"/>
      <c r="K174" s="153"/>
      <c r="L174" s="50"/>
      <c r="M174" s="50"/>
      <c r="N174" s="153"/>
      <c r="O174" s="50"/>
    </row>
    <row r="175" spans="1:22" x14ac:dyDescent="0.25">
      <c r="A175" s="11"/>
      <c r="B175" s="54" t="s">
        <v>486</v>
      </c>
      <c r="C175" s="46"/>
      <c r="D175" s="46"/>
      <c r="E175" s="55">
        <v>27085</v>
      </c>
      <c r="F175" s="46"/>
      <c r="G175" s="46"/>
      <c r="H175" s="156" t="s">
        <v>853</v>
      </c>
      <c r="I175" s="46"/>
      <c r="J175" s="46"/>
      <c r="K175" s="156" t="s">
        <v>854</v>
      </c>
      <c r="L175" s="46"/>
      <c r="M175" s="46"/>
      <c r="N175" s="156"/>
      <c r="O175" s="46"/>
    </row>
    <row r="176" spans="1:22" x14ac:dyDescent="0.25">
      <c r="A176" s="11"/>
      <c r="B176" s="78"/>
      <c r="C176" s="50"/>
      <c r="D176" s="50"/>
      <c r="E176" s="53"/>
      <c r="F176" s="50"/>
      <c r="G176" s="50"/>
      <c r="H176" s="153" t="s">
        <v>855</v>
      </c>
      <c r="I176" s="50"/>
      <c r="J176" s="50"/>
      <c r="K176" s="153" t="s">
        <v>856</v>
      </c>
      <c r="L176" s="50"/>
      <c r="M176" s="50"/>
      <c r="N176" s="153" t="s">
        <v>866</v>
      </c>
      <c r="O176" s="50"/>
    </row>
    <row r="177" spans="1:22" x14ac:dyDescent="0.25">
      <c r="A177" s="11"/>
      <c r="B177" s="77"/>
      <c r="C177" s="46"/>
      <c r="D177" s="46"/>
      <c r="E177" s="48"/>
      <c r="F177" s="46"/>
      <c r="G177" s="46"/>
      <c r="H177" s="156" t="s">
        <v>858</v>
      </c>
      <c r="I177" s="46"/>
      <c r="J177" s="46"/>
      <c r="K177" s="156" t="s">
        <v>859</v>
      </c>
      <c r="L177" s="46"/>
      <c r="M177" s="46"/>
      <c r="N177" s="157">
        <v>-0.1651</v>
      </c>
      <c r="O177" s="46"/>
    </row>
    <row r="178" spans="1:22" x14ac:dyDescent="0.25">
      <c r="A178" s="11"/>
      <c r="B178" s="78"/>
      <c r="C178" s="50"/>
      <c r="D178" s="50"/>
      <c r="E178" s="53"/>
      <c r="F178" s="50"/>
      <c r="G178" s="50"/>
      <c r="H178" s="153"/>
      <c r="I178" s="50"/>
      <c r="J178" s="50"/>
      <c r="K178" s="153"/>
      <c r="L178" s="50"/>
      <c r="M178" s="50"/>
      <c r="N178" s="153"/>
      <c r="O178" s="50"/>
    </row>
    <row r="179" spans="1:22" x14ac:dyDescent="0.25">
      <c r="A179" s="11"/>
      <c r="B179" s="54" t="s">
        <v>390</v>
      </c>
      <c r="C179" s="46"/>
      <c r="D179" s="46"/>
      <c r="E179" s="55">
        <v>10865</v>
      </c>
      <c r="F179" s="46"/>
      <c r="G179" s="46"/>
      <c r="H179" s="156" t="s">
        <v>853</v>
      </c>
      <c r="I179" s="46"/>
      <c r="J179" s="46"/>
      <c r="K179" s="156" t="s">
        <v>854</v>
      </c>
      <c r="L179" s="46"/>
      <c r="M179" s="46"/>
      <c r="N179" s="156"/>
      <c r="O179" s="46"/>
    </row>
    <row r="180" spans="1:22" x14ac:dyDescent="0.25">
      <c r="A180" s="11"/>
      <c r="B180" s="78"/>
      <c r="C180" s="50"/>
      <c r="D180" s="50"/>
      <c r="E180" s="53"/>
      <c r="F180" s="50"/>
      <c r="G180" s="50"/>
      <c r="H180" s="153" t="s">
        <v>855</v>
      </c>
      <c r="I180" s="50"/>
      <c r="J180" s="50"/>
      <c r="K180" s="153" t="s">
        <v>856</v>
      </c>
      <c r="L180" s="50"/>
      <c r="M180" s="50"/>
      <c r="N180" s="153" t="s">
        <v>867</v>
      </c>
      <c r="O180" s="50"/>
    </row>
    <row r="181" spans="1:22" x14ac:dyDescent="0.25">
      <c r="A181" s="11"/>
      <c r="B181" s="77"/>
      <c r="C181" s="46"/>
      <c r="D181" s="46"/>
      <c r="E181" s="48"/>
      <c r="F181" s="46"/>
      <c r="G181" s="46"/>
      <c r="H181" s="156" t="s">
        <v>858</v>
      </c>
      <c r="I181" s="46"/>
      <c r="J181" s="46"/>
      <c r="K181" s="156" t="s">
        <v>859</v>
      </c>
      <c r="L181" s="46"/>
      <c r="M181" s="46"/>
      <c r="N181" s="157">
        <v>-0.23599999999999999</v>
      </c>
      <c r="O181" s="46"/>
    </row>
    <row r="182" spans="1:22" x14ac:dyDescent="0.25">
      <c r="A182" s="11"/>
      <c r="B182" s="78"/>
      <c r="C182" s="50"/>
      <c r="D182" s="50"/>
      <c r="E182" s="53"/>
      <c r="F182" s="50"/>
      <c r="G182" s="50"/>
      <c r="H182" s="153"/>
      <c r="I182" s="50"/>
      <c r="J182" s="50"/>
      <c r="K182" s="153"/>
      <c r="L182" s="50"/>
      <c r="M182" s="50"/>
      <c r="N182" s="153"/>
      <c r="O182" s="50"/>
    </row>
    <row r="183" spans="1:22" x14ac:dyDescent="0.25">
      <c r="A183" s="11"/>
      <c r="B183" s="54" t="s">
        <v>393</v>
      </c>
      <c r="C183" s="46"/>
      <c r="D183" s="46"/>
      <c r="E183" s="48">
        <v>205</v>
      </c>
      <c r="F183" s="46"/>
      <c r="G183" s="46"/>
      <c r="H183" s="156" t="s">
        <v>853</v>
      </c>
      <c r="I183" s="46"/>
      <c r="J183" s="46"/>
      <c r="K183" s="156" t="s">
        <v>854</v>
      </c>
      <c r="L183" s="46"/>
      <c r="M183" s="46"/>
      <c r="N183" s="156"/>
      <c r="O183" s="46"/>
    </row>
    <row r="184" spans="1:22" x14ac:dyDescent="0.25">
      <c r="A184" s="11"/>
      <c r="B184" s="78"/>
      <c r="C184" s="50"/>
      <c r="D184" s="50"/>
      <c r="E184" s="53"/>
      <c r="F184" s="50"/>
      <c r="G184" s="50"/>
      <c r="H184" s="153" t="s">
        <v>855</v>
      </c>
      <c r="I184" s="50"/>
      <c r="J184" s="50"/>
      <c r="K184" s="153" t="s">
        <v>856</v>
      </c>
      <c r="L184" s="50"/>
      <c r="M184" s="50"/>
      <c r="N184" s="153" t="s">
        <v>868</v>
      </c>
      <c r="O184" s="50"/>
    </row>
    <row r="185" spans="1:22" x14ac:dyDescent="0.25">
      <c r="A185" s="11"/>
      <c r="B185" s="77"/>
      <c r="C185" s="46"/>
      <c r="D185" s="46"/>
      <c r="E185" s="48"/>
      <c r="F185" s="46"/>
      <c r="G185" s="46"/>
      <c r="H185" s="156" t="s">
        <v>858</v>
      </c>
      <c r="I185" s="46"/>
      <c r="J185" s="46"/>
      <c r="K185" s="156" t="s">
        <v>859</v>
      </c>
      <c r="L185" s="46"/>
      <c r="M185" s="46"/>
      <c r="N185" s="157">
        <v>-0.1467</v>
      </c>
      <c r="O185" s="46"/>
    </row>
    <row r="186" spans="1:22" x14ac:dyDescent="0.25">
      <c r="A186" s="11"/>
      <c r="B186" s="78"/>
      <c r="C186" s="50"/>
      <c r="D186" s="50"/>
      <c r="E186" s="53"/>
      <c r="F186" s="50"/>
      <c r="G186" s="50"/>
      <c r="H186" s="153"/>
      <c r="I186" s="50"/>
      <c r="J186" s="50"/>
      <c r="K186" s="153"/>
      <c r="L186" s="50"/>
      <c r="M186" s="50"/>
      <c r="N186" s="153"/>
      <c r="O186" s="50"/>
    </row>
    <row r="187" spans="1:22" x14ac:dyDescent="0.25">
      <c r="A187" s="11"/>
      <c r="B187" s="90" t="s">
        <v>46</v>
      </c>
      <c r="C187" s="46"/>
      <c r="D187" s="46"/>
      <c r="E187" s="55">
        <v>24972</v>
      </c>
      <c r="F187" s="46"/>
      <c r="G187" s="46"/>
      <c r="H187" s="156" t="s">
        <v>853</v>
      </c>
      <c r="I187" s="46"/>
      <c r="J187" s="46"/>
      <c r="K187" s="156" t="s">
        <v>854</v>
      </c>
      <c r="L187" s="46"/>
      <c r="M187" s="46"/>
      <c r="N187" s="156"/>
      <c r="O187" s="46"/>
    </row>
    <row r="188" spans="1:22" x14ac:dyDescent="0.25">
      <c r="A188" s="11"/>
      <c r="B188" s="78"/>
      <c r="C188" s="50"/>
      <c r="D188" s="50"/>
      <c r="E188" s="53"/>
      <c r="F188" s="50"/>
      <c r="G188" s="50"/>
      <c r="H188" s="153" t="s">
        <v>855</v>
      </c>
      <c r="I188" s="50"/>
      <c r="J188" s="50"/>
      <c r="K188" s="153" t="s">
        <v>856</v>
      </c>
      <c r="L188" s="50"/>
      <c r="M188" s="50"/>
      <c r="N188" s="153" t="s">
        <v>863</v>
      </c>
      <c r="O188" s="50"/>
    </row>
    <row r="189" spans="1:22" x14ac:dyDescent="0.25">
      <c r="A189" s="11"/>
      <c r="B189" s="77"/>
      <c r="C189" s="46"/>
      <c r="D189" s="46"/>
      <c r="E189" s="48"/>
      <c r="F189" s="46"/>
      <c r="G189" s="46"/>
      <c r="H189" s="156" t="s">
        <v>858</v>
      </c>
      <c r="I189" s="46"/>
      <c r="J189" s="46"/>
      <c r="K189" s="156" t="s">
        <v>859</v>
      </c>
      <c r="L189" s="46"/>
      <c r="M189" s="46"/>
      <c r="N189" s="157">
        <v>-6.2700000000000006E-2</v>
      </c>
      <c r="O189" s="46"/>
    </row>
    <row r="190" spans="1:22" x14ac:dyDescent="0.25">
      <c r="A190" s="11"/>
      <c r="B190" s="37"/>
      <c r="C190" s="37"/>
      <c r="D190" s="37"/>
      <c r="E190" s="37"/>
      <c r="F190" s="37"/>
      <c r="G190" s="37"/>
      <c r="H190" s="37"/>
      <c r="I190" s="37"/>
      <c r="J190" s="37"/>
      <c r="K190" s="37"/>
      <c r="L190" s="37"/>
      <c r="M190" s="37"/>
      <c r="N190" s="37"/>
      <c r="O190" s="37"/>
      <c r="P190" s="37"/>
      <c r="Q190" s="37"/>
      <c r="R190" s="37"/>
      <c r="S190" s="37"/>
      <c r="T190" s="37"/>
      <c r="U190" s="37"/>
      <c r="V190" s="37"/>
    </row>
    <row r="191" spans="1:22" x14ac:dyDescent="0.25">
      <c r="A191" s="11"/>
      <c r="B191" s="37" t="s">
        <v>869</v>
      </c>
      <c r="C191" s="37"/>
      <c r="D191" s="37"/>
      <c r="E191" s="37"/>
      <c r="F191" s="37"/>
      <c r="G191" s="37"/>
      <c r="H191" s="37"/>
      <c r="I191" s="37"/>
      <c r="J191" s="37"/>
      <c r="K191" s="37"/>
      <c r="L191" s="37"/>
      <c r="M191" s="37"/>
      <c r="N191" s="37"/>
      <c r="O191" s="37"/>
      <c r="P191" s="37"/>
      <c r="Q191" s="37"/>
      <c r="R191" s="37"/>
      <c r="S191" s="37"/>
      <c r="T191" s="37"/>
      <c r="U191" s="37"/>
      <c r="V191" s="37"/>
    </row>
    <row r="192" spans="1:22" x14ac:dyDescent="0.25">
      <c r="A192" s="11"/>
      <c r="B192" s="83" t="s">
        <v>331</v>
      </c>
      <c r="C192" s="76"/>
      <c r="D192" s="76"/>
      <c r="E192" s="76"/>
      <c r="F192" s="76"/>
      <c r="G192" s="76"/>
      <c r="H192" s="76"/>
      <c r="I192" s="76"/>
      <c r="J192" s="76"/>
      <c r="K192" s="76"/>
      <c r="L192" s="76"/>
      <c r="M192" s="76"/>
      <c r="N192" s="76"/>
      <c r="O192" s="76"/>
    </row>
    <row r="193" spans="1:15" x14ac:dyDescent="0.25">
      <c r="A193" s="11"/>
      <c r="B193" s="176"/>
      <c r="C193" s="76"/>
      <c r="D193" s="63" t="s">
        <v>389</v>
      </c>
      <c r="E193" s="63"/>
      <c r="F193" s="76"/>
      <c r="G193" s="63" t="s">
        <v>848</v>
      </c>
      <c r="H193" s="63"/>
      <c r="I193" s="76"/>
      <c r="J193" s="63" t="s">
        <v>835</v>
      </c>
      <c r="K193" s="63"/>
      <c r="L193" s="76"/>
      <c r="M193" s="63" t="s">
        <v>849</v>
      </c>
      <c r="N193" s="63"/>
      <c r="O193" s="76"/>
    </row>
    <row r="194" spans="1:15" ht="15.75" thickBot="1" x14ac:dyDescent="0.3">
      <c r="A194" s="11"/>
      <c r="B194" s="176"/>
      <c r="C194" s="39"/>
      <c r="D194" s="64">
        <v>2012</v>
      </c>
      <c r="E194" s="64"/>
      <c r="F194" s="76"/>
      <c r="G194" s="64" t="s">
        <v>850</v>
      </c>
      <c r="H194" s="64"/>
      <c r="I194" s="76"/>
      <c r="J194" s="64" t="s">
        <v>837</v>
      </c>
      <c r="K194" s="64"/>
      <c r="L194" s="76"/>
      <c r="M194" s="64" t="s">
        <v>851</v>
      </c>
      <c r="N194" s="64"/>
      <c r="O194" s="39"/>
    </row>
    <row r="195" spans="1:15" x14ac:dyDescent="0.25">
      <c r="A195" s="11"/>
      <c r="B195" s="178" t="s">
        <v>852</v>
      </c>
      <c r="C195" s="39"/>
      <c r="D195" s="39"/>
      <c r="E195" s="44"/>
      <c r="F195" s="39"/>
      <c r="G195" s="39"/>
      <c r="H195" s="76"/>
      <c r="I195" s="39"/>
      <c r="J195" s="39"/>
      <c r="K195" s="76"/>
      <c r="L195" s="39"/>
      <c r="M195" s="39"/>
      <c r="N195" s="76"/>
      <c r="O195" s="39"/>
    </row>
    <row r="196" spans="1:15" x14ac:dyDescent="0.25">
      <c r="A196" s="11"/>
      <c r="B196" s="54" t="s">
        <v>392</v>
      </c>
      <c r="C196" s="46"/>
      <c r="D196" s="46" t="s">
        <v>333</v>
      </c>
      <c r="E196" s="55">
        <v>4124</v>
      </c>
      <c r="F196" s="46"/>
      <c r="G196" s="46"/>
      <c r="H196" s="156" t="s">
        <v>853</v>
      </c>
      <c r="I196" s="46"/>
      <c r="J196" s="46"/>
      <c r="K196" s="156" t="s">
        <v>854</v>
      </c>
      <c r="L196" s="46"/>
      <c r="M196" s="46"/>
      <c r="N196" s="156"/>
      <c r="O196" s="46"/>
    </row>
    <row r="197" spans="1:15" x14ac:dyDescent="0.25">
      <c r="A197" s="11"/>
      <c r="B197" s="78"/>
      <c r="C197" s="50"/>
      <c r="D197" s="50"/>
      <c r="E197" s="53"/>
      <c r="F197" s="50"/>
      <c r="G197" s="50"/>
      <c r="H197" s="153" t="s">
        <v>855</v>
      </c>
      <c r="I197" s="50"/>
      <c r="J197" s="50"/>
      <c r="K197" s="153" t="s">
        <v>856</v>
      </c>
      <c r="L197" s="50"/>
      <c r="M197" s="50"/>
      <c r="N197" s="153" t="s">
        <v>870</v>
      </c>
      <c r="O197" s="50"/>
    </row>
    <row r="198" spans="1:15" x14ac:dyDescent="0.25">
      <c r="A198" s="11"/>
      <c r="B198" s="77"/>
      <c r="C198" s="46"/>
      <c r="D198" s="46"/>
      <c r="E198" s="48"/>
      <c r="F198" s="46"/>
      <c r="G198" s="46"/>
      <c r="H198" s="156" t="s">
        <v>858</v>
      </c>
      <c r="I198" s="46"/>
      <c r="J198" s="46"/>
      <c r="K198" s="156" t="s">
        <v>859</v>
      </c>
      <c r="L198" s="46"/>
      <c r="M198" s="46"/>
      <c r="N198" s="157">
        <v>-0.13120000000000001</v>
      </c>
      <c r="O198" s="46"/>
    </row>
    <row r="199" spans="1:15" x14ac:dyDescent="0.25">
      <c r="A199" s="11"/>
      <c r="B199" s="78"/>
      <c r="C199" s="50"/>
      <c r="D199" s="50"/>
      <c r="E199" s="53"/>
      <c r="F199" s="50"/>
      <c r="G199" s="50"/>
      <c r="H199" s="153"/>
      <c r="I199" s="50"/>
      <c r="J199" s="50"/>
      <c r="K199" s="153"/>
      <c r="L199" s="50"/>
      <c r="M199" s="50"/>
      <c r="N199" s="153"/>
      <c r="O199" s="50"/>
    </row>
    <row r="200" spans="1:15" x14ac:dyDescent="0.25">
      <c r="A200" s="11"/>
      <c r="B200" s="54" t="s">
        <v>486</v>
      </c>
      <c r="C200" s="46"/>
      <c r="D200" s="46"/>
      <c r="E200" s="55">
        <v>41709</v>
      </c>
      <c r="F200" s="46"/>
      <c r="G200" s="46"/>
      <c r="H200" s="156" t="s">
        <v>853</v>
      </c>
      <c r="I200" s="46"/>
      <c r="J200" s="46"/>
      <c r="K200" s="156" t="s">
        <v>854</v>
      </c>
      <c r="L200" s="46"/>
      <c r="M200" s="46"/>
      <c r="N200" s="156"/>
      <c r="O200" s="46"/>
    </row>
    <row r="201" spans="1:15" x14ac:dyDescent="0.25">
      <c r="A201" s="11"/>
      <c r="B201" s="78"/>
      <c r="C201" s="50"/>
      <c r="D201" s="50"/>
      <c r="E201" s="53"/>
      <c r="F201" s="50"/>
      <c r="G201" s="50"/>
      <c r="H201" s="153" t="s">
        <v>855</v>
      </c>
      <c r="I201" s="50"/>
      <c r="J201" s="50"/>
      <c r="K201" s="153" t="s">
        <v>856</v>
      </c>
      <c r="L201" s="50"/>
      <c r="M201" s="50"/>
      <c r="N201" s="153" t="s">
        <v>871</v>
      </c>
      <c r="O201" s="50"/>
    </row>
    <row r="202" spans="1:15" x14ac:dyDescent="0.25">
      <c r="A202" s="11"/>
      <c r="B202" s="77"/>
      <c r="C202" s="46"/>
      <c r="D202" s="46"/>
      <c r="E202" s="48"/>
      <c r="F202" s="46"/>
      <c r="G202" s="46"/>
      <c r="H202" s="156" t="s">
        <v>858</v>
      </c>
      <c r="I202" s="46"/>
      <c r="J202" s="46"/>
      <c r="K202" s="156" t="s">
        <v>859</v>
      </c>
      <c r="L202" s="46"/>
      <c r="M202" s="46"/>
      <c r="N202" s="157">
        <v>-0.19220000000000001</v>
      </c>
      <c r="O202" s="46"/>
    </row>
    <row r="203" spans="1:15" x14ac:dyDescent="0.25">
      <c r="A203" s="11"/>
      <c r="B203" s="78"/>
      <c r="C203" s="50"/>
      <c r="D203" s="50"/>
      <c r="E203" s="53"/>
      <c r="F203" s="50"/>
      <c r="G203" s="50"/>
      <c r="H203" s="153"/>
      <c r="I203" s="50"/>
      <c r="J203" s="50"/>
      <c r="K203" s="153"/>
      <c r="L203" s="50"/>
      <c r="M203" s="50"/>
      <c r="N203" s="153"/>
      <c r="O203" s="50"/>
    </row>
    <row r="204" spans="1:15" x14ac:dyDescent="0.25">
      <c r="A204" s="11"/>
      <c r="B204" s="54" t="s">
        <v>390</v>
      </c>
      <c r="C204" s="46"/>
      <c r="D204" s="46"/>
      <c r="E204" s="55">
        <v>9943</v>
      </c>
      <c r="F204" s="46"/>
      <c r="G204" s="46"/>
      <c r="H204" s="156" t="s">
        <v>853</v>
      </c>
      <c r="I204" s="46"/>
      <c r="J204" s="46"/>
      <c r="K204" s="156" t="s">
        <v>854</v>
      </c>
      <c r="L204" s="46"/>
      <c r="M204" s="46"/>
      <c r="N204" s="156"/>
      <c r="O204" s="46"/>
    </row>
    <row r="205" spans="1:15" x14ac:dyDescent="0.25">
      <c r="A205" s="11"/>
      <c r="B205" s="78"/>
      <c r="C205" s="50"/>
      <c r="D205" s="50"/>
      <c r="E205" s="53"/>
      <c r="F205" s="50"/>
      <c r="G205" s="50"/>
      <c r="H205" s="153" t="s">
        <v>855</v>
      </c>
      <c r="I205" s="50"/>
      <c r="J205" s="50"/>
      <c r="K205" s="153" t="s">
        <v>856</v>
      </c>
      <c r="L205" s="50"/>
      <c r="M205" s="50"/>
      <c r="N205" s="153" t="s">
        <v>872</v>
      </c>
      <c r="O205" s="50"/>
    </row>
    <row r="206" spans="1:15" x14ac:dyDescent="0.25">
      <c r="A206" s="11"/>
      <c r="B206" s="77"/>
      <c r="C206" s="46"/>
      <c r="D206" s="46"/>
      <c r="E206" s="48"/>
      <c r="F206" s="46"/>
      <c r="G206" s="46"/>
      <c r="H206" s="156" t="s">
        <v>858</v>
      </c>
      <c r="I206" s="46"/>
      <c r="J206" s="46"/>
      <c r="K206" s="156" t="s">
        <v>859</v>
      </c>
      <c r="L206" s="46"/>
      <c r="M206" s="46"/>
      <c r="N206" s="157">
        <v>-0.20799999999999999</v>
      </c>
      <c r="O206" s="46"/>
    </row>
    <row r="207" spans="1:15" x14ac:dyDescent="0.25">
      <c r="A207" s="11"/>
      <c r="B207" s="78"/>
      <c r="C207" s="50"/>
      <c r="D207" s="50"/>
      <c r="E207" s="53"/>
      <c r="F207" s="50"/>
      <c r="G207" s="50"/>
      <c r="H207" s="153"/>
      <c r="I207" s="50"/>
      <c r="J207" s="50"/>
      <c r="K207" s="153"/>
      <c r="L207" s="50"/>
      <c r="M207" s="50"/>
      <c r="N207" s="153"/>
      <c r="O207" s="50"/>
    </row>
    <row r="208" spans="1:15" x14ac:dyDescent="0.25">
      <c r="A208" s="11"/>
      <c r="B208" s="54" t="s">
        <v>393</v>
      </c>
      <c r="C208" s="46"/>
      <c r="D208" s="46"/>
      <c r="E208" s="48">
        <v>224</v>
      </c>
      <c r="F208" s="46"/>
      <c r="G208" s="46"/>
      <c r="H208" s="156" t="s">
        <v>853</v>
      </c>
      <c r="I208" s="46"/>
      <c r="J208" s="46"/>
      <c r="K208" s="156" t="s">
        <v>854</v>
      </c>
      <c r="L208" s="46"/>
      <c r="M208" s="46"/>
      <c r="N208" s="156"/>
      <c r="O208" s="46"/>
    </row>
    <row r="209" spans="1:15" x14ac:dyDescent="0.25">
      <c r="A209" s="11"/>
      <c r="B209" s="78"/>
      <c r="C209" s="50"/>
      <c r="D209" s="50"/>
      <c r="E209" s="53"/>
      <c r="F209" s="50"/>
      <c r="G209" s="50"/>
      <c r="H209" s="153" t="s">
        <v>855</v>
      </c>
      <c r="I209" s="50"/>
      <c r="J209" s="50"/>
      <c r="K209" s="153" t="s">
        <v>856</v>
      </c>
      <c r="L209" s="50"/>
      <c r="M209" s="50"/>
      <c r="N209" s="153" t="s">
        <v>873</v>
      </c>
      <c r="O209" s="50"/>
    </row>
    <row r="210" spans="1:15" x14ac:dyDescent="0.25">
      <c r="A210" s="11"/>
      <c r="B210" s="77"/>
      <c r="C210" s="46"/>
      <c r="D210" s="46"/>
      <c r="E210" s="48"/>
      <c r="F210" s="46"/>
      <c r="G210" s="46"/>
      <c r="H210" s="156" t="s">
        <v>858</v>
      </c>
      <c r="I210" s="46"/>
      <c r="J210" s="46"/>
      <c r="K210" s="156" t="s">
        <v>859</v>
      </c>
      <c r="L210" s="46"/>
      <c r="M210" s="46"/>
      <c r="N210" s="157">
        <v>-7.3800000000000004E-2</v>
      </c>
      <c r="O210" s="46"/>
    </row>
    <row r="211" spans="1:15" x14ac:dyDescent="0.25">
      <c r="A211" s="11"/>
      <c r="B211" s="78"/>
      <c r="C211" s="50"/>
      <c r="D211" s="50"/>
      <c r="E211" s="53"/>
      <c r="F211" s="50"/>
      <c r="G211" s="50"/>
      <c r="H211" s="153"/>
      <c r="I211" s="50"/>
      <c r="J211" s="50"/>
      <c r="K211" s="153"/>
      <c r="L211" s="50"/>
      <c r="M211" s="50"/>
      <c r="N211" s="153"/>
      <c r="O211" s="50"/>
    </row>
    <row r="212" spans="1:15" x14ac:dyDescent="0.25">
      <c r="A212" s="11"/>
      <c r="B212" s="90" t="s">
        <v>46</v>
      </c>
      <c r="C212" s="46"/>
      <c r="D212" s="46"/>
      <c r="E212" s="55">
        <v>19464</v>
      </c>
      <c r="F212" s="46"/>
      <c r="G212" s="46"/>
      <c r="H212" s="156" t="s">
        <v>853</v>
      </c>
      <c r="I212" s="46"/>
      <c r="J212" s="46"/>
      <c r="K212" s="156" t="s">
        <v>854</v>
      </c>
      <c r="L212" s="46"/>
      <c r="M212" s="46"/>
      <c r="N212" s="156"/>
      <c r="O212" s="46"/>
    </row>
    <row r="213" spans="1:15" x14ac:dyDescent="0.25">
      <c r="A213" s="11"/>
      <c r="B213" s="78"/>
      <c r="C213" s="50"/>
      <c r="D213" s="50"/>
      <c r="E213" s="53"/>
      <c r="F213" s="50"/>
      <c r="G213" s="50"/>
      <c r="H213" s="153" t="s">
        <v>855</v>
      </c>
      <c r="I213" s="50"/>
      <c r="J213" s="50"/>
      <c r="K213" s="153" t="s">
        <v>856</v>
      </c>
      <c r="L213" s="50"/>
      <c r="M213" s="50"/>
      <c r="N213" s="153" t="s">
        <v>863</v>
      </c>
      <c r="O213" s="50"/>
    </row>
    <row r="214" spans="1:15" x14ac:dyDescent="0.25">
      <c r="A214" s="11"/>
      <c r="B214" s="77"/>
      <c r="C214" s="46"/>
      <c r="D214" s="46"/>
      <c r="E214" s="48"/>
      <c r="F214" s="46"/>
      <c r="G214" s="46"/>
      <c r="H214" s="156" t="s">
        <v>858</v>
      </c>
      <c r="I214" s="46"/>
      <c r="J214" s="46"/>
      <c r="K214" s="156" t="s">
        <v>859</v>
      </c>
      <c r="L214" s="46"/>
      <c r="M214" s="46"/>
      <c r="N214" s="157">
        <v>-6.2700000000000006E-2</v>
      </c>
    </row>
  </sheetData>
  <mergeCells count="212">
    <mergeCell ref="A141:A214"/>
    <mergeCell ref="B141:V141"/>
    <mergeCell ref="B165:V165"/>
    <mergeCell ref="B166:V166"/>
    <mergeCell ref="B190:V190"/>
    <mergeCell ref="B191:V191"/>
    <mergeCell ref="B90:V90"/>
    <mergeCell ref="A91:A116"/>
    <mergeCell ref="B91:V91"/>
    <mergeCell ref="A117:A140"/>
    <mergeCell ref="B117:V117"/>
    <mergeCell ref="B140:V140"/>
    <mergeCell ref="B24:V24"/>
    <mergeCell ref="B45:V45"/>
    <mergeCell ref="B46:V46"/>
    <mergeCell ref="B67:V67"/>
    <mergeCell ref="A68:A90"/>
    <mergeCell ref="B68:V68"/>
    <mergeCell ref="B74:V74"/>
    <mergeCell ref="B75:V75"/>
    <mergeCell ref="B76:V76"/>
    <mergeCell ref="B82:V82"/>
    <mergeCell ref="D194:E194"/>
    <mergeCell ref="G194:H194"/>
    <mergeCell ref="J194:K194"/>
    <mergeCell ref="M194:N194"/>
    <mergeCell ref="A1:A2"/>
    <mergeCell ref="B1:V1"/>
    <mergeCell ref="B2:V2"/>
    <mergeCell ref="B3:V3"/>
    <mergeCell ref="A4:A67"/>
    <mergeCell ref="B4:V4"/>
    <mergeCell ref="D169:E169"/>
    <mergeCell ref="G169:H169"/>
    <mergeCell ref="J169:K169"/>
    <mergeCell ref="M169:N169"/>
    <mergeCell ref="D193:E193"/>
    <mergeCell ref="G193:H193"/>
    <mergeCell ref="J193:K193"/>
    <mergeCell ref="M193:N193"/>
    <mergeCell ref="D143:E143"/>
    <mergeCell ref="D144:E144"/>
    <mergeCell ref="D168:E168"/>
    <mergeCell ref="G168:H168"/>
    <mergeCell ref="J168:K168"/>
    <mergeCell ref="M168:N168"/>
    <mergeCell ref="D121:F121"/>
    <mergeCell ref="H121:J121"/>
    <mergeCell ref="L121:N121"/>
    <mergeCell ref="P121:R121"/>
    <mergeCell ref="D122:F122"/>
    <mergeCell ref="H122:J122"/>
    <mergeCell ref="L122:N122"/>
    <mergeCell ref="P122:R122"/>
    <mergeCell ref="D119:F119"/>
    <mergeCell ref="H119:J119"/>
    <mergeCell ref="L119:N119"/>
    <mergeCell ref="P119:R119"/>
    <mergeCell ref="D120:F120"/>
    <mergeCell ref="H120:J120"/>
    <mergeCell ref="L120:N120"/>
    <mergeCell ref="P120:R120"/>
    <mergeCell ref="D96:F96"/>
    <mergeCell ref="H96:J96"/>
    <mergeCell ref="L96:N96"/>
    <mergeCell ref="P96:R96"/>
    <mergeCell ref="D118:F118"/>
    <mergeCell ref="H118:J118"/>
    <mergeCell ref="L118:N118"/>
    <mergeCell ref="P118:R118"/>
    <mergeCell ref="D94:F94"/>
    <mergeCell ref="H94:J94"/>
    <mergeCell ref="L94:N94"/>
    <mergeCell ref="P94:R94"/>
    <mergeCell ref="D95:F95"/>
    <mergeCell ref="H95:J95"/>
    <mergeCell ref="L95:N95"/>
    <mergeCell ref="P95:R95"/>
    <mergeCell ref="D92:F92"/>
    <mergeCell ref="H92:J92"/>
    <mergeCell ref="L92:N92"/>
    <mergeCell ref="P92:R92"/>
    <mergeCell ref="D93:F93"/>
    <mergeCell ref="H93:J93"/>
    <mergeCell ref="L93:N93"/>
    <mergeCell ref="P93:R93"/>
    <mergeCell ref="D78:F78"/>
    <mergeCell ref="H78:J78"/>
    <mergeCell ref="D85:F85"/>
    <mergeCell ref="H85:J85"/>
    <mergeCell ref="D86:F86"/>
    <mergeCell ref="H86:J86"/>
    <mergeCell ref="B83:V83"/>
    <mergeCell ref="B84:V84"/>
    <mergeCell ref="D69:F69"/>
    <mergeCell ref="H69:J69"/>
    <mergeCell ref="D70:F70"/>
    <mergeCell ref="H70:J70"/>
    <mergeCell ref="D77:F77"/>
    <mergeCell ref="H77:J77"/>
    <mergeCell ref="S49:S53"/>
    <mergeCell ref="T49:V49"/>
    <mergeCell ref="T50:V50"/>
    <mergeCell ref="T51:V51"/>
    <mergeCell ref="T52:V52"/>
    <mergeCell ref="T53:V53"/>
    <mergeCell ref="O49:O53"/>
    <mergeCell ref="P49:R49"/>
    <mergeCell ref="P50:R50"/>
    <mergeCell ref="P51:R51"/>
    <mergeCell ref="P52:R52"/>
    <mergeCell ref="P53:R53"/>
    <mergeCell ref="K49:K53"/>
    <mergeCell ref="L49:N49"/>
    <mergeCell ref="L50:N50"/>
    <mergeCell ref="L51:N51"/>
    <mergeCell ref="L52:N52"/>
    <mergeCell ref="L53:N53"/>
    <mergeCell ref="G49:G53"/>
    <mergeCell ref="H49:J49"/>
    <mergeCell ref="H50:J50"/>
    <mergeCell ref="H51:J51"/>
    <mergeCell ref="H52:J52"/>
    <mergeCell ref="H53:J53"/>
    <mergeCell ref="B49:B53"/>
    <mergeCell ref="C49:C53"/>
    <mergeCell ref="D49:F49"/>
    <mergeCell ref="D50:F50"/>
    <mergeCell ref="D51:F51"/>
    <mergeCell ref="D52:F52"/>
    <mergeCell ref="D53:F53"/>
    <mergeCell ref="D47:F47"/>
    <mergeCell ref="H47:J47"/>
    <mergeCell ref="L47:N47"/>
    <mergeCell ref="P47:R47"/>
    <mergeCell ref="T47:V47"/>
    <mergeCell ref="D48:F48"/>
    <mergeCell ref="H48:J48"/>
    <mergeCell ref="L48:V48"/>
    <mergeCell ref="S27:S31"/>
    <mergeCell ref="T27:V27"/>
    <mergeCell ref="T28:V28"/>
    <mergeCell ref="T29:V29"/>
    <mergeCell ref="T30:V30"/>
    <mergeCell ref="T31:V31"/>
    <mergeCell ref="O27:O31"/>
    <mergeCell ref="P27:R27"/>
    <mergeCell ref="P28:R28"/>
    <mergeCell ref="P29:R29"/>
    <mergeCell ref="P30:R30"/>
    <mergeCell ref="P31:R31"/>
    <mergeCell ref="K27:K31"/>
    <mergeCell ref="L27:N27"/>
    <mergeCell ref="L28:N28"/>
    <mergeCell ref="L29:N29"/>
    <mergeCell ref="L30:N30"/>
    <mergeCell ref="L31:N31"/>
    <mergeCell ref="G27:G31"/>
    <mergeCell ref="H27:J27"/>
    <mergeCell ref="H28:J28"/>
    <mergeCell ref="H29:J29"/>
    <mergeCell ref="H30:J30"/>
    <mergeCell ref="H31:J31"/>
    <mergeCell ref="B27:B31"/>
    <mergeCell ref="C27:C31"/>
    <mergeCell ref="D27:F27"/>
    <mergeCell ref="D28:F28"/>
    <mergeCell ref="D29:F29"/>
    <mergeCell ref="D30:F30"/>
    <mergeCell ref="D31:F31"/>
    <mergeCell ref="D25:F25"/>
    <mergeCell ref="H25:J25"/>
    <mergeCell ref="L25:N25"/>
    <mergeCell ref="P25:R25"/>
    <mergeCell ref="T25:V25"/>
    <mergeCell ref="D26:F26"/>
    <mergeCell ref="H26:J26"/>
    <mergeCell ref="L26:V26"/>
    <mergeCell ref="S6:S10"/>
    <mergeCell ref="T6:V6"/>
    <mergeCell ref="T7:V7"/>
    <mergeCell ref="T8:V8"/>
    <mergeCell ref="T9:V9"/>
    <mergeCell ref="T10:V10"/>
    <mergeCell ref="O6:O10"/>
    <mergeCell ref="P6:R6"/>
    <mergeCell ref="P7:R7"/>
    <mergeCell ref="P8:R8"/>
    <mergeCell ref="P9:R9"/>
    <mergeCell ref="P10:R10"/>
    <mergeCell ref="K6:K10"/>
    <mergeCell ref="L6:N6"/>
    <mergeCell ref="L7:N7"/>
    <mergeCell ref="L8:N8"/>
    <mergeCell ref="L9:N9"/>
    <mergeCell ref="L10:N10"/>
    <mergeCell ref="G6:G10"/>
    <mergeCell ref="H6:J6"/>
    <mergeCell ref="H7:J7"/>
    <mergeCell ref="H8:J8"/>
    <mergeCell ref="H9:J9"/>
    <mergeCell ref="H10:J10"/>
    <mergeCell ref="D5:F5"/>
    <mergeCell ref="H5:J5"/>
    <mergeCell ref="L5:V5"/>
    <mergeCell ref="B6:B10"/>
    <mergeCell ref="C6:C10"/>
    <mergeCell ref="D6:F6"/>
    <mergeCell ref="D7:F7"/>
    <mergeCell ref="D8:F8"/>
    <mergeCell ref="D9:F9"/>
    <mergeCell ref="D10:F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10" t="s">
        <v>995</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3" t="s">
        <v>996</v>
      </c>
      <c r="B3" s="12"/>
      <c r="C3" s="12"/>
      <c r="D3" s="12"/>
      <c r="E3" s="12"/>
      <c r="F3" s="12"/>
      <c r="G3" s="12"/>
      <c r="H3" s="12"/>
      <c r="I3" s="12"/>
      <c r="J3" s="12"/>
      <c r="K3" s="12"/>
      <c r="L3" s="12"/>
      <c r="M3" s="12"/>
      <c r="N3" s="12"/>
    </row>
    <row r="4" spans="1:14" x14ac:dyDescent="0.25">
      <c r="A4" s="11" t="s">
        <v>997</v>
      </c>
      <c r="B4" s="145" t="s">
        <v>878</v>
      </c>
      <c r="C4" s="145"/>
      <c r="D4" s="145"/>
      <c r="E4" s="145"/>
      <c r="F4" s="145"/>
      <c r="G4" s="145"/>
      <c r="H4" s="145"/>
      <c r="I4" s="145"/>
      <c r="J4" s="145"/>
      <c r="K4" s="145"/>
      <c r="L4" s="145"/>
      <c r="M4" s="145"/>
      <c r="N4" s="145"/>
    </row>
    <row r="5" spans="1:14" ht="15.75" thickBot="1" x14ac:dyDescent="0.3">
      <c r="A5" s="11"/>
      <c r="B5" s="39"/>
      <c r="C5" s="40"/>
      <c r="D5" s="64" t="s">
        <v>389</v>
      </c>
      <c r="E5" s="64"/>
      <c r="F5" s="64"/>
      <c r="G5" s="64"/>
      <c r="H5" s="64"/>
      <c r="I5" s="64"/>
      <c r="J5" s="64"/>
      <c r="K5" s="64"/>
      <c r="L5" s="64"/>
      <c r="M5" s="64"/>
      <c r="N5" s="64"/>
    </row>
    <row r="6" spans="1:14" ht="15.75" thickBot="1" x14ac:dyDescent="0.3">
      <c r="A6" s="11"/>
      <c r="B6" s="43" t="s">
        <v>331</v>
      </c>
      <c r="C6" s="40"/>
      <c r="D6" s="65">
        <v>2014</v>
      </c>
      <c r="E6" s="65"/>
      <c r="F6" s="65"/>
      <c r="G6" s="40"/>
      <c r="H6" s="65">
        <v>2013</v>
      </c>
      <c r="I6" s="65"/>
      <c r="J6" s="65"/>
      <c r="K6" s="40"/>
      <c r="L6" s="65">
        <v>2012</v>
      </c>
      <c r="M6" s="65"/>
      <c r="N6" s="65"/>
    </row>
    <row r="7" spans="1:14" x14ac:dyDescent="0.25">
      <c r="A7" s="11"/>
      <c r="B7" s="135" t="s">
        <v>879</v>
      </c>
      <c r="C7" s="46"/>
      <c r="D7" s="47"/>
      <c r="E7" s="48"/>
      <c r="F7" s="47"/>
      <c r="G7" s="46"/>
      <c r="H7" s="47"/>
      <c r="I7" s="48"/>
      <c r="J7" s="47"/>
      <c r="K7" s="46"/>
      <c r="L7" s="47"/>
      <c r="M7" s="48"/>
      <c r="N7" s="47"/>
    </row>
    <row r="8" spans="1:14" x14ac:dyDescent="0.25">
      <c r="A8" s="11"/>
      <c r="B8" s="87" t="s">
        <v>880</v>
      </c>
      <c r="C8" s="50"/>
      <c r="D8" s="51" t="s">
        <v>333</v>
      </c>
      <c r="E8" s="53">
        <v>26</v>
      </c>
      <c r="F8" s="51"/>
      <c r="G8" s="50"/>
      <c r="H8" s="51" t="s">
        <v>333</v>
      </c>
      <c r="I8" s="53">
        <v>59</v>
      </c>
      <c r="J8" s="51"/>
      <c r="K8" s="50"/>
      <c r="L8" s="51" t="s">
        <v>333</v>
      </c>
      <c r="M8" s="53">
        <v>86</v>
      </c>
      <c r="N8" s="51"/>
    </row>
    <row r="9" spans="1:14" x14ac:dyDescent="0.25">
      <c r="A9" s="11"/>
      <c r="B9" s="59" t="s">
        <v>881</v>
      </c>
      <c r="C9" s="46"/>
      <c r="D9" s="47"/>
      <c r="E9" s="55">
        <v>10066</v>
      </c>
      <c r="F9" s="47"/>
      <c r="G9" s="46"/>
      <c r="H9" s="47"/>
      <c r="I9" s="55">
        <v>3516</v>
      </c>
      <c r="J9" s="47"/>
      <c r="K9" s="46"/>
      <c r="L9" s="47"/>
      <c r="M9" s="55">
        <v>7890</v>
      </c>
      <c r="N9" s="47"/>
    </row>
    <row r="10" spans="1:14" x14ac:dyDescent="0.25">
      <c r="A10" s="11"/>
      <c r="B10" s="87" t="s">
        <v>882</v>
      </c>
      <c r="C10" s="50"/>
      <c r="D10" s="51"/>
      <c r="E10" s="53">
        <v>186</v>
      </c>
      <c r="F10" s="51"/>
      <c r="G10" s="50"/>
      <c r="H10" s="51"/>
      <c r="I10" s="53">
        <v>186</v>
      </c>
      <c r="J10" s="51"/>
      <c r="K10" s="50"/>
      <c r="L10" s="51"/>
      <c r="M10" s="53">
        <v>186</v>
      </c>
      <c r="N10" s="51"/>
    </row>
    <row r="11" spans="1:14" ht="15.75" thickBot="1" x14ac:dyDescent="0.3">
      <c r="A11" s="11"/>
      <c r="B11" s="59" t="s">
        <v>47</v>
      </c>
      <c r="C11" s="46"/>
      <c r="D11" s="68"/>
      <c r="E11" s="79">
        <v>123</v>
      </c>
      <c r="F11" s="47"/>
      <c r="G11" s="46"/>
      <c r="H11" s="68"/>
      <c r="I11" s="79">
        <v>136</v>
      </c>
      <c r="J11" s="47"/>
      <c r="K11" s="46"/>
      <c r="L11" s="68"/>
      <c r="M11" s="79">
        <v>149</v>
      </c>
      <c r="N11" s="47"/>
    </row>
    <row r="12" spans="1:14" ht="15.75" thickBot="1" x14ac:dyDescent="0.3">
      <c r="A12" s="11"/>
      <c r="B12" s="134" t="s">
        <v>48</v>
      </c>
      <c r="C12" s="70"/>
      <c r="D12" s="71" t="s">
        <v>333</v>
      </c>
      <c r="E12" s="72">
        <v>10401</v>
      </c>
      <c r="F12" s="73"/>
      <c r="G12" s="70"/>
      <c r="H12" s="71" t="s">
        <v>333</v>
      </c>
      <c r="I12" s="72">
        <v>3897</v>
      </c>
      <c r="J12" s="73"/>
      <c r="K12" s="70"/>
      <c r="L12" s="71" t="s">
        <v>333</v>
      </c>
      <c r="M12" s="72">
        <v>8311</v>
      </c>
      <c r="N12" s="73"/>
    </row>
    <row r="13" spans="1:14" ht="15.75" thickTop="1" x14ac:dyDescent="0.25">
      <c r="A13" s="11"/>
      <c r="B13" s="77"/>
      <c r="C13" s="46"/>
      <c r="D13" s="47"/>
      <c r="E13" s="48"/>
      <c r="F13" s="47"/>
      <c r="G13" s="46"/>
      <c r="H13" s="47"/>
      <c r="I13" s="48"/>
      <c r="J13" s="47"/>
      <c r="K13" s="46"/>
      <c r="L13" s="47"/>
      <c r="M13" s="48"/>
      <c r="N13" s="47"/>
    </row>
    <row r="14" spans="1:14" x14ac:dyDescent="0.25">
      <c r="A14" s="11"/>
      <c r="B14" s="91" t="s">
        <v>883</v>
      </c>
      <c r="C14" s="50"/>
      <c r="D14" s="51"/>
      <c r="E14" s="53"/>
      <c r="F14" s="51"/>
      <c r="G14" s="50"/>
      <c r="H14" s="51"/>
      <c r="I14" s="53"/>
      <c r="J14" s="51"/>
      <c r="K14" s="50"/>
      <c r="L14" s="51"/>
      <c r="M14" s="53"/>
      <c r="N14" s="51"/>
    </row>
    <row r="15" spans="1:14" ht="26.25" x14ac:dyDescent="0.25">
      <c r="A15" s="11"/>
      <c r="B15" s="59" t="s">
        <v>884</v>
      </c>
      <c r="C15" s="46"/>
      <c r="D15" s="47" t="s">
        <v>333</v>
      </c>
      <c r="E15" s="55">
        <v>3685</v>
      </c>
      <c r="F15" s="47"/>
      <c r="G15" s="46"/>
      <c r="H15" s="47" t="s">
        <v>333</v>
      </c>
      <c r="I15" s="55">
        <v>2553</v>
      </c>
      <c r="J15" s="47"/>
      <c r="K15" s="46"/>
      <c r="L15" s="47" t="s">
        <v>333</v>
      </c>
      <c r="M15" s="55">
        <v>1472</v>
      </c>
      <c r="N15" s="47"/>
    </row>
    <row r="16" spans="1:14" ht="26.25" x14ac:dyDescent="0.25">
      <c r="A16" s="11"/>
      <c r="B16" s="87" t="s">
        <v>885</v>
      </c>
      <c r="C16" s="50"/>
      <c r="D16" s="51"/>
      <c r="E16" s="53">
        <v>714</v>
      </c>
      <c r="F16" s="51"/>
      <c r="G16" s="50"/>
      <c r="H16" s="51"/>
      <c r="I16" s="53">
        <v>536</v>
      </c>
      <c r="J16" s="51"/>
      <c r="K16" s="50"/>
      <c r="L16" s="51"/>
      <c r="M16" s="53">
        <v>351</v>
      </c>
      <c r="N16" s="51"/>
    </row>
    <row r="17" spans="1:14" x14ac:dyDescent="0.25">
      <c r="A17" s="11"/>
      <c r="B17" s="59" t="s">
        <v>59</v>
      </c>
      <c r="C17" s="46"/>
      <c r="D17" s="47"/>
      <c r="E17" s="55">
        <v>11062</v>
      </c>
      <c r="F17" s="47"/>
      <c r="G17" s="46"/>
      <c r="H17" s="47"/>
      <c r="I17" s="55">
        <v>11062</v>
      </c>
      <c r="J17" s="47"/>
      <c r="K17" s="46"/>
      <c r="L17" s="47"/>
      <c r="M17" s="55">
        <v>12062</v>
      </c>
      <c r="N17" s="47"/>
    </row>
    <row r="18" spans="1:14" x14ac:dyDescent="0.25">
      <c r="A18" s="11"/>
      <c r="B18" s="87" t="s">
        <v>60</v>
      </c>
      <c r="C18" s="50"/>
      <c r="D18" s="51"/>
      <c r="E18" s="52">
        <v>6186</v>
      </c>
      <c r="F18" s="51"/>
      <c r="G18" s="50"/>
      <c r="H18" s="51"/>
      <c r="I18" s="52">
        <v>6186</v>
      </c>
      <c r="J18" s="51"/>
      <c r="K18" s="50"/>
      <c r="L18" s="51"/>
      <c r="M18" s="52">
        <v>6186</v>
      </c>
      <c r="N18" s="51"/>
    </row>
    <row r="19" spans="1:14" ht="15.75" thickBot="1" x14ac:dyDescent="0.3">
      <c r="A19" s="11"/>
      <c r="B19" s="59" t="s">
        <v>62</v>
      </c>
      <c r="C19" s="46"/>
      <c r="D19" s="68"/>
      <c r="E19" s="79">
        <v>1</v>
      </c>
      <c r="F19" s="47"/>
      <c r="G19" s="46"/>
      <c r="H19" s="68"/>
      <c r="I19" s="79">
        <v>2</v>
      </c>
      <c r="J19" s="47"/>
      <c r="K19" s="46"/>
      <c r="L19" s="68"/>
      <c r="M19" s="79">
        <v>2</v>
      </c>
      <c r="N19" s="47"/>
    </row>
    <row r="20" spans="1:14" ht="15.75" thickBot="1" x14ac:dyDescent="0.3">
      <c r="A20" s="11"/>
      <c r="B20" s="134" t="s">
        <v>63</v>
      </c>
      <c r="C20" s="50"/>
      <c r="D20" s="56"/>
      <c r="E20" s="57">
        <v>21648</v>
      </c>
      <c r="F20" s="51"/>
      <c r="G20" s="50"/>
      <c r="H20" s="56"/>
      <c r="I20" s="57">
        <v>20339</v>
      </c>
      <c r="J20" s="51"/>
      <c r="K20" s="50"/>
      <c r="L20" s="56"/>
      <c r="M20" s="57">
        <v>20073</v>
      </c>
      <c r="N20" s="51"/>
    </row>
    <row r="21" spans="1:14" x14ac:dyDescent="0.25">
      <c r="A21" s="11"/>
      <c r="B21" s="77"/>
      <c r="C21" s="46"/>
      <c r="D21" s="47"/>
      <c r="E21" s="48"/>
      <c r="F21" s="47"/>
      <c r="G21" s="46"/>
      <c r="H21" s="47"/>
      <c r="I21" s="48"/>
      <c r="J21" s="47"/>
      <c r="K21" s="46"/>
      <c r="L21" s="47"/>
      <c r="M21" s="48"/>
      <c r="N21" s="47"/>
    </row>
    <row r="22" spans="1:14" ht="15.75" thickBot="1" x14ac:dyDescent="0.3">
      <c r="A22" s="11"/>
      <c r="B22" s="87" t="s">
        <v>886</v>
      </c>
      <c r="C22" s="50"/>
      <c r="D22" s="56"/>
      <c r="E22" s="58" t="s">
        <v>887</v>
      </c>
      <c r="F22" s="51" t="s">
        <v>335</v>
      </c>
      <c r="G22" s="50"/>
      <c r="H22" s="56"/>
      <c r="I22" s="58" t="s">
        <v>888</v>
      </c>
      <c r="J22" s="51" t="s">
        <v>335</v>
      </c>
      <c r="K22" s="50"/>
      <c r="L22" s="56"/>
      <c r="M22" s="58" t="s">
        <v>889</v>
      </c>
      <c r="N22" s="51" t="s">
        <v>335</v>
      </c>
    </row>
    <row r="23" spans="1:14" ht="27" thickBot="1" x14ac:dyDescent="0.3">
      <c r="A23" s="11"/>
      <c r="B23" s="167" t="s">
        <v>890</v>
      </c>
      <c r="C23" s="136"/>
      <c r="D23" s="137" t="s">
        <v>333</v>
      </c>
      <c r="E23" s="139">
        <v>10401</v>
      </c>
      <c r="F23" s="86"/>
      <c r="G23" s="136"/>
      <c r="H23" s="137" t="s">
        <v>333</v>
      </c>
      <c r="I23" s="139">
        <v>3897</v>
      </c>
      <c r="J23" s="86"/>
      <c r="K23" s="136"/>
      <c r="L23" s="137" t="s">
        <v>333</v>
      </c>
      <c r="M23" s="139">
        <v>8311</v>
      </c>
      <c r="N23" s="86"/>
    </row>
    <row r="24" spans="1:14" ht="15.75" thickTop="1" x14ac:dyDescent="0.25">
      <c r="A24" s="11" t="s">
        <v>998</v>
      </c>
      <c r="B24" s="145" t="s">
        <v>891</v>
      </c>
      <c r="C24" s="145"/>
      <c r="D24" s="145"/>
      <c r="E24" s="145"/>
      <c r="F24" s="145"/>
      <c r="G24" s="145"/>
      <c r="H24" s="145"/>
      <c r="I24" s="145"/>
      <c r="J24" s="145"/>
      <c r="K24" s="145"/>
      <c r="L24" s="145"/>
      <c r="M24" s="145"/>
      <c r="N24" s="145"/>
    </row>
    <row r="25" spans="1:14" ht="15.75" thickBot="1" x14ac:dyDescent="0.3">
      <c r="A25" s="11"/>
      <c r="B25" s="39"/>
      <c r="C25" s="40"/>
      <c r="D25" s="64" t="s">
        <v>674</v>
      </c>
      <c r="E25" s="64"/>
      <c r="F25" s="64"/>
      <c r="G25" s="64"/>
      <c r="H25" s="64"/>
      <c r="I25" s="64"/>
      <c r="J25" s="64"/>
      <c r="K25" s="64"/>
      <c r="L25" s="64"/>
      <c r="M25" s="64"/>
      <c r="N25" s="64"/>
    </row>
    <row r="26" spans="1:14" ht="15.75" thickBot="1" x14ac:dyDescent="0.3">
      <c r="A26" s="11"/>
      <c r="B26" s="43" t="s">
        <v>331</v>
      </c>
      <c r="C26" s="40"/>
      <c r="D26" s="65">
        <v>2014</v>
      </c>
      <c r="E26" s="65"/>
      <c r="F26" s="65"/>
      <c r="G26" s="40"/>
      <c r="H26" s="65">
        <v>2013</v>
      </c>
      <c r="I26" s="65"/>
      <c r="J26" s="65"/>
      <c r="K26" s="40"/>
      <c r="L26" s="65">
        <v>2012</v>
      </c>
      <c r="M26" s="65"/>
      <c r="N26" s="65"/>
    </row>
    <row r="27" spans="1:14" x14ac:dyDescent="0.25">
      <c r="A27" s="11"/>
      <c r="B27" s="90" t="s">
        <v>480</v>
      </c>
      <c r="C27" s="46"/>
      <c r="D27" s="47"/>
      <c r="E27" s="48"/>
      <c r="F27" s="47"/>
      <c r="G27" s="46"/>
      <c r="H27" s="47"/>
      <c r="I27" s="48"/>
      <c r="J27" s="47"/>
      <c r="K27" s="46"/>
      <c r="L27" s="47"/>
      <c r="M27" s="48"/>
      <c r="N27" s="47"/>
    </row>
    <row r="28" spans="1:14" ht="15.75" thickBot="1" x14ac:dyDescent="0.3">
      <c r="A28" s="11"/>
      <c r="B28" s="49" t="s">
        <v>108</v>
      </c>
      <c r="C28" s="50"/>
      <c r="D28" s="56" t="s">
        <v>333</v>
      </c>
      <c r="E28" s="58" t="s">
        <v>341</v>
      </c>
      <c r="F28" s="51"/>
      <c r="G28" s="50"/>
      <c r="H28" s="56" t="s">
        <v>333</v>
      </c>
      <c r="I28" s="57">
        <v>1000</v>
      </c>
      <c r="J28" s="51"/>
      <c r="K28" s="50"/>
      <c r="L28" s="56" t="s">
        <v>333</v>
      </c>
      <c r="M28" s="58" t="s">
        <v>341</v>
      </c>
      <c r="N28" s="51"/>
    </row>
    <row r="29" spans="1:14" x14ac:dyDescent="0.25">
      <c r="A29" s="11"/>
      <c r="B29" s="77"/>
      <c r="C29" s="46"/>
      <c r="D29" s="47"/>
      <c r="E29" s="48"/>
      <c r="F29" s="47"/>
      <c r="G29" s="46"/>
      <c r="H29" s="47"/>
      <c r="I29" s="48"/>
      <c r="J29" s="47"/>
      <c r="K29" s="46"/>
      <c r="L29" s="47"/>
      <c r="M29" s="48"/>
      <c r="N29" s="47"/>
    </row>
    <row r="30" spans="1:14" x14ac:dyDescent="0.25">
      <c r="A30" s="11"/>
      <c r="B30" s="91" t="s">
        <v>892</v>
      </c>
      <c r="C30" s="50"/>
      <c r="D30" s="51"/>
      <c r="E30" s="53"/>
      <c r="F30" s="51"/>
      <c r="G30" s="50"/>
      <c r="H30" s="51"/>
      <c r="I30" s="53"/>
      <c r="J30" s="51"/>
      <c r="K30" s="50"/>
      <c r="L30" s="51"/>
      <c r="M30" s="53"/>
      <c r="N30" s="51"/>
    </row>
    <row r="31" spans="1:14" ht="26.25" x14ac:dyDescent="0.25">
      <c r="A31" s="11"/>
      <c r="B31" s="54" t="s">
        <v>893</v>
      </c>
      <c r="C31" s="46"/>
      <c r="D31" s="47"/>
      <c r="E31" s="55">
        <v>1132</v>
      </c>
      <c r="F31" s="47"/>
      <c r="G31" s="46"/>
      <c r="H31" s="47"/>
      <c r="I31" s="55">
        <v>1081</v>
      </c>
      <c r="J31" s="47"/>
      <c r="K31" s="46"/>
      <c r="L31" s="47"/>
      <c r="M31" s="55">
        <v>1213</v>
      </c>
      <c r="N31" s="47"/>
    </row>
    <row r="32" spans="1:14" ht="26.25" x14ac:dyDescent="0.25">
      <c r="A32" s="11"/>
      <c r="B32" s="49" t="s">
        <v>894</v>
      </c>
      <c r="C32" s="50"/>
      <c r="D32" s="51"/>
      <c r="E32" s="53">
        <v>178</v>
      </c>
      <c r="F32" s="51"/>
      <c r="G32" s="50"/>
      <c r="H32" s="51"/>
      <c r="I32" s="53">
        <v>186</v>
      </c>
      <c r="J32" s="51"/>
      <c r="K32" s="50"/>
      <c r="L32" s="51"/>
      <c r="M32" s="53">
        <v>177</v>
      </c>
      <c r="N32" s="51"/>
    </row>
    <row r="33" spans="1:14" ht="15.75" thickBot="1" x14ac:dyDescent="0.3">
      <c r="A33" s="11"/>
      <c r="B33" s="54" t="s">
        <v>895</v>
      </c>
      <c r="C33" s="46"/>
      <c r="D33" s="68"/>
      <c r="E33" s="79">
        <v>104</v>
      </c>
      <c r="F33" s="47"/>
      <c r="G33" s="46"/>
      <c r="H33" s="68"/>
      <c r="I33" s="79">
        <v>39</v>
      </c>
      <c r="J33" s="47"/>
      <c r="K33" s="46"/>
      <c r="L33" s="68"/>
      <c r="M33" s="79">
        <v>237</v>
      </c>
      <c r="N33" s="47"/>
    </row>
    <row r="34" spans="1:14" ht="15.75" thickBot="1" x14ac:dyDescent="0.3">
      <c r="A34" s="11"/>
      <c r="B34" s="78"/>
      <c r="C34" s="50"/>
      <c r="D34" s="56"/>
      <c r="E34" s="57">
        <v>1414</v>
      </c>
      <c r="F34" s="51"/>
      <c r="G34" s="50"/>
      <c r="H34" s="56"/>
      <c r="I34" s="57">
        <v>1306</v>
      </c>
      <c r="J34" s="51"/>
      <c r="K34" s="50"/>
      <c r="L34" s="56"/>
      <c r="M34" s="57">
        <v>1627</v>
      </c>
      <c r="N34" s="51"/>
    </row>
    <row r="35" spans="1:14" ht="39" x14ac:dyDescent="0.25">
      <c r="A35" s="11"/>
      <c r="B35" s="90" t="s">
        <v>896</v>
      </c>
      <c r="C35" s="46"/>
      <c r="D35" s="47"/>
      <c r="E35" s="48" t="s">
        <v>897</v>
      </c>
      <c r="F35" s="47" t="s">
        <v>335</v>
      </c>
      <c r="G35" s="46"/>
      <c r="H35" s="47"/>
      <c r="I35" s="48" t="s">
        <v>898</v>
      </c>
      <c r="J35" s="47" t="s">
        <v>335</v>
      </c>
      <c r="K35" s="46"/>
      <c r="L35" s="47"/>
      <c r="M35" s="48" t="s">
        <v>899</v>
      </c>
      <c r="N35" s="47" t="s">
        <v>335</v>
      </c>
    </row>
    <row r="36" spans="1:14" x14ac:dyDescent="0.25">
      <c r="A36" s="11"/>
      <c r="B36" s="78"/>
      <c r="C36" s="50"/>
      <c r="D36" s="51"/>
      <c r="E36" s="53"/>
      <c r="F36" s="51"/>
      <c r="G36" s="50"/>
      <c r="H36" s="51"/>
      <c r="I36" s="53"/>
      <c r="J36" s="51"/>
      <c r="K36" s="50"/>
      <c r="L36" s="51"/>
      <c r="M36" s="53"/>
      <c r="N36" s="51"/>
    </row>
    <row r="37" spans="1:14" x14ac:dyDescent="0.25">
      <c r="A37" s="11"/>
      <c r="B37" s="77" t="s">
        <v>119</v>
      </c>
      <c r="C37" s="46"/>
      <c r="D37" s="47"/>
      <c r="E37" s="48" t="s">
        <v>341</v>
      </c>
      <c r="F37" s="47"/>
      <c r="G37" s="46"/>
      <c r="H37" s="47"/>
      <c r="I37" s="48" t="s">
        <v>341</v>
      </c>
      <c r="J37" s="47"/>
      <c r="K37" s="46"/>
      <c r="L37" s="47"/>
      <c r="M37" s="48" t="s">
        <v>341</v>
      </c>
      <c r="N37" s="47"/>
    </row>
    <row r="38" spans="1:14" x14ac:dyDescent="0.25">
      <c r="A38" s="11"/>
      <c r="B38" s="78"/>
      <c r="C38" s="50"/>
      <c r="D38" s="51"/>
      <c r="E38" s="53"/>
      <c r="F38" s="51"/>
      <c r="G38" s="50"/>
      <c r="H38" s="51"/>
      <c r="I38" s="53"/>
      <c r="J38" s="51"/>
      <c r="K38" s="50"/>
      <c r="L38" s="51"/>
      <c r="M38" s="53"/>
      <c r="N38" s="51"/>
    </row>
    <row r="39" spans="1:14" ht="27" thickBot="1" x14ac:dyDescent="0.3">
      <c r="A39" s="11"/>
      <c r="B39" s="77" t="s">
        <v>900</v>
      </c>
      <c r="C39" s="46"/>
      <c r="D39" s="68"/>
      <c r="E39" s="69">
        <v>1123</v>
      </c>
      <c r="F39" s="47"/>
      <c r="G39" s="46"/>
      <c r="H39" s="68"/>
      <c r="I39" s="69">
        <v>2069</v>
      </c>
      <c r="J39" s="47"/>
      <c r="K39" s="46"/>
      <c r="L39" s="68"/>
      <c r="M39" s="79" t="s">
        <v>901</v>
      </c>
      <c r="N39" s="47" t="s">
        <v>335</v>
      </c>
    </row>
    <row r="40" spans="1:14" x14ac:dyDescent="0.25">
      <c r="A40" s="11"/>
      <c r="B40" s="78"/>
      <c r="C40" s="50"/>
      <c r="D40" s="51"/>
      <c r="E40" s="53"/>
      <c r="F40" s="51"/>
      <c r="G40" s="50"/>
      <c r="H40" s="51"/>
      <c r="I40" s="53"/>
      <c r="J40" s="51"/>
      <c r="K40" s="50"/>
      <c r="L40" s="51"/>
      <c r="M40" s="53"/>
      <c r="N40" s="51"/>
    </row>
    <row r="41" spans="1:14" ht="15.75" thickBot="1" x14ac:dyDescent="0.3">
      <c r="A41" s="11"/>
      <c r="B41" s="174" t="s">
        <v>120</v>
      </c>
      <c r="C41" s="136"/>
      <c r="D41" s="137" t="s">
        <v>333</v>
      </c>
      <c r="E41" s="138" t="s">
        <v>902</v>
      </c>
      <c r="F41" s="86" t="s">
        <v>335</v>
      </c>
      <c r="G41" s="136"/>
      <c r="H41" s="137" t="s">
        <v>333</v>
      </c>
      <c r="I41" s="139">
        <v>1763</v>
      </c>
      <c r="J41" s="86"/>
      <c r="K41" s="136"/>
      <c r="L41" s="137" t="s">
        <v>333</v>
      </c>
      <c r="M41" s="138" t="s">
        <v>903</v>
      </c>
      <c r="N41" s="86" t="s">
        <v>335</v>
      </c>
    </row>
    <row r="42" spans="1:14" ht="15.75" thickTop="1" x14ac:dyDescent="0.25">
      <c r="A42" s="11" t="s">
        <v>999</v>
      </c>
      <c r="B42" s="145" t="s">
        <v>904</v>
      </c>
      <c r="C42" s="145"/>
      <c r="D42" s="145"/>
      <c r="E42" s="145"/>
      <c r="F42" s="145"/>
      <c r="G42" s="145"/>
      <c r="H42" s="145"/>
      <c r="I42" s="145"/>
      <c r="J42" s="145"/>
      <c r="K42" s="145"/>
      <c r="L42" s="145"/>
      <c r="M42" s="145"/>
      <c r="N42" s="145"/>
    </row>
    <row r="43" spans="1:14" ht="15.75" thickBot="1" x14ac:dyDescent="0.3">
      <c r="A43" s="11"/>
      <c r="B43" s="39"/>
      <c r="C43" s="40"/>
      <c r="D43" s="64" t="s">
        <v>674</v>
      </c>
      <c r="E43" s="64"/>
      <c r="F43" s="64"/>
      <c r="G43" s="64"/>
      <c r="H43" s="64"/>
      <c r="I43" s="64"/>
      <c r="J43" s="64"/>
      <c r="K43" s="64"/>
      <c r="L43" s="64"/>
      <c r="M43" s="64"/>
      <c r="N43" s="64"/>
    </row>
    <row r="44" spans="1:14" ht="15.75" thickBot="1" x14ac:dyDescent="0.3">
      <c r="A44" s="11"/>
      <c r="B44" s="43" t="s">
        <v>331</v>
      </c>
      <c r="C44" s="40"/>
      <c r="D44" s="65">
        <v>2014</v>
      </c>
      <c r="E44" s="65"/>
      <c r="F44" s="65"/>
      <c r="G44" s="40"/>
      <c r="H44" s="65">
        <v>2013</v>
      </c>
      <c r="I44" s="65"/>
      <c r="J44" s="65"/>
      <c r="K44" s="40"/>
      <c r="L44" s="65">
        <v>2012</v>
      </c>
      <c r="M44" s="65"/>
      <c r="N44" s="65"/>
    </row>
    <row r="45" spans="1:14" x14ac:dyDescent="0.25">
      <c r="A45" s="11"/>
      <c r="B45" s="90" t="s">
        <v>158</v>
      </c>
      <c r="C45" s="46"/>
      <c r="D45" s="47"/>
      <c r="E45" s="48"/>
      <c r="F45" s="47"/>
      <c r="G45" s="46"/>
      <c r="H45" s="47"/>
      <c r="I45" s="48"/>
      <c r="J45" s="47"/>
      <c r="K45" s="46"/>
      <c r="L45" s="47"/>
      <c r="M45" s="48"/>
      <c r="N45" s="47"/>
    </row>
    <row r="46" spans="1:14" x14ac:dyDescent="0.25">
      <c r="A46" s="11"/>
      <c r="B46" s="87" t="s">
        <v>120</v>
      </c>
      <c r="C46" s="50"/>
      <c r="D46" s="51" t="s">
        <v>333</v>
      </c>
      <c r="E46" s="53" t="s">
        <v>902</v>
      </c>
      <c r="F46" s="51" t="s">
        <v>335</v>
      </c>
      <c r="G46" s="50"/>
      <c r="H46" s="51" t="s">
        <v>333</v>
      </c>
      <c r="I46" s="52">
        <v>1763</v>
      </c>
      <c r="J46" s="51"/>
      <c r="K46" s="50"/>
      <c r="L46" s="51" t="s">
        <v>333</v>
      </c>
      <c r="M46" s="53" t="s">
        <v>903</v>
      </c>
      <c r="N46" s="51" t="s">
        <v>335</v>
      </c>
    </row>
    <row r="47" spans="1:14" ht="39" x14ac:dyDescent="0.25">
      <c r="A47" s="11"/>
      <c r="B47" s="59" t="s">
        <v>905</v>
      </c>
      <c r="C47" s="46"/>
      <c r="D47" s="47"/>
      <c r="E47" s="48"/>
      <c r="F47" s="47"/>
      <c r="G47" s="46"/>
      <c r="H47" s="47"/>
      <c r="I47" s="48"/>
      <c r="J47" s="47"/>
      <c r="K47" s="46"/>
      <c r="L47" s="47"/>
      <c r="M47" s="48"/>
      <c r="N47" s="47"/>
    </row>
    <row r="48" spans="1:14" x14ac:dyDescent="0.25">
      <c r="A48" s="11"/>
      <c r="B48" s="134" t="s">
        <v>108</v>
      </c>
      <c r="C48" s="50"/>
      <c r="D48" s="51"/>
      <c r="E48" s="53" t="s">
        <v>341</v>
      </c>
      <c r="F48" s="51"/>
      <c r="G48" s="50"/>
      <c r="H48" s="51"/>
      <c r="I48" s="53" t="s">
        <v>906</v>
      </c>
      <c r="J48" s="51" t="s">
        <v>335</v>
      </c>
      <c r="K48" s="50"/>
      <c r="L48" s="51"/>
      <c r="M48" s="53" t="s">
        <v>341</v>
      </c>
      <c r="N48" s="51"/>
    </row>
    <row r="49" spans="1:14" ht="26.25" x14ac:dyDescent="0.25">
      <c r="A49" s="11"/>
      <c r="B49" s="167" t="s">
        <v>907</v>
      </c>
      <c r="C49" s="46"/>
      <c r="D49" s="47"/>
      <c r="E49" s="48" t="s">
        <v>908</v>
      </c>
      <c r="F49" s="47" t="s">
        <v>335</v>
      </c>
      <c r="G49" s="46"/>
      <c r="H49" s="47"/>
      <c r="I49" s="48" t="s">
        <v>909</v>
      </c>
      <c r="J49" s="47" t="s">
        <v>335</v>
      </c>
      <c r="K49" s="46"/>
      <c r="L49" s="47"/>
      <c r="M49" s="55">
        <v>7900</v>
      </c>
      <c r="N49" s="47"/>
    </row>
    <row r="50" spans="1:14" x14ac:dyDescent="0.25">
      <c r="A50" s="11"/>
      <c r="B50" s="134" t="s">
        <v>910</v>
      </c>
      <c r="C50" s="50"/>
      <c r="D50" s="51"/>
      <c r="E50" s="53">
        <v>13</v>
      </c>
      <c r="F50" s="51"/>
      <c r="G50" s="50"/>
      <c r="H50" s="51"/>
      <c r="I50" s="53">
        <v>13</v>
      </c>
      <c r="J50" s="51"/>
      <c r="K50" s="50"/>
      <c r="L50" s="51"/>
      <c r="M50" s="53">
        <v>236</v>
      </c>
      <c r="N50" s="51"/>
    </row>
    <row r="51" spans="1:14" ht="27" thickBot="1" x14ac:dyDescent="0.3">
      <c r="A51" s="11"/>
      <c r="B51" s="167" t="s">
        <v>911</v>
      </c>
      <c r="C51" s="46"/>
      <c r="D51" s="68"/>
      <c r="E51" s="69">
        <v>1310</v>
      </c>
      <c r="F51" s="47"/>
      <c r="G51" s="46"/>
      <c r="H51" s="68"/>
      <c r="I51" s="69">
        <v>1266</v>
      </c>
      <c r="J51" s="47"/>
      <c r="K51" s="46"/>
      <c r="L51" s="68"/>
      <c r="M51" s="69">
        <v>1386</v>
      </c>
      <c r="N51" s="47"/>
    </row>
    <row r="52" spans="1:14" ht="27" thickBot="1" x14ac:dyDescent="0.3">
      <c r="A52" s="11"/>
      <c r="B52" s="181" t="s">
        <v>912</v>
      </c>
      <c r="C52" s="50"/>
      <c r="D52" s="56"/>
      <c r="E52" s="58" t="s">
        <v>913</v>
      </c>
      <c r="F52" s="51" t="s">
        <v>335</v>
      </c>
      <c r="G52" s="50"/>
      <c r="H52" s="56"/>
      <c r="I52" s="58" t="s">
        <v>346</v>
      </c>
      <c r="J52" s="51" t="s">
        <v>335</v>
      </c>
      <c r="K52" s="50"/>
      <c r="L52" s="56"/>
      <c r="M52" s="58" t="s">
        <v>339</v>
      </c>
      <c r="N52" s="51" t="s">
        <v>335</v>
      </c>
    </row>
    <row r="53" spans="1:14" x14ac:dyDescent="0.25">
      <c r="A53" s="11"/>
      <c r="B53" s="77"/>
      <c r="C53" s="46"/>
      <c r="D53" s="47"/>
      <c r="E53" s="48"/>
      <c r="F53" s="47"/>
      <c r="G53" s="46"/>
      <c r="H53" s="47"/>
      <c r="I53" s="48"/>
      <c r="J53" s="47"/>
      <c r="K53" s="46"/>
      <c r="L53" s="47"/>
      <c r="M53" s="48"/>
      <c r="N53" s="47"/>
    </row>
    <row r="54" spans="1:14" x14ac:dyDescent="0.25">
      <c r="A54" s="11"/>
      <c r="B54" s="182" t="s">
        <v>181</v>
      </c>
      <c r="C54" s="50"/>
      <c r="D54" s="51"/>
      <c r="E54" s="53"/>
      <c r="F54" s="51"/>
      <c r="G54" s="50"/>
      <c r="H54" s="51"/>
      <c r="I54" s="53"/>
      <c r="J54" s="51"/>
      <c r="K54" s="50"/>
      <c r="L54" s="51"/>
      <c r="M54" s="53"/>
      <c r="N54" s="51"/>
    </row>
    <row r="55" spans="1:14" ht="15.75" thickBot="1" x14ac:dyDescent="0.3">
      <c r="A55" s="11"/>
      <c r="B55" s="59" t="s">
        <v>153</v>
      </c>
      <c r="C55" s="46"/>
      <c r="D55" s="68"/>
      <c r="E55" s="79">
        <v>58</v>
      </c>
      <c r="F55" s="47"/>
      <c r="G55" s="46"/>
      <c r="H55" s="68"/>
      <c r="I55" s="79" t="s">
        <v>341</v>
      </c>
      <c r="J55" s="47"/>
      <c r="K55" s="46"/>
      <c r="L55" s="68"/>
      <c r="M55" s="79" t="s">
        <v>341</v>
      </c>
      <c r="N55" s="47"/>
    </row>
    <row r="56" spans="1:14" ht="27" thickBot="1" x14ac:dyDescent="0.3">
      <c r="A56" s="11"/>
      <c r="B56" s="134" t="s">
        <v>914</v>
      </c>
      <c r="C56" s="50"/>
      <c r="D56" s="56"/>
      <c r="E56" s="58">
        <v>58</v>
      </c>
      <c r="F56" s="51"/>
      <c r="G56" s="50"/>
      <c r="H56" s="56"/>
      <c r="I56" s="58" t="s">
        <v>341</v>
      </c>
      <c r="J56" s="51"/>
      <c r="K56" s="50"/>
      <c r="L56" s="56"/>
      <c r="M56" s="58" t="s">
        <v>341</v>
      </c>
      <c r="N56" s="51"/>
    </row>
    <row r="57" spans="1:14" x14ac:dyDescent="0.25">
      <c r="A57" s="11"/>
      <c r="B57" s="77"/>
      <c r="C57" s="46"/>
      <c r="D57" s="47"/>
      <c r="E57" s="48"/>
      <c r="F57" s="47"/>
      <c r="G57" s="46"/>
      <c r="H57" s="47"/>
      <c r="I57" s="48"/>
      <c r="J57" s="47"/>
      <c r="K57" s="46"/>
      <c r="L57" s="47"/>
      <c r="M57" s="48"/>
      <c r="N57" s="47"/>
    </row>
    <row r="58" spans="1:14" x14ac:dyDescent="0.25">
      <c r="A58" s="11"/>
      <c r="B58" s="91" t="s">
        <v>915</v>
      </c>
      <c r="C58" s="50"/>
      <c r="D58" s="51"/>
      <c r="E58" s="53" t="s">
        <v>916</v>
      </c>
      <c r="F58" s="51" t="s">
        <v>335</v>
      </c>
      <c r="G58" s="50"/>
      <c r="H58" s="51"/>
      <c r="I58" s="53" t="s">
        <v>346</v>
      </c>
      <c r="J58" s="51" t="s">
        <v>335</v>
      </c>
      <c r="K58" s="50"/>
      <c r="L58" s="51"/>
      <c r="M58" s="53" t="s">
        <v>339</v>
      </c>
      <c r="N58" s="51" t="s">
        <v>335</v>
      </c>
    </row>
    <row r="59" spans="1:14" ht="27" thickBot="1" x14ac:dyDescent="0.3">
      <c r="A59" s="11"/>
      <c r="B59" s="90" t="s">
        <v>188</v>
      </c>
      <c r="C59" s="46"/>
      <c r="D59" s="68"/>
      <c r="E59" s="79">
        <v>59</v>
      </c>
      <c r="F59" s="47"/>
      <c r="G59" s="46"/>
      <c r="H59" s="68"/>
      <c r="I59" s="79">
        <v>86</v>
      </c>
      <c r="J59" s="47"/>
      <c r="K59" s="46"/>
      <c r="L59" s="68"/>
      <c r="M59" s="79">
        <v>91</v>
      </c>
      <c r="N59" s="47"/>
    </row>
    <row r="60" spans="1:14" ht="15.75" thickBot="1" x14ac:dyDescent="0.3">
      <c r="A60" s="11"/>
      <c r="B60" s="91" t="s">
        <v>189</v>
      </c>
      <c r="C60" s="70"/>
      <c r="D60" s="71" t="s">
        <v>333</v>
      </c>
      <c r="E60" s="151">
        <v>26</v>
      </c>
      <c r="F60" s="73"/>
      <c r="G60" s="70"/>
      <c r="H60" s="71" t="s">
        <v>333</v>
      </c>
      <c r="I60" s="151">
        <v>59</v>
      </c>
      <c r="J60" s="73"/>
      <c r="K60" s="70"/>
      <c r="L60" s="71" t="s">
        <v>333</v>
      </c>
      <c r="M60" s="151">
        <v>86</v>
      </c>
    </row>
  </sheetData>
  <mergeCells count="22">
    <mergeCell ref="A24:A41"/>
    <mergeCell ref="B24:N24"/>
    <mergeCell ref="A42:A60"/>
    <mergeCell ref="B42:N42"/>
    <mergeCell ref="D43:N43"/>
    <mergeCell ref="D44:F44"/>
    <mergeCell ref="H44:J44"/>
    <mergeCell ref="L44:N44"/>
    <mergeCell ref="A1:A2"/>
    <mergeCell ref="B1:N1"/>
    <mergeCell ref="B2:N2"/>
    <mergeCell ref="B3:N3"/>
    <mergeCell ref="A4:A23"/>
    <mergeCell ref="B4:N4"/>
    <mergeCell ref="D5:N5"/>
    <mergeCell ref="D6:F6"/>
    <mergeCell ref="H6:J6"/>
    <mergeCell ref="L6:N6"/>
    <mergeCell ref="D25:N25"/>
    <mergeCell ref="D26:F26"/>
    <mergeCell ref="H26:J26"/>
    <mergeCell ref="L26:N2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1" t="s">
        <v>1000</v>
      </c>
      <c r="B1" s="10" t="s">
        <v>1</v>
      </c>
      <c r="C1" s="10"/>
      <c r="D1" s="10"/>
      <c r="E1" s="1"/>
    </row>
    <row r="2" spans="1:5" ht="30" x14ac:dyDescent="0.25">
      <c r="A2" s="1" t="s">
        <v>31</v>
      </c>
      <c r="B2" s="1" t="s">
        <v>2</v>
      </c>
      <c r="C2" s="1" t="s">
        <v>32</v>
      </c>
      <c r="D2" s="1" t="s">
        <v>33</v>
      </c>
      <c r="E2" s="1" t="s">
        <v>1001</v>
      </c>
    </row>
    <row r="3" spans="1:5" x14ac:dyDescent="0.25">
      <c r="A3" s="2" t="s">
        <v>1002</v>
      </c>
      <c r="B3" s="6">
        <v>1200</v>
      </c>
      <c r="C3" s="6">
        <v>1600</v>
      </c>
      <c r="D3" s="6">
        <v>1800</v>
      </c>
      <c r="E3" s="4"/>
    </row>
    <row r="4" spans="1:5" ht="45" x14ac:dyDescent="0.25">
      <c r="A4" s="2" t="s">
        <v>1003</v>
      </c>
      <c r="B4" s="4"/>
      <c r="C4" s="4"/>
      <c r="D4" s="4">
        <v>0</v>
      </c>
      <c r="E4" s="4"/>
    </row>
    <row r="5" spans="1:5" x14ac:dyDescent="0.25">
      <c r="A5" s="2" t="s">
        <v>1004</v>
      </c>
      <c r="B5" s="4">
        <v>25</v>
      </c>
      <c r="C5" s="4"/>
      <c r="D5" s="4"/>
      <c r="E5" s="4"/>
    </row>
    <row r="6" spans="1:5" x14ac:dyDescent="0.25">
      <c r="A6" s="2" t="s">
        <v>1005</v>
      </c>
      <c r="B6" s="4">
        <v>186</v>
      </c>
      <c r="C6" s="4">
        <v>186</v>
      </c>
      <c r="D6" s="4">
        <v>186</v>
      </c>
      <c r="E6" s="4"/>
    </row>
    <row r="7" spans="1:5" x14ac:dyDescent="0.25">
      <c r="A7" s="2" t="s">
        <v>442</v>
      </c>
      <c r="B7" s="7">
        <v>229756</v>
      </c>
      <c r="C7" s="7">
        <v>246981</v>
      </c>
      <c r="D7" s="7">
        <v>288084</v>
      </c>
      <c r="E7" s="4"/>
    </row>
    <row r="8" spans="1:5" x14ac:dyDescent="0.25">
      <c r="A8" s="2" t="s">
        <v>936</v>
      </c>
      <c r="B8" s="4">
        <v>16</v>
      </c>
      <c r="C8" s="4">
        <v>19</v>
      </c>
      <c r="D8" s="4">
        <v>22</v>
      </c>
      <c r="E8" s="4"/>
    </row>
    <row r="9" spans="1:5" x14ac:dyDescent="0.25">
      <c r="A9" s="2" t="s">
        <v>140</v>
      </c>
      <c r="B9" s="4"/>
      <c r="C9" s="4"/>
      <c r="D9" s="4"/>
      <c r="E9" s="4"/>
    </row>
    <row r="10" spans="1:5" ht="45" x14ac:dyDescent="0.25">
      <c r="A10" s="2" t="s">
        <v>1006</v>
      </c>
      <c r="B10" s="4"/>
      <c r="C10" s="4"/>
      <c r="D10" s="4"/>
      <c r="E10" s="7">
        <v>12900</v>
      </c>
    </row>
    <row r="11" spans="1:5" x14ac:dyDescent="0.25">
      <c r="A11" s="2" t="s">
        <v>1007</v>
      </c>
      <c r="B11" s="4"/>
      <c r="C11" s="4"/>
      <c r="D11" s="4"/>
      <c r="E11" s="4"/>
    </row>
    <row r="12" spans="1:5" x14ac:dyDescent="0.25">
      <c r="A12" s="2" t="s">
        <v>1008</v>
      </c>
      <c r="B12" s="4" t="s">
        <v>1009</v>
      </c>
      <c r="C12" s="4"/>
      <c r="D12" s="4"/>
      <c r="E12" s="4"/>
    </row>
    <row r="13" spans="1:5" ht="30" x14ac:dyDescent="0.25">
      <c r="A13" s="2" t="s">
        <v>1010</v>
      </c>
      <c r="B13" s="4"/>
      <c r="C13" s="4"/>
      <c r="D13" s="4"/>
      <c r="E13" s="4"/>
    </row>
    <row r="14" spans="1:5" x14ac:dyDescent="0.25">
      <c r="A14" s="2" t="s">
        <v>1008</v>
      </c>
      <c r="B14" s="4" t="s">
        <v>1011</v>
      </c>
      <c r="C14" s="4"/>
      <c r="D14" s="4"/>
      <c r="E14" s="4"/>
    </row>
    <row r="15" spans="1:5" ht="30" x14ac:dyDescent="0.25">
      <c r="A15" s="2" t="s">
        <v>1012</v>
      </c>
      <c r="B15" s="4"/>
      <c r="C15" s="4"/>
      <c r="D15" s="4"/>
      <c r="E15" s="4"/>
    </row>
    <row r="16" spans="1:5" x14ac:dyDescent="0.25">
      <c r="A16" s="2" t="s">
        <v>1008</v>
      </c>
      <c r="B16" s="4" t="s">
        <v>1013</v>
      </c>
      <c r="C16" s="4"/>
      <c r="D16" s="4"/>
      <c r="E16" s="4"/>
    </row>
    <row r="17" spans="1:5" ht="45" x14ac:dyDescent="0.25">
      <c r="A17" s="2" t="s">
        <v>1014</v>
      </c>
      <c r="B17" s="4"/>
      <c r="C17" s="4"/>
      <c r="D17" s="4"/>
      <c r="E17" s="4"/>
    </row>
    <row r="18" spans="1:5" x14ac:dyDescent="0.25">
      <c r="A18" s="2" t="s">
        <v>442</v>
      </c>
      <c r="B18" s="7">
        <v>198400</v>
      </c>
      <c r="C18" s="4"/>
      <c r="D18" s="4"/>
      <c r="E18" s="4"/>
    </row>
    <row r="19" spans="1:5" x14ac:dyDescent="0.25">
      <c r="A19" s="2" t="s">
        <v>1015</v>
      </c>
      <c r="B19" s="188">
        <v>0.84240000000000004</v>
      </c>
      <c r="C19" s="4"/>
      <c r="D19" s="4"/>
      <c r="E19" s="4"/>
    </row>
    <row r="20" spans="1:5" ht="45" x14ac:dyDescent="0.25">
      <c r="A20" s="2" t="s">
        <v>1016</v>
      </c>
      <c r="B20" s="4"/>
      <c r="C20" s="4"/>
      <c r="D20" s="4"/>
      <c r="E20" s="4"/>
    </row>
    <row r="21" spans="1:5" x14ac:dyDescent="0.25">
      <c r="A21" s="2" t="s">
        <v>442</v>
      </c>
      <c r="B21" s="6">
        <v>30900</v>
      </c>
      <c r="C21" s="4"/>
      <c r="D21" s="4"/>
      <c r="E21" s="4"/>
    </row>
    <row r="22" spans="1:5" x14ac:dyDescent="0.25">
      <c r="A22" s="2" t="s">
        <v>1015</v>
      </c>
      <c r="B22" s="188">
        <v>0.13120000000000001</v>
      </c>
      <c r="C22" s="4"/>
      <c r="D22" s="4"/>
      <c r="E22"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28515625" bestFit="1" customWidth="1"/>
    <col min="7" max="7" width="12.42578125" bestFit="1" customWidth="1"/>
    <col min="8" max="8" width="12.5703125" bestFit="1" customWidth="1"/>
    <col min="9" max="9" width="11.42578125" bestFit="1" customWidth="1"/>
  </cols>
  <sheetData>
    <row r="1" spans="1:9" ht="15" customHeight="1" x14ac:dyDescent="0.25">
      <c r="A1" s="1" t="s">
        <v>1017</v>
      </c>
      <c r="B1" s="10" t="s">
        <v>1</v>
      </c>
      <c r="C1" s="10"/>
      <c r="D1" s="10"/>
      <c r="E1" s="1"/>
      <c r="F1" s="1"/>
      <c r="G1" s="1"/>
      <c r="H1" s="1"/>
      <c r="I1" s="1"/>
    </row>
    <row r="2" spans="1:9" ht="30" x14ac:dyDescent="0.25">
      <c r="A2" s="1" t="s">
        <v>31</v>
      </c>
      <c r="B2" s="1" t="s">
        <v>2</v>
      </c>
      <c r="C2" s="1" t="s">
        <v>32</v>
      </c>
      <c r="D2" s="1" t="s">
        <v>33</v>
      </c>
      <c r="E2" s="1" t="s">
        <v>1018</v>
      </c>
      <c r="F2" s="1" t="s">
        <v>1019</v>
      </c>
      <c r="G2" s="1" t="s">
        <v>1020</v>
      </c>
      <c r="H2" s="1" t="s">
        <v>1021</v>
      </c>
      <c r="I2" s="1" t="s">
        <v>1022</v>
      </c>
    </row>
    <row r="3" spans="1:9" ht="45" x14ac:dyDescent="0.25">
      <c r="A3" s="3" t="s">
        <v>976</v>
      </c>
      <c r="B3" s="4"/>
      <c r="C3" s="4"/>
      <c r="D3" s="4"/>
      <c r="E3" s="4"/>
      <c r="F3" s="4"/>
      <c r="G3" s="4"/>
      <c r="H3" s="4"/>
      <c r="I3" s="4"/>
    </row>
    <row r="4" spans="1:9" x14ac:dyDescent="0.25">
      <c r="A4" s="2" t="s">
        <v>1023</v>
      </c>
      <c r="B4" s="6">
        <v>31300</v>
      </c>
      <c r="C4" s="6">
        <v>35600</v>
      </c>
      <c r="D4" s="6">
        <v>42200</v>
      </c>
      <c r="E4" s="4"/>
      <c r="F4" s="4"/>
      <c r="G4" s="4"/>
      <c r="H4" s="4"/>
      <c r="I4" s="4"/>
    </row>
    <row r="5" spans="1:9" x14ac:dyDescent="0.25">
      <c r="A5" s="2" t="s">
        <v>1024</v>
      </c>
      <c r="B5" s="188">
        <v>7.4300000000000005E-2</v>
      </c>
      <c r="C5" s="188">
        <v>8.1900000000000001E-2</v>
      </c>
      <c r="D5" s="188">
        <v>0.09</v>
      </c>
      <c r="E5" s="4"/>
      <c r="F5" s="4"/>
      <c r="G5" s="4"/>
      <c r="H5" s="4"/>
      <c r="I5" s="4"/>
    </row>
    <row r="6" spans="1:9" x14ac:dyDescent="0.25">
      <c r="A6" s="2" t="s">
        <v>1025</v>
      </c>
      <c r="B6" s="6">
        <v>4700</v>
      </c>
      <c r="C6" s="6">
        <v>3200</v>
      </c>
      <c r="D6" s="6">
        <v>17600</v>
      </c>
      <c r="E6" s="4"/>
      <c r="F6" s="4"/>
      <c r="G6" s="4"/>
      <c r="H6" s="4"/>
      <c r="I6" s="4"/>
    </row>
    <row r="7" spans="1:9" ht="30" x14ac:dyDescent="0.25">
      <c r="A7" s="2" t="s">
        <v>1026</v>
      </c>
      <c r="B7" s="4"/>
      <c r="C7" s="4"/>
      <c r="D7" s="4"/>
      <c r="E7" s="4"/>
      <c r="F7" s="4"/>
      <c r="G7" s="4"/>
      <c r="H7" s="4"/>
      <c r="I7" s="4"/>
    </row>
    <row r="8" spans="1:9" ht="45" x14ac:dyDescent="0.25">
      <c r="A8" s="3" t="s">
        <v>976</v>
      </c>
      <c r="B8" s="4"/>
      <c r="C8" s="4"/>
      <c r="D8" s="4"/>
      <c r="E8" s="4"/>
      <c r="F8" s="4"/>
      <c r="G8" s="4"/>
      <c r="H8" s="4"/>
      <c r="I8" s="4"/>
    </row>
    <row r="9" spans="1:9" ht="30" x14ac:dyDescent="0.25">
      <c r="A9" s="2" t="s">
        <v>1027</v>
      </c>
      <c r="B9" s="4"/>
      <c r="C9" s="4"/>
      <c r="D9" s="4"/>
      <c r="E9" s="4"/>
      <c r="F9" s="4"/>
      <c r="G9" s="4"/>
      <c r="H9" s="188">
        <v>0.5</v>
      </c>
      <c r="I9" s="4"/>
    </row>
    <row r="10" spans="1:9" ht="30" x14ac:dyDescent="0.25">
      <c r="A10" s="2" t="s">
        <v>1028</v>
      </c>
      <c r="B10" s="4"/>
      <c r="C10" s="4"/>
      <c r="D10" s="4"/>
      <c r="E10" s="4"/>
      <c r="F10" s="188">
        <v>0.75</v>
      </c>
      <c r="G10" s="188">
        <v>0.65</v>
      </c>
      <c r="H10" s="4"/>
      <c r="I10" s="4"/>
    </row>
    <row r="11" spans="1:9" ht="30" x14ac:dyDescent="0.25">
      <c r="A11" s="2" t="s">
        <v>1029</v>
      </c>
      <c r="B11" s="188">
        <v>0.747</v>
      </c>
      <c r="C11" s="4"/>
      <c r="D11" s="4"/>
      <c r="E11" s="188">
        <v>0.75900000000000001</v>
      </c>
      <c r="F11" s="4"/>
      <c r="G11" s="4"/>
      <c r="H11" s="4"/>
      <c r="I11" s="4"/>
    </row>
    <row r="12" spans="1:9" ht="30" x14ac:dyDescent="0.25">
      <c r="A12" s="2" t="s">
        <v>1030</v>
      </c>
      <c r="B12" s="4"/>
      <c r="C12" s="4"/>
      <c r="D12" s="4"/>
      <c r="E12" s="4"/>
      <c r="F12" s="4"/>
      <c r="G12" s="4"/>
      <c r="H12" s="4"/>
      <c r="I12" s="4"/>
    </row>
    <row r="13" spans="1:9" ht="45" x14ac:dyDescent="0.25">
      <c r="A13" s="3" t="s">
        <v>976</v>
      </c>
      <c r="B13" s="4"/>
      <c r="C13" s="4"/>
      <c r="D13" s="4"/>
      <c r="E13" s="4"/>
      <c r="F13" s="4"/>
      <c r="G13" s="4"/>
      <c r="H13" s="4"/>
      <c r="I13" s="4"/>
    </row>
    <row r="14" spans="1:9" ht="30" x14ac:dyDescent="0.25">
      <c r="A14" s="2" t="s">
        <v>1031</v>
      </c>
      <c r="B14" s="4"/>
      <c r="C14" s="4"/>
      <c r="D14" s="4"/>
      <c r="E14" s="4"/>
      <c r="F14" s="4"/>
      <c r="G14" s="4"/>
      <c r="H14" s="4"/>
      <c r="I14" s="188">
        <v>0.1</v>
      </c>
    </row>
    <row r="15" spans="1:9" ht="30" x14ac:dyDescent="0.25">
      <c r="A15" s="2" t="s">
        <v>1032</v>
      </c>
      <c r="B15" s="4"/>
      <c r="C15" s="4"/>
      <c r="D15" s="4"/>
      <c r="E15" s="4"/>
      <c r="F15" s="4"/>
      <c r="G15" s="4"/>
      <c r="H15" s="4"/>
      <c r="I15" s="188">
        <v>0.08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10" t="s">
        <v>1</v>
      </c>
      <c r="C1" s="10"/>
      <c r="D1" s="10"/>
    </row>
    <row r="2" spans="1:4" ht="30" x14ac:dyDescent="0.25">
      <c r="A2" s="1" t="s">
        <v>31</v>
      </c>
      <c r="B2" s="1" t="s">
        <v>2</v>
      </c>
      <c r="C2" s="1" t="s">
        <v>32</v>
      </c>
      <c r="D2" s="1" t="s">
        <v>33</v>
      </c>
    </row>
    <row r="3" spans="1:4" ht="30" x14ac:dyDescent="0.25">
      <c r="A3" s="3" t="s">
        <v>129</v>
      </c>
      <c r="B3" s="4"/>
      <c r="C3" s="4"/>
      <c r="D3" s="4"/>
    </row>
    <row r="4" spans="1:4" x14ac:dyDescent="0.25">
      <c r="A4" s="2" t="s">
        <v>120</v>
      </c>
      <c r="B4" s="6">
        <v>-291</v>
      </c>
      <c r="C4" s="6">
        <v>1763</v>
      </c>
      <c r="D4" s="6">
        <v>-9527</v>
      </c>
    </row>
    <row r="5" spans="1:4" ht="30" x14ac:dyDescent="0.25">
      <c r="A5" s="3" t="s">
        <v>130</v>
      </c>
      <c r="B5" s="4"/>
      <c r="C5" s="4"/>
      <c r="D5" s="4"/>
    </row>
    <row r="6" spans="1:4" ht="30" x14ac:dyDescent="0.25">
      <c r="A6" s="2" t="s">
        <v>131</v>
      </c>
      <c r="B6" s="7">
        <v>5629</v>
      </c>
      <c r="C6" s="7">
        <v>-6145</v>
      </c>
      <c r="D6" s="7">
        <v>3815</v>
      </c>
    </row>
    <row r="7" spans="1:4" x14ac:dyDescent="0.25">
      <c r="A7" s="2" t="s">
        <v>132</v>
      </c>
      <c r="B7" s="4" t="s">
        <v>65</v>
      </c>
      <c r="C7" s="4" t="s">
        <v>65</v>
      </c>
      <c r="D7" s="4" t="s">
        <v>65</v>
      </c>
    </row>
    <row r="8" spans="1:4" x14ac:dyDescent="0.25">
      <c r="A8" s="2" t="s">
        <v>133</v>
      </c>
      <c r="B8" s="4">
        <v>-201</v>
      </c>
      <c r="C8" s="4">
        <v>-298</v>
      </c>
      <c r="D8" s="7">
        <v>-1643</v>
      </c>
    </row>
    <row r="9" spans="1:4" x14ac:dyDescent="0.25">
      <c r="A9" s="2" t="s">
        <v>132</v>
      </c>
      <c r="B9" s="4" t="s">
        <v>65</v>
      </c>
      <c r="C9" s="4" t="s">
        <v>65</v>
      </c>
      <c r="D9" s="4" t="s">
        <v>65</v>
      </c>
    </row>
    <row r="10" spans="1:4" ht="30" x14ac:dyDescent="0.25">
      <c r="A10" s="2" t="s">
        <v>134</v>
      </c>
      <c r="B10" s="4" t="s">
        <v>65</v>
      </c>
      <c r="C10" s="4" t="s">
        <v>65</v>
      </c>
      <c r="D10" s="4">
        <v>809</v>
      </c>
    </row>
    <row r="11" spans="1:4" x14ac:dyDescent="0.25">
      <c r="A11" s="2" t="s">
        <v>135</v>
      </c>
      <c r="B11" s="7">
        <v>5428</v>
      </c>
      <c r="C11" s="7">
        <v>-6443</v>
      </c>
      <c r="D11" s="7">
        <v>2981</v>
      </c>
    </row>
    <row r="12" spans="1:4" x14ac:dyDescent="0.25">
      <c r="A12" s="2" t="s">
        <v>136</v>
      </c>
      <c r="B12" s="6">
        <v>5137</v>
      </c>
      <c r="C12" s="6">
        <v>-4680</v>
      </c>
      <c r="D12" s="6">
        <v>-6546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1033</v>
      </c>
      <c r="B1" s="1" t="s">
        <v>1034</v>
      </c>
      <c r="C1" s="1" t="s">
        <v>1</v>
      </c>
    </row>
    <row r="2" spans="1:3" ht="30" x14ac:dyDescent="0.25">
      <c r="A2" s="1" t="s">
        <v>31</v>
      </c>
      <c r="B2" s="1" t="s">
        <v>1035</v>
      </c>
      <c r="C2" s="1" t="s">
        <v>2</v>
      </c>
    </row>
    <row r="3" spans="1:3" x14ac:dyDescent="0.25">
      <c r="A3" s="2" t="s">
        <v>1036</v>
      </c>
      <c r="B3" s="6">
        <v>6000</v>
      </c>
      <c r="C3" s="4"/>
    </row>
    <row r="4" spans="1:3" x14ac:dyDescent="0.25">
      <c r="A4" s="2" t="s">
        <v>1037</v>
      </c>
      <c r="B4" s="4"/>
      <c r="C4" s="4"/>
    </row>
    <row r="5" spans="1:3" ht="166.5" x14ac:dyDescent="0.25">
      <c r="A5" s="2" t="s">
        <v>1038</v>
      </c>
      <c r="B5" s="4"/>
      <c r="C5" s="9" t="s">
        <v>1039</v>
      </c>
    </row>
    <row r="6" spans="1:3" x14ac:dyDescent="0.25">
      <c r="A6" s="2" t="s">
        <v>1040</v>
      </c>
      <c r="B6" s="4"/>
      <c r="C6" s="4">
        <v>714</v>
      </c>
    </row>
    <row r="7" spans="1:3" x14ac:dyDescent="0.25">
      <c r="A7" s="2" t="s">
        <v>1036</v>
      </c>
      <c r="B7" s="4"/>
      <c r="C7" s="6">
        <v>6000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10" t="s">
        <v>1</v>
      </c>
      <c r="C1" s="10"/>
      <c r="D1" s="10"/>
    </row>
    <row r="2" spans="1:4" ht="30" x14ac:dyDescent="0.25">
      <c r="A2" s="1" t="s">
        <v>31</v>
      </c>
      <c r="B2" s="1" t="s">
        <v>2</v>
      </c>
      <c r="C2" s="1" t="s">
        <v>32</v>
      </c>
      <c r="D2" s="1" t="s">
        <v>33</v>
      </c>
    </row>
    <row r="3" spans="1:4" ht="30" x14ac:dyDescent="0.25">
      <c r="A3" s="3" t="s">
        <v>1042</v>
      </c>
      <c r="B3" s="4"/>
      <c r="C3" s="4"/>
      <c r="D3" s="4"/>
    </row>
    <row r="4" spans="1:4" x14ac:dyDescent="0.25">
      <c r="A4" s="2" t="s">
        <v>1043</v>
      </c>
      <c r="B4" s="6">
        <v>107519</v>
      </c>
      <c r="C4" s="6">
        <v>100875</v>
      </c>
      <c r="D4" s="6">
        <v>77150</v>
      </c>
    </row>
    <row r="5" spans="1:4" x14ac:dyDescent="0.25">
      <c r="A5" s="2" t="s">
        <v>1044</v>
      </c>
      <c r="B5" s="4">
        <v>464</v>
      </c>
      <c r="C5" s="4">
        <v>280</v>
      </c>
      <c r="D5" s="4">
        <v>695</v>
      </c>
    </row>
    <row r="6" spans="1:4" x14ac:dyDescent="0.25">
      <c r="A6" s="2" t="s">
        <v>1045</v>
      </c>
      <c r="B6" s="7">
        <v>-1309</v>
      </c>
      <c r="C6" s="7">
        <v>-6553</v>
      </c>
      <c r="D6" s="4">
        <v>-525</v>
      </c>
    </row>
    <row r="7" spans="1:4" x14ac:dyDescent="0.25">
      <c r="A7" s="2" t="s">
        <v>1046</v>
      </c>
      <c r="B7" s="7">
        <v>106674</v>
      </c>
      <c r="C7" s="7">
        <v>94602</v>
      </c>
      <c r="D7" s="7">
        <v>77320</v>
      </c>
    </row>
    <row r="8" spans="1:4" ht="30" x14ac:dyDescent="0.25">
      <c r="A8" s="2" t="s">
        <v>1047</v>
      </c>
      <c r="B8" s="4"/>
      <c r="C8" s="4"/>
      <c r="D8" s="4"/>
    </row>
    <row r="9" spans="1:4" ht="30" x14ac:dyDescent="0.25">
      <c r="A9" s="3" t="s">
        <v>1042</v>
      </c>
      <c r="B9" s="4"/>
      <c r="C9" s="4"/>
      <c r="D9" s="4"/>
    </row>
    <row r="10" spans="1:4" x14ac:dyDescent="0.25">
      <c r="A10" s="2" t="s">
        <v>1043</v>
      </c>
      <c r="B10" s="7">
        <v>40952</v>
      </c>
      <c r="C10" s="7">
        <v>60628</v>
      </c>
      <c r="D10" s="7">
        <v>27024</v>
      </c>
    </row>
    <row r="11" spans="1:4" x14ac:dyDescent="0.25">
      <c r="A11" s="2" t="s">
        <v>1044</v>
      </c>
      <c r="B11" s="4">
        <v>7</v>
      </c>
      <c r="C11" s="4" t="s">
        <v>65</v>
      </c>
      <c r="D11" s="4">
        <v>111</v>
      </c>
    </row>
    <row r="12" spans="1:4" x14ac:dyDescent="0.25">
      <c r="A12" s="2" t="s">
        <v>1045</v>
      </c>
      <c r="B12" s="4">
        <v>-877</v>
      </c>
      <c r="C12" s="7">
        <v>-5553</v>
      </c>
      <c r="D12" s="4">
        <v>-27</v>
      </c>
    </row>
    <row r="13" spans="1:4" x14ac:dyDescent="0.25">
      <c r="A13" s="2" t="s">
        <v>1046</v>
      </c>
      <c r="B13" s="7">
        <v>40082</v>
      </c>
      <c r="C13" s="7">
        <v>55075</v>
      </c>
      <c r="D13" s="7">
        <v>27108</v>
      </c>
    </row>
    <row r="14" spans="1:4" x14ac:dyDescent="0.25">
      <c r="A14" s="2" t="s">
        <v>1048</v>
      </c>
      <c r="B14" s="4"/>
      <c r="C14" s="4"/>
      <c r="D14" s="4"/>
    </row>
    <row r="15" spans="1:4" ht="30" x14ac:dyDescent="0.25">
      <c r="A15" s="3" t="s">
        <v>1042</v>
      </c>
      <c r="B15" s="4"/>
      <c r="C15" s="4"/>
      <c r="D15" s="4"/>
    </row>
    <row r="16" spans="1:4" x14ac:dyDescent="0.25">
      <c r="A16" s="2" t="s">
        <v>1043</v>
      </c>
      <c r="B16" s="7">
        <v>65328</v>
      </c>
      <c r="C16" s="7">
        <v>37731</v>
      </c>
      <c r="D16" s="7">
        <v>44557</v>
      </c>
    </row>
    <row r="17" spans="1:4" x14ac:dyDescent="0.25">
      <c r="A17" s="2" t="s">
        <v>1044</v>
      </c>
      <c r="B17" s="4">
        <v>447</v>
      </c>
      <c r="C17" s="4">
        <v>167</v>
      </c>
      <c r="D17" s="4">
        <v>391</v>
      </c>
    </row>
    <row r="18" spans="1:4" x14ac:dyDescent="0.25">
      <c r="A18" s="2" t="s">
        <v>1045</v>
      </c>
      <c r="B18" s="4">
        <v>-427</v>
      </c>
      <c r="C18" s="4">
        <v>-864</v>
      </c>
      <c r="D18" s="4">
        <v>-486</v>
      </c>
    </row>
    <row r="19" spans="1:4" x14ac:dyDescent="0.25">
      <c r="A19" s="2" t="s">
        <v>1046</v>
      </c>
      <c r="B19" s="7">
        <v>65348</v>
      </c>
      <c r="C19" s="7">
        <v>37034</v>
      </c>
      <c r="D19" s="7">
        <v>44462</v>
      </c>
    </row>
    <row r="20" spans="1:4" ht="30" x14ac:dyDescent="0.25">
      <c r="A20" s="2" t="s">
        <v>1049</v>
      </c>
      <c r="B20" s="4"/>
      <c r="C20" s="4"/>
      <c r="D20" s="4"/>
    </row>
    <row r="21" spans="1:4" ht="30" x14ac:dyDescent="0.25">
      <c r="A21" s="3" t="s">
        <v>1042</v>
      </c>
      <c r="B21" s="4"/>
      <c r="C21" s="4"/>
      <c r="D21" s="4"/>
    </row>
    <row r="22" spans="1:4" x14ac:dyDescent="0.25">
      <c r="A22" s="2" t="s">
        <v>1043</v>
      </c>
      <c r="B22" s="7">
        <v>1239</v>
      </c>
      <c r="C22" s="7">
        <v>2516</v>
      </c>
      <c r="D22" s="7">
        <v>5569</v>
      </c>
    </row>
    <row r="23" spans="1:4" x14ac:dyDescent="0.25">
      <c r="A23" s="2" t="s">
        <v>1044</v>
      </c>
      <c r="B23" s="4">
        <v>10</v>
      </c>
      <c r="C23" s="4">
        <v>113</v>
      </c>
      <c r="D23" s="4">
        <v>193</v>
      </c>
    </row>
    <row r="24" spans="1:4" x14ac:dyDescent="0.25">
      <c r="A24" s="2" t="s">
        <v>1045</v>
      </c>
      <c r="B24" s="4">
        <v>-5</v>
      </c>
      <c r="C24" s="4">
        <v>-136</v>
      </c>
      <c r="D24" s="4">
        <v>-12</v>
      </c>
    </row>
    <row r="25" spans="1:4" x14ac:dyDescent="0.25">
      <c r="A25" s="2" t="s">
        <v>1046</v>
      </c>
      <c r="B25" s="6">
        <v>1244</v>
      </c>
      <c r="C25" s="6">
        <v>2493</v>
      </c>
      <c r="D25" s="6">
        <v>5750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1050</v>
      </c>
      <c r="B1" s="10" t="s">
        <v>2</v>
      </c>
      <c r="C1" s="10" t="s">
        <v>32</v>
      </c>
      <c r="D1" s="10" t="s">
        <v>33</v>
      </c>
    </row>
    <row r="2" spans="1:4" ht="30" x14ac:dyDescent="0.25">
      <c r="A2" s="1" t="s">
        <v>31</v>
      </c>
      <c r="B2" s="10"/>
      <c r="C2" s="10"/>
      <c r="D2" s="10"/>
    </row>
    <row r="3" spans="1:4" ht="30" x14ac:dyDescent="0.25">
      <c r="A3" s="3" t="s">
        <v>1051</v>
      </c>
      <c r="B3" s="4"/>
      <c r="C3" s="4"/>
      <c r="D3" s="4"/>
    </row>
    <row r="4" spans="1:4" ht="30" x14ac:dyDescent="0.25">
      <c r="A4" s="2" t="s">
        <v>353</v>
      </c>
      <c r="B4" s="6">
        <v>1492</v>
      </c>
      <c r="C4" s="4"/>
      <c r="D4" s="4"/>
    </row>
    <row r="5" spans="1:4" ht="30" x14ac:dyDescent="0.25">
      <c r="A5" s="2" t="s">
        <v>354</v>
      </c>
      <c r="B5" s="7">
        <v>16364</v>
      </c>
      <c r="C5" s="4"/>
      <c r="D5" s="4"/>
    </row>
    <row r="6" spans="1:4" x14ac:dyDescent="0.25">
      <c r="A6" s="2" t="s">
        <v>355</v>
      </c>
      <c r="B6" s="7">
        <v>89663</v>
      </c>
      <c r="C6" s="4"/>
      <c r="D6" s="4"/>
    </row>
    <row r="7" spans="1:4" x14ac:dyDescent="0.25">
      <c r="A7" s="2" t="s">
        <v>1043</v>
      </c>
      <c r="B7" s="7">
        <v>107519</v>
      </c>
      <c r="C7" s="7">
        <v>100875</v>
      </c>
      <c r="D7" s="7">
        <v>77150</v>
      </c>
    </row>
    <row r="8" spans="1:4" ht="30" x14ac:dyDescent="0.25">
      <c r="A8" s="3" t="s">
        <v>1052</v>
      </c>
      <c r="B8" s="4"/>
      <c r="C8" s="4"/>
      <c r="D8" s="4"/>
    </row>
    <row r="9" spans="1:4" ht="30" x14ac:dyDescent="0.25">
      <c r="A9" s="2" t="s">
        <v>353</v>
      </c>
      <c r="B9" s="7">
        <v>1500</v>
      </c>
      <c r="C9" s="4"/>
      <c r="D9" s="4"/>
    </row>
    <row r="10" spans="1:4" ht="30" x14ac:dyDescent="0.25">
      <c r="A10" s="2" t="s">
        <v>354</v>
      </c>
      <c r="B10" s="7">
        <v>16308</v>
      </c>
      <c r="C10" s="4"/>
      <c r="D10" s="4"/>
    </row>
    <row r="11" spans="1:4" x14ac:dyDescent="0.25">
      <c r="A11" s="2" t="s">
        <v>355</v>
      </c>
      <c r="B11" s="7">
        <v>88866</v>
      </c>
      <c r="C11" s="4"/>
      <c r="D11" s="4"/>
    </row>
    <row r="12" spans="1:4" x14ac:dyDescent="0.25">
      <c r="A12" s="2" t="s">
        <v>1046</v>
      </c>
      <c r="B12" s="6">
        <v>106674</v>
      </c>
      <c r="C12" s="6">
        <v>94602</v>
      </c>
      <c r="D12" s="6">
        <v>77320</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1053</v>
      </c>
      <c r="B1" s="10" t="s">
        <v>1</v>
      </c>
      <c r="C1" s="10"/>
      <c r="D1" s="10"/>
    </row>
    <row r="2" spans="1:4" ht="30" x14ac:dyDescent="0.25">
      <c r="A2" s="1" t="s">
        <v>31</v>
      </c>
      <c r="B2" s="1" t="s">
        <v>2</v>
      </c>
      <c r="C2" s="1" t="s">
        <v>32</v>
      </c>
      <c r="D2" s="1" t="s">
        <v>33</v>
      </c>
    </row>
    <row r="3" spans="1:4" ht="30" x14ac:dyDescent="0.25">
      <c r="A3" s="3" t="s">
        <v>1042</v>
      </c>
      <c r="B3" s="4"/>
      <c r="C3" s="4"/>
      <c r="D3" s="4"/>
    </row>
    <row r="4" spans="1:4" ht="30" x14ac:dyDescent="0.25">
      <c r="A4" s="2" t="s">
        <v>1054</v>
      </c>
      <c r="B4" s="6">
        <v>22024</v>
      </c>
      <c r="C4" s="6">
        <v>65689</v>
      </c>
      <c r="D4" s="6">
        <v>16519</v>
      </c>
    </row>
    <row r="5" spans="1:4" ht="30" x14ac:dyDescent="0.25">
      <c r="A5" s="2" t="s">
        <v>1055</v>
      </c>
      <c r="B5" s="4">
        <v>-244</v>
      </c>
      <c r="C5" s="7">
        <v>-4971</v>
      </c>
      <c r="D5" s="4">
        <v>-419</v>
      </c>
    </row>
    <row r="6" spans="1:4" ht="30" x14ac:dyDescent="0.25">
      <c r="A6" s="2" t="s">
        <v>1056</v>
      </c>
      <c r="B6" s="7">
        <v>46157</v>
      </c>
      <c r="C6" s="7">
        <v>15705</v>
      </c>
      <c r="D6" s="7">
        <v>5299</v>
      </c>
    </row>
    <row r="7" spans="1:4" ht="30" x14ac:dyDescent="0.25">
      <c r="A7" s="2" t="s">
        <v>1057</v>
      </c>
      <c r="B7" s="7">
        <v>-1065</v>
      </c>
      <c r="C7" s="7">
        <v>-1582</v>
      </c>
      <c r="D7" s="4">
        <v>-106</v>
      </c>
    </row>
    <row r="8" spans="1:4" ht="30" x14ac:dyDescent="0.25">
      <c r="A8" s="2" t="s">
        <v>1058</v>
      </c>
      <c r="B8" s="7">
        <v>68181</v>
      </c>
      <c r="C8" s="7">
        <v>81394</v>
      </c>
      <c r="D8" s="7">
        <v>21818</v>
      </c>
    </row>
    <row r="9" spans="1:4" ht="30" x14ac:dyDescent="0.25">
      <c r="A9" s="2" t="s">
        <v>1059</v>
      </c>
      <c r="B9" s="7">
        <v>-1309</v>
      </c>
      <c r="C9" s="7">
        <v>-6553</v>
      </c>
      <c r="D9" s="4">
        <v>-525</v>
      </c>
    </row>
    <row r="10" spans="1:4" ht="30" x14ac:dyDescent="0.25">
      <c r="A10" s="2" t="s">
        <v>1047</v>
      </c>
      <c r="B10" s="4"/>
      <c r="C10" s="4"/>
      <c r="D10" s="4"/>
    </row>
    <row r="11" spans="1:4" ht="30" x14ac:dyDescent="0.25">
      <c r="A11" s="3" t="s">
        <v>1042</v>
      </c>
      <c r="B11" s="4"/>
      <c r="C11" s="4"/>
      <c r="D11" s="4"/>
    </row>
    <row r="12" spans="1:4" ht="30" x14ac:dyDescent="0.25">
      <c r="A12" s="2" t="s">
        <v>1054</v>
      </c>
      <c r="B12" s="4" t="s">
        <v>65</v>
      </c>
      <c r="C12" s="7">
        <v>47311</v>
      </c>
      <c r="D12" s="7">
        <v>6003</v>
      </c>
    </row>
    <row r="13" spans="1:4" ht="30" x14ac:dyDescent="0.25">
      <c r="A13" s="2" t="s">
        <v>1055</v>
      </c>
      <c r="B13" s="4" t="s">
        <v>65</v>
      </c>
      <c r="C13" s="7">
        <v>-4433</v>
      </c>
      <c r="D13" s="4">
        <v>-27</v>
      </c>
    </row>
    <row r="14" spans="1:4" ht="30" x14ac:dyDescent="0.25">
      <c r="A14" s="2" t="s">
        <v>1056</v>
      </c>
      <c r="B14" s="7">
        <v>38076</v>
      </c>
      <c r="C14" s="7">
        <v>7764</v>
      </c>
      <c r="D14" s="4" t="s">
        <v>65</v>
      </c>
    </row>
    <row r="15" spans="1:4" ht="30" x14ac:dyDescent="0.25">
      <c r="A15" s="2" t="s">
        <v>1057</v>
      </c>
      <c r="B15" s="4">
        <v>-877</v>
      </c>
      <c r="C15" s="7">
        <v>-1120</v>
      </c>
      <c r="D15" s="4" t="s">
        <v>65</v>
      </c>
    </row>
    <row r="16" spans="1:4" ht="30" x14ac:dyDescent="0.25">
      <c r="A16" s="2" t="s">
        <v>1058</v>
      </c>
      <c r="B16" s="7">
        <v>38076</v>
      </c>
      <c r="C16" s="7">
        <v>55075</v>
      </c>
      <c r="D16" s="7">
        <v>6003</v>
      </c>
    </row>
    <row r="17" spans="1:4" ht="30" x14ac:dyDescent="0.25">
      <c r="A17" s="2" t="s">
        <v>1059</v>
      </c>
      <c r="B17" s="4">
        <v>-877</v>
      </c>
      <c r="C17" s="7">
        <v>-5553</v>
      </c>
      <c r="D17" s="4">
        <v>-27</v>
      </c>
    </row>
    <row r="18" spans="1:4" x14ac:dyDescent="0.25">
      <c r="A18" s="2" t="s">
        <v>1048</v>
      </c>
      <c r="B18" s="4"/>
      <c r="C18" s="4"/>
      <c r="D18" s="4"/>
    </row>
    <row r="19" spans="1:4" ht="30" x14ac:dyDescent="0.25">
      <c r="A19" s="3" t="s">
        <v>1042</v>
      </c>
      <c r="B19" s="4"/>
      <c r="C19" s="4"/>
      <c r="D19" s="4"/>
    </row>
    <row r="20" spans="1:4" ht="30" x14ac:dyDescent="0.25">
      <c r="A20" s="2" t="s">
        <v>1054</v>
      </c>
      <c r="B20" s="7">
        <v>22024</v>
      </c>
      <c r="C20" s="7">
        <v>17826</v>
      </c>
      <c r="D20" s="7">
        <v>9881</v>
      </c>
    </row>
    <row r="21" spans="1:4" ht="30" x14ac:dyDescent="0.25">
      <c r="A21" s="2" t="s">
        <v>1055</v>
      </c>
      <c r="B21" s="4">
        <v>-244</v>
      </c>
      <c r="C21" s="4">
        <v>-471</v>
      </c>
      <c r="D21" s="4">
        <v>-380</v>
      </c>
    </row>
    <row r="22" spans="1:4" ht="30" x14ac:dyDescent="0.25">
      <c r="A22" s="2" t="s">
        <v>1056</v>
      </c>
      <c r="B22" s="7">
        <v>7458</v>
      </c>
      <c r="C22" s="7">
        <v>7373</v>
      </c>
      <c r="D22" s="7">
        <v>5299</v>
      </c>
    </row>
    <row r="23" spans="1:4" ht="30" x14ac:dyDescent="0.25">
      <c r="A23" s="2" t="s">
        <v>1057</v>
      </c>
      <c r="B23" s="4">
        <v>-183</v>
      </c>
      <c r="C23" s="4">
        <v>-393</v>
      </c>
      <c r="D23" s="4">
        <v>-106</v>
      </c>
    </row>
    <row r="24" spans="1:4" ht="30" x14ac:dyDescent="0.25">
      <c r="A24" s="2" t="s">
        <v>1058</v>
      </c>
      <c r="B24" s="7">
        <v>29482</v>
      </c>
      <c r="C24" s="7">
        <v>25199</v>
      </c>
      <c r="D24" s="7">
        <v>15180</v>
      </c>
    </row>
    <row r="25" spans="1:4" ht="30" x14ac:dyDescent="0.25">
      <c r="A25" s="2" t="s">
        <v>1059</v>
      </c>
      <c r="B25" s="4">
        <v>-427</v>
      </c>
      <c r="C25" s="4">
        <v>-864</v>
      </c>
      <c r="D25" s="4">
        <v>-486</v>
      </c>
    </row>
    <row r="26" spans="1:4" ht="30" x14ac:dyDescent="0.25">
      <c r="A26" s="2" t="s">
        <v>1049</v>
      </c>
      <c r="B26" s="4"/>
      <c r="C26" s="4"/>
      <c r="D26" s="4"/>
    </row>
    <row r="27" spans="1:4" ht="30" x14ac:dyDescent="0.25">
      <c r="A27" s="3" t="s">
        <v>1042</v>
      </c>
      <c r="B27" s="4"/>
      <c r="C27" s="4"/>
      <c r="D27" s="4"/>
    </row>
    <row r="28" spans="1:4" ht="30" x14ac:dyDescent="0.25">
      <c r="A28" s="2" t="s">
        <v>1054</v>
      </c>
      <c r="B28" s="4" t="s">
        <v>65</v>
      </c>
      <c r="C28" s="4">
        <v>552</v>
      </c>
      <c r="D28" s="4">
        <v>635</v>
      </c>
    </row>
    <row r="29" spans="1:4" ht="30" x14ac:dyDescent="0.25">
      <c r="A29" s="2" t="s">
        <v>1055</v>
      </c>
      <c r="B29" s="4" t="s">
        <v>65</v>
      </c>
      <c r="C29" s="4">
        <v>-67</v>
      </c>
      <c r="D29" s="4">
        <v>-12</v>
      </c>
    </row>
    <row r="30" spans="1:4" ht="30" x14ac:dyDescent="0.25">
      <c r="A30" s="2" t="s">
        <v>1056</v>
      </c>
      <c r="B30" s="4">
        <v>623</v>
      </c>
      <c r="C30" s="4">
        <v>568</v>
      </c>
      <c r="D30" s="4" t="s">
        <v>65</v>
      </c>
    </row>
    <row r="31" spans="1:4" ht="30" x14ac:dyDescent="0.25">
      <c r="A31" s="2" t="s">
        <v>1057</v>
      </c>
      <c r="B31" s="4">
        <v>-5</v>
      </c>
      <c r="C31" s="4">
        <v>-69</v>
      </c>
      <c r="D31" s="4" t="s">
        <v>65</v>
      </c>
    </row>
    <row r="32" spans="1:4" ht="30" x14ac:dyDescent="0.25">
      <c r="A32" s="2" t="s">
        <v>1058</v>
      </c>
      <c r="B32" s="4">
        <v>623</v>
      </c>
      <c r="C32" s="7">
        <v>1120</v>
      </c>
      <c r="D32" s="4">
        <v>635</v>
      </c>
    </row>
    <row r="33" spans="1:4" ht="30" x14ac:dyDescent="0.25">
      <c r="A33" s="2" t="s">
        <v>1059</v>
      </c>
      <c r="B33" s="6">
        <v>-5</v>
      </c>
      <c r="C33" s="6">
        <v>-136</v>
      </c>
      <c r="D33" s="6">
        <v>-12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1060</v>
      </c>
      <c r="B1" s="10" t="s">
        <v>1</v>
      </c>
      <c r="C1" s="10"/>
      <c r="D1" s="10"/>
    </row>
    <row r="2" spans="1:4" ht="30" x14ac:dyDescent="0.25">
      <c r="A2" s="1" t="s">
        <v>31</v>
      </c>
      <c r="B2" s="1" t="s">
        <v>2</v>
      </c>
      <c r="C2" s="1" t="s">
        <v>32</v>
      </c>
      <c r="D2" s="1" t="s">
        <v>33</v>
      </c>
    </row>
    <row r="3" spans="1:4" ht="30" x14ac:dyDescent="0.25">
      <c r="A3" s="3" t="s">
        <v>321</v>
      </c>
      <c r="B3" s="4"/>
      <c r="C3" s="4"/>
      <c r="D3" s="4"/>
    </row>
    <row r="4" spans="1:4" x14ac:dyDescent="0.25">
      <c r="A4" s="2" t="s">
        <v>381</v>
      </c>
      <c r="B4" s="6">
        <v>269</v>
      </c>
      <c r="C4" s="6">
        <v>298</v>
      </c>
      <c r="D4" s="6">
        <v>1643</v>
      </c>
    </row>
    <row r="5" spans="1:4" x14ac:dyDescent="0.25">
      <c r="A5" s="2" t="s">
        <v>382</v>
      </c>
      <c r="B5" s="4">
        <v>-68</v>
      </c>
      <c r="C5" s="4" t="s">
        <v>65</v>
      </c>
      <c r="D5" s="4" t="s">
        <v>65</v>
      </c>
    </row>
    <row r="6" spans="1:4" x14ac:dyDescent="0.25">
      <c r="A6" s="2" t="s">
        <v>384</v>
      </c>
      <c r="B6" s="6">
        <v>201</v>
      </c>
      <c r="C6" s="6">
        <v>298</v>
      </c>
      <c r="D6" s="6">
        <v>1643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1061</v>
      </c>
      <c r="B1" s="10" t="s">
        <v>1</v>
      </c>
      <c r="C1" s="10"/>
      <c r="D1" s="10"/>
    </row>
    <row r="2" spans="1:4" ht="30" x14ac:dyDescent="0.25">
      <c r="A2" s="1" t="s">
        <v>31</v>
      </c>
      <c r="B2" s="1" t="s">
        <v>2</v>
      </c>
      <c r="C2" s="1" t="s">
        <v>32</v>
      </c>
      <c r="D2" s="1" t="s">
        <v>33</v>
      </c>
    </row>
    <row r="3" spans="1:4" ht="30" x14ac:dyDescent="0.25">
      <c r="A3" s="2" t="s">
        <v>1062</v>
      </c>
      <c r="B3" s="6">
        <v>42800</v>
      </c>
      <c r="C3" s="6">
        <v>40100</v>
      </c>
      <c r="D3" s="6">
        <v>30400</v>
      </c>
    </row>
    <row r="4" spans="1:4" ht="30" x14ac:dyDescent="0.25">
      <c r="A4" s="2" t="s">
        <v>1063</v>
      </c>
      <c r="B4" s="7">
        <v>42200</v>
      </c>
      <c r="C4" s="7">
        <v>36800</v>
      </c>
      <c r="D4" s="7">
        <v>30600</v>
      </c>
    </row>
    <row r="5" spans="1:4" ht="30" x14ac:dyDescent="0.25">
      <c r="A5" s="2" t="s">
        <v>175</v>
      </c>
      <c r="B5" s="6">
        <v>32823</v>
      </c>
      <c r="C5" s="6">
        <v>25886</v>
      </c>
      <c r="D5" s="6">
        <v>46728</v>
      </c>
    </row>
    <row r="6" spans="1:4" ht="30" x14ac:dyDescent="0.25">
      <c r="A6" s="2" t="s">
        <v>1047</v>
      </c>
      <c r="B6" s="4"/>
      <c r="C6" s="4"/>
      <c r="D6" s="4"/>
    </row>
    <row r="7" spans="1:4" ht="45" x14ac:dyDescent="0.25">
      <c r="A7" s="2" t="s">
        <v>1064</v>
      </c>
      <c r="B7" s="4">
        <v>17</v>
      </c>
      <c r="C7" s="4"/>
      <c r="D7" s="4"/>
    </row>
    <row r="8" spans="1:4" x14ac:dyDescent="0.25">
      <c r="A8" s="2" t="s">
        <v>1048</v>
      </c>
      <c r="B8" s="4"/>
      <c r="C8" s="4"/>
      <c r="D8" s="4"/>
    </row>
    <row r="9" spans="1:4" ht="45" x14ac:dyDescent="0.25">
      <c r="A9" s="2" t="s">
        <v>1064</v>
      </c>
      <c r="B9" s="4">
        <v>6</v>
      </c>
      <c r="C9" s="4"/>
      <c r="D9" s="4"/>
    </row>
    <row r="10" spans="1:4" ht="30" x14ac:dyDescent="0.25">
      <c r="A10" s="2" t="s">
        <v>1049</v>
      </c>
      <c r="B10" s="4"/>
      <c r="C10" s="4"/>
      <c r="D10" s="4"/>
    </row>
    <row r="11" spans="1:4" ht="45" x14ac:dyDescent="0.25">
      <c r="A11" s="2" t="s">
        <v>1064</v>
      </c>
      <c r="B11" s="4">
        <v>1</v>
      </c>
      <c r="C11" s="4"/>
      <c r="D11"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1065</v>
      </c>
      <c r="B1" s="10" t="s">
        <v>2</v>
      </c>
      <c r="C1" s="10" t="s">
        <v>32</v>
      </c>
      <c r="D1" s="10" t="s">
        <v>33</v>
      </c>
    </row>
    <row r="2" spans="1:4" ht="30" x14ac:dyDescent="0.25">
      <c r="A2" s="1" t="s">
        <v>31</v>
      </c>
      <c r="B2" s="10"/>
      <c r="C2" s="10"/>
      <c r="D2" s="10"/>
    </row>
    <row r="3" spans="1:4" x14ac:dyDescent="0.25">
      <c r="A3" s="2" t="s">
        <v>1066</v>
      </c>
      <c r="B3" s="6">
        <v>235543</v>
      </c>
      <c r="C3" s="6">
        <v>256424</v>
      </c>
      <c r="D3" s="6">
        <v>302234</v>
      </c>
    </row>
    <row r="4" spans="1:4" ht="30" x14ac:dyDescent="0.25">
      <c r="A4" s="2" t="s">
        <v>1067</v>
      </c>
      <c r="B4" s="4"/>
      <c r="C4" s="4"/>
      <c r="D4" s="4"/>
    </row>
    <row r="5" spans="1:4" x14ac:dyDescent="0.25">
      <c r="A5" s="2" t="s">
        <v>1066</v>
      </c>
      <c r="B5" s="7">
        <v>84568</v>
      </c>
      <c r="C5" s="7">
        <v>84335</v>
      </c>
      <c r="D5" s="7">
        <v>91606</v>
      </c>
    </row>
    <row r="6" spans="1:4" ht="30" x14ac:dyDescent="0.25">
      <c r="A6" s="2" t="s">
        <v>1068</v>
      </c>
      <c r="B6" s="4"/>
      <c r="C6" s="4"/>
      <c r="D6" s="4"/>
    </row>
    <row r="7" spans="1:4" x14ac:dyDescent="0.25">
      <c r="A7" s="2" t="s">
        <v>1066</v>
      </c>
      <c r="B7" s="7">
        <v>113852</v>
      </c>
      <c r="C7" s="7">
        <v>130450</v>
      </c>
      <c r="D7" s="7">
        <v>161335</v>
      </c>
    </row>
    <row r="8" spans="1:4" x14ac:dyDescent="0.25">
      <c r="A8" s="2" t="s">
        <v>1069</v>
      </c>
      <c r="B8" s="4"/>
      <c r="C8" s="4"/>
      <c r="D8" s="4"/>
    </row>
    <row r="9" spans="1:4" x14ac:dyDescent="0.25">
      <c r="A9" s="2" t="s">
        <v>1066</v>
      </c>
      <c r="B9" s="7">
        <v>30894</v>
      </c>
      <c r="C9" s="7">
        <v>33711</v>
      </c>
      <c r="D9" s="7">
        <v>41200</v>
      </c>
    </row>
    <row r="10" spans="1:4" x14ac:dyDescent="0.25">
      <c r="A10" s="2" t="s">
        <v>1070</v>
      </c>
      <c r="B10" s="4"/>
      <c r="C10" s="4"/>
      <c r="D10" s="4"/>
    </row>
    <row r="11" spans="1:4" x14ac:dyDescent="0.25">
      <c r="A11" s="2" t="s">
        <v>1066</v>
      </c>
      <c r="B11" s="6">
        <v>6229</v>
      </c>
      <c r="C11" s="6">
        <v>7928</v>
      </c>
      <c r="D11" s="6">
        <v>8093</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1071</v>
      </c>
      <c r="B1" s="10" t="s">
        <v>1</v>
      </c>
      <c r="C1" s="10"/>
      <c r="D1" s="10"/>
    </row>
    <row r="2" spans="1:4" ht="30" x14ac:dyDescent="0.25">
      <c r="A2" s="1" t="s">
        <v>31</v>
      </c>
      <c r="B2" s="1" t="s">
        <v>2</v>
      </c>
      <c r="C2" s="1" t="s">
        <v>32</v>
      </c>
      <c r="D2" s="1" t="s">
        <v>33</v>
      </c>
    </row>
    <row r="3" spans="1:4" ht="30" x14ac:dyDescent="0.25">
      <c r="A3" s="2" t="s">
        <v>1072</v>
      </c>
      <c r="B3" s="4"/>
      <c r="C3" s="4"/>
      <c r="D3" s="4"/>
    </row>
    <row r="4" spans="1:4" x14ac:dyDescent="0.25">
      <c r="A4" s="3" t="s">
        <v>1073</v>
      </c>
      <c r="B4" s="4"/>
      <c r="C4" s="4"/>
      <c r="D4" s="4"/>
    </row>
    <row r="5" spans="1:4" x14ac:dyDescent="0.25">
      <c r="A5" s="2" t="s">
        <v>397</v>
      </c>
      <c r="B5" s="6">
        <v>3088</v>
      </c>
      <c r="C5" s="6">
        <v>2867</v>
      </c>
      <c r="D5" s="6">
        <v>4325</v>
      </c>
    </row>
    <row r="6" spans="1:4" x14ac:dyDescent="0.25">
      <c r="A6" s="2" t="s">
        <v>398</v>
      </c>
      <c r="B6" s="7">
        <v>1785</v>
      </c>
      <c r="C6" s="7">
        <v>1195</v>
      </c>
      <c r="D6" s="7">
        <v>1645</v>
      </c>
    </row>
    <row r="7" spans="1:4" x14ac:dyDescent="0.25">
      <c r="A7" s="2" t="s">
        <v>1074</v>
      </c>
      <c r="B7" s="7">
        <v>-1016</v>
      </c>
      <c r="C7" s="4">
        <v>-974</v>
      </c>
      <c r="D7" s="7">
        <v>-3103</v>
      </c>
    </row>
    <row r="8" spans="1:4" x14ac:dyDescent="0.25">
      <c r="A8" s="2" t="s">
        <v>403</v>
      </c>
      <c r="B8" s="6">
        <v>3857</v>
      </c>
      <c r="C8" s="6">
        <v>3088</v>
      </c>
      <c r="D8" s="6">
        <v>2867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1075</v>
      </c>
      <c r="B1" s="10" t="s">
        <v>1</v>
      </c>
      <c r="C1" s="10"/>
      <c r="D1" s="10"/>
    </row>
    <row r="2" spans="1:4" ht="30" x14ac:dyDescent="0.25">
      <c r="A2" s="1" t="s">
        <v>31</v>
      </c>
      <c r="B2" s="1" t="s">
        <v>2</v>
      </c>
      <c r="C2" s="1" t="s">
        <v>32</v>
      </c>
      <c r="D2" s="1" t="s">
        <v>33</v>
      </c>
    </row>
    <row r="3" spans="1:4" ht="30" x14ac:dyDescent="0.25">
      <c r="A3" s="2" t="s">
        <v>1076</v>
      </c>
      <c r="B3" s="6">
        <v>9443</v>
      </c>
      <c r="C3" s="6">
        <v>14150</v>
      </c>
      <c r="D3" s="6">
        <v>21178</v>
      </c>
    </row>
    <row r="4" spans="1:4" x14ac:dyDescent="0.25">
      <c r="A4" s="2" t="s">
        <v>1077</v>
      </c>
      <c r="B4" s="7">
        <v>-7031</v>
      </c>
      <c r="C4" s="7">
        <v>-7476</v>
      </c>
      <c r="D4" s="7">
        <v>-18541</v>
      </c>
    </row>
    <row r="5" spans="1:4" x14ac:dyDescent="0.25">
      <c r="A5" s="2" t="s">
        <v>1078</v>
      </c>
      <c r="B5" s="7">
        <v>2314</v>
      </c>
      <c r="C5" s="7">
        <v>4266</v>
      </c>
      <c r="D5" s="4">
        <v>983</v>
      </c>
    </row>
    <row r="6" spans="1:4" x14ac:dyDescent="0.25">
      <c r="A6" s="2" t="s">
        <v>1079</v>
      </c>
      <c r="B6" s="7">
        <v>1061</v>
      </c>
      <c r="C6" s="7">
        <v>-1497</v>
      </c>
      <c r="D6" s="7">
        <v>10530</v>
      </c>
    </row>
    <row r="7" spans="1:4" ht="30" x14ac:dyDescent="0.25">
      <c r="A7" s="2" t="s">
        <v>1080</v>
      </c>
      <c r="B7" s="7">
        <v>5787</v>
      </c>
      <c r="C7" s="7">
        <v>9443</v>
      </c>
      <c r="D7" s="7">
        <v>14150</v>
      </c>
    </row>
    <row r="8" spans="1:4" ht="45" x14ac:dyDescent="0.25">
      <c r="A8" s="2" t="s">
        <v>1081</v>
      </c>
      <c r="B8" s="7">
        <v>1907</v>
      </c>
      <c r="C8" s="7">
        <v>3796</v>
      </c>
      <c r="D8" s="7">
        <v>5583</v>
      </c>
    </row>
    <row r="9" spans="1:4" ht="45" x14ac:dyDescent="0.25">
      <c r="A9" s="2" t="s">
        <v>1082</v>
      </c>
      <c r="B9" s="7">
        <v>3880</v>
      </c>
      <c r="C9" s="7">
        <v>5647</v>
      </c>
      <c r="D9" s="7">
        <v>8567</v>
      </c>
    </row>
    <row r="10" spans="1:4" x14ac:dyDescent="0.25">
      <c r="A10" s="2" t="s">
        <v>40</v>
      </c>
      <c r="B10" s="7">
        <v>235543</v>
      </c>
      <c r="C10" s="7">
        <v>256424</v>
      </c>
      <c r="D10" s="7">
        <v>302234</v>
      </c>
    </row>
    <row r="11" spans="1:4" ht="30" x14ac:dyDescent="0.25">
      <c r="A11" s="2" t="s">
        <v>1083</v>
      </c>
      <c r="B11" s="7">
        <v>41383</v>
      </c>
      <c r="C11" s="7">
        <v>45679</v>
      </c>
      <c r="D11" s="7">
        <v>61583</v>
      </c>
    </row>
    <row r="12" spans="1:4" ht="30" x14ac:dyDescent="0.25">
      <c r="A12" s="2" t="s">
        <v>1084</v>
      </c>
      <c r="B12" s="7">
        <v>194160</v>
      </c>
      <c r="C12" s="7">
        <v>210745</v>
      </c>
      <c r="D12" s="7">
        <v>240651</v>
      </c>
    </row>
    <row r="13" spans="1:4" x14ac:dyDescent="0.25">
      <c r="A13" s="2" t="s">
        <v>1069</v>
      </c>
      <c r="B13" s="4"/>
      <c r="C13" s="4"/>
      <c r="D13" s="4"/>
    </row>
    <row r="14" spans="1:4" ht="30" x14ac:dyDescent="0.25">
      <c r="A14" s="2" t="s">
        <v>1076</v>
      </c>
      <c r="B14" s="7">
        <v>1020</v>
      </c>
      <c r="C14" s="7">
        <v>1982</v>
      </c>
      <c r="D14" s="7">
        <v>3239</v>
      </c>
    </row>
    <row r="15" spans="1:4" x14ac:dyDescent="0.25">
      <c r="A15" s="2" t="s">
        <v>1077</v>
      </c>
      <c r="B15" s="7">
        <v>-1068</v>
      </c>
      <c r="C15" s="7">
        <v>-1691</v>
      </c>
      <c r="D15" s="7">
        <v>-3242</v>
      </c>
    </row>
    <row r="16" spans="1:4" x14ac:dyDescent="0.25">
      <c r="A16" s="2" t="s">
        <v>1078</v>
      </c>
      <c r="B16" s="4">
        <v>549</v>
      </c>
      <c r="C16" s="4">
        <v>724</v>
      </c>
      <c r="D16" s="4">
        <v>284</v>
      </c>
    </row>
    <row r="17" spans="1:4" x14ac:dyDescent="0.25">
      <c r="A17" s="2" t="s">
        <v>1079</v>
      </c>
      <c r="B17" s="4">
        <v>96</v>
      </c>
      <c r="C17" s="4">
        <v>5</v>
      </c>
      <c r="D17" s="7">
        <v>1701</v>
      </c>
    </row>
    <row r="18" spans="1:4" ht="30" x14ac:dyDescent="0.25">
      <c r="A18" s="2" t="s">
        <v>1080</v>
      </c>
      <c r="B18" s="4">
        <v>597</v>
      </c>
      <c r="C18" s="7">
        <v>1020</v>
      </c>
      <c r="D18" s="7">
        <v>1982</v>
      </c>
    </row>
    <row r="19" spans="1:4" ht="45" x14ac:dyDescent="0.25">
      <c r="A19" s="2" t="s">
        <v>1081</v>
      </c>
      <c r="B19" s="4">
        <v>151</v>
      </c>
      <c r="C19" s="4">
        <v>218</v>
      </c>
      <c r="D19" s="4">
        <v>833</v>
      </c>
    </row>
    <row r="20" spans="1:4" ht="45" x14ac:dyDescent="0.25">
      <c r="A20" s="2" t="s">
        <v>1082</v>
      </c>
      <c r="B20" s="4">
        <v>446</v>
      </c>
      <c r="C20" s="4">
        <v>802</v>
      </c>
      <c r="D20" s="7">
        <v>1149</v>
      </c>
    </row>
    <row r="21" spans="1:4" x14ac:dyDescent="0.25">
      <c r="A21" s="2" t="s">
        <v>40</v>
      </c>
      <c r="B21" s="7">
        <v>30894</v>
      </c>
      <c r="C21" s="7">
        <v>33711</v>
      </c>
      <c r="D21" s="7">
        <v>41200</v>
      </c>
    </row>
    <row r="22" spans="1:4" ht="30" x14ac:dyDescent="0.25">
      <c r="A22" s="2" t="s">
        <v>1083</v>
      </c>
      <c r="B22" s="7">
        <v>3644</v>
      </c>
      <c r="C22" s="7">
        <v>3946</v>
      </c>
      <c r="D22" s="7">
        <v>4957</v>
      </c>
    </row>
    <row r="23" spans="1:4" ht="30" x14ac:dyDescent="0.25">
      <c r="A23" s="2" t="s">
        <v>1084</v>
      </c>
      <c r="B23" s="7">
        <v>27250</v>
      </c>
      <c r="C23" s="7">
        <v>29765</v>
      </c>
      <c r="D23" s="7">
        <v>36243</v>
      </c>
    </row>
    <row r="24" spans="1:4" ht="30" x14ac:dyDescent="0.25">
      <c r="A24" s="2" t="s">
        <v>1068</v>
      </c>
      <c r="B24" s="4"/>
      <c r="C24" s="4"/>
      <c r="D24" s="4"/>
    </row>
    <row r="25" spans="1:4" ht="30" x14ac:dyDescent="0.25">
      <c r="A25" s="2" t="s">
        <v>1076</v>
      </c>
      <c r="B25" s="7">
        <v>5312</v>
      </c>
      <c r="C25" s="7">
        <v>7587</v>
      </c>
      <c r="D25" s="7">
        <v>10240</v>
      </c>
    </row>
    <row r="26" spans="1:4" x14ac:dyDescent="0.25">
      <c r="A26" s="2" t="s">
        <v>1077</v>
      </c>
      <c r="B26" s="7">
        <v>-4646</v>
      </c>
      <c r="C26" s="7">
        <v>-3927</v>
      </c>
      <c r="D26" s="7">
        <v>-10045</v>
      </c>
    </row>
    <row r="27" spans="1:4" x14ac:dyDescent="0.25">
      <c r="A27" s="2" t="s">
        <v>1078</v>
      </c>
      <c r="B27" s="7">
        <v>1117</v>
      </c>
      <c r="C27" s="7">
        <v>2230</v>
      </c>
      <c r="D27" s="4">
        <v>331</v>
      </c>
    </row>
    <row r="28" spans="1:4" x14ac:dyDescent="0.25">
      <c r="A28" s="2" t="s">
        <v>1079</v>
      </c>
      <c r="B28" s="7">
        <v>1808</v>
      </c>
      <c r="C28" s="4">
        <v>-578</v>
      </c>
      <c r="D28" s="7">
        <v>7061</v>
      </c>
    </row>
    <row r="29" spans="1:4" ht="30" x14ac:dyDescent="0.25">
      <c r="A29" s="2" t="s">
        <v>1080</v>
      </c>
      <c r="B29" s="7">
        <v>3591</v>
      </c>
      <c r="C29" s="7">
        <v>5312</v>
      </c>
      <c r="D29" s="7">
        <v>7587</v>
      </c>
    </row>
    <row r="30" spans="1:4" ht="45" x14ac:dyDescent="0.25">
      <c r="A30" s="2" t="s">
        <v>1081</v>
      </c>
      <c r="B30" s="7">
        <v>1008</v>
      </c>
      <c r="C30" s="7">
        <v>2455</v>
      </c>
      <c r="D30" s="7">
        <v>3499</v>
      </c>
    </row>
    <row r="31" spans="1:4" ht="45" x14ac:dyDescent="0.25">
      <c r="A31" s="2" t="s">
        <v>1082</v>
      </c>
      <c r="B31" s="7">
        <v>2583</v>
      </c>
      <c r="C31" s="7">
        <v>2857</v>
      </c>
      <c r="D31" s="7">
        <v>4088</v>
      </c>
    </row>
    <row r="32" spans="1:4" x14ac:dyDescent="0.25">
      <c r="A32" s="2" t="s">
        <v>40</v>
      </c>
      <c r="B32" s="7">
        <v>113852</v>
      </c>
      <c r="C32" s="7">
        <v>130450</v>
      </c>
      <c r="D32" s="7">
        <v>161335</v>
      </c>
    </row>
    <row r="33" spans="1:4" ht="30" x14ac:dyDescent="0.25">
      <c r="A33" s="2" t="s">
        <v>1083</v>
      </c>
      <c r="B33" s="7">
        <v>25146</v>
      </c>
      <c r="C33" s="7">
        <v>29540</v>
      </c>
      <c r="D33" s="7">
        <v>45208</v>
      </c>
    </row>
    <row r="34" spans="1:4" ht="30" x14ac:dyDescent="0.25">
      <c r="A34" s="2" t="s">
        <v>1084</v>
      </c>
      <c r="B34" s="7">
        <v>88706</v>
      </c>
      <c r="C34" s="7">
        <v>100910</v>
      </c>
      <c r="D34" s="7">
        <v>116127</v>
      </c>
    </row>
    <row r="35" spans="1:4" x14ac:dyDescent="0.25">
      <c r="A35" s="2" t="s">
        <v>1070</v>
      </c>
      <c r="B35" s="4"/>
      <c r="C35" s="4"/>
      <c r="D35" s="4"/>
    </row>
    <row r="36" spans="1:4" ht="30" x14ac:dyDescent="0.25">
      <c r="A36" s="2" t="s">
        <v>1076</v>
      </c>
      <c r="B36" s="4">
        <v>144</v>
      </c>
      <c r="C36" s="4">
        <v>124</v>
      </c>
      <c r="D36" s="4">
        <v>103</v>
      </c>
    </row>
    <row r="37" spans="1:4" x14ac:dyDescent="0.25">
      <c r="A37" s="2" t="s">
        <v>1077</v>
      </c>
      <c r="B37" s="4">
        <v>-343</v>
      </c>
      <c r="C37" s="4">
        <v>-217</v>
      </c>
      <c r="D37" s="4">
        <v>-106</v>
      </c>
    </row>
    <row r="38" spans="1:4" x14ac:dyDescent="0.25">
      <c r="A38" s="2" t="s">
        <v>1078</v>
      </c>
      <c r="B38" s="4">
        <v>38</v>
      </c>
      <c r="C38" s="4">
        <v>48</v>
      </c>
      <c r="D38" s="4">
        <v>12</v>
      </c>
    </row>
    <row r="39" spans="1:4" x14ac:dyDescent="0.25">
      <c r="A39" s="2" t="s">
        <v>1079</v>
      </c>
      <c r="B39" s="4">
        <v>346</v>
      </c>
      <c r="C39" s="4">
        <v>189</v>
      </c>
      <c r="D39" s="4">
        <v>115</v>
      </c>
    </row>
    <row r="40" spans="1:4" ht="30" x14ac:dyDescent="0.25">
      <c r="A40" s="2" t="s">
        <v>1080</v>
      </c>
      <c r="B40" s="4">
        <v>185</v>
      </c>
      <c r="C40" s="4">
        <v>144</v>
      </c>
      <c r="D40" s="4">
        <v>124</v>
      </c>
    </row>
    <row r="41" spans="1:4" ht="45" x14ac:dyDescent="0.25">
      <c r="A41" s="2" t="s">
        <v>1081</v>
      </c>
      <c r="B41" s="4">
        <v>11</v>
      </c>
      <c r="C41" s="4">
        <v>18</v>
      </c>
      <c r="D41" s="4">
        <v>15</v>
      </c>
    </row>
    <row r="42" spans="1:4" ht="45" x14ac:dyDescent="0.25">
      <c r="A42" s="2" t="s">
        <v>1082</v>
      </c>
      <c r="B42" s="4">
        <v>174</v>
      </c>
      <c r="C42" s="4">
        <v>126</v>
      </c>
      <c r="D42" s="4">
        <v>109</v>
      </c>
    </row>
    <row r="43" spans="1:4" x14ac:dyDescent="0.25">
      <c r="A43" s="2" t="s">
        <v>40</v>
      </c>
      <c r="B43" s="7">
        <v>6229</v>
      </c>
      <c r="C43" s="7">
        <v>7928</v>
      </c>
      <c r="D43" s="7">
        <v>8093</v>
      </c>
    </row>
    <row r="44" spans="1:4" ht="30" x14ac:dyDescent="0.25">
      <c r="A44" s="2" t="s">
        <v>1083</v>
      </c>
      <c r="B44" s="4">
        <v>175</v>
      </c>
      <c r="C44" s="4">
        <v>223</v>
      </c>
      <c r="D44" s="4">
        <v>239</v>
      </c>
    </row>
    <row r="45" spans="1:4" ht="30" x14ac:dyDescent="0.25">
      <c r="A45" s="2" t="s">
        <v>1084</v>
      </c>
      <c r="B45" s="7">
        <v>6054</v>
      </c>
      <c r="C45" s="7">
        <v>7705</v>
      </c>
      <c r="D45" s="7">
        <v>7854</v>
      </c>
    </row>
    <row r="46" spans="1:4" ht="30" x14ac:dyDescent="0.25">
      <c r="A46" s="2" t="s">
        <v>1067</v>
      </c>
      <c r="B46" s="4"/>
      <c r="C46" s="4"/>
      <c r="D46" s="4"/>
    </row>
    <row r="47" spans="1:4" ht="30" x14ac:dyDescent="0.25">
      <c r="A47" s="2" t="s">
        <v>1076</v>
      </c>
      <c r="B47" s="7">
        <v>2967</v>
      </c>
      <c r="C47" s="7">
        <v>4457</v>
      </c>
      <c r="D47" s="7">
        <v>7596</v>
      </c>
    </row>
    <row r="48" spans="1:4" x14ac:dyDescent="0.25">
      <c r="A48" s="2" t="s">
        <v>1077</v>
      </c>
      <c r="B48" s="4">
        <v>-974</v>
      </c>
      <c r="C48" s="7">
        <v>-1641</v>
      </c>
      <c r="D48" s="7">
        <v>-5148</v>
      </c>
    </row>
    <row r="49" spans="1:4" x14ac:dyDescent="0.25">
      <c r="A49" s="2" t="s">
        <v>1078</v>
      </c>
      <c r="B49" s="4">
        <v>610</v>
      </c>
      <c r="C49" s="7">
        <v>1264</v>
      </c>
      <c r="D49" s="4">
        <v>356</v>
      </c>
    </row>
    <row r="50" spans="1:4" x14ac:dyDescent="0.25">
      <c r="A50" s="2" t="s">
        <v>1079</v>
      </c>
      <c r="B50" s="7">
        <v>-1189</v>
      </c>
      <c r="C50" s="7">
        <v>-1113</v>
      </c>
      <c r="D50" s="7">
        <v>1653</v>
      </c>
    </row>
    <row r="51" spans="1:4" ht="30" x14ac:dyDescent="0.25">
      <c r="A51" s="2" t="s">
        <v>1080</v>
      </c>
      <c r="B51" s="7">
        <v>1414</v>
      </c>
      <c r="C51" s="7">
        <v>2967</v>
      </c>
      <c r="D51" s="7">
        <v>4457</v>
      </c>
    </row>
    <row r="52" spans="1:4" ht="45" x14ac:dyDescent="0.25">
      <c r="A52" s="2" t="s">
        <v>1081</v>
      </c>
      <c r="B52" s="4">
        <v>737</v>
      </c>
      <c r="C52" s="7">
        <v>1105</v>
      </c>
      <c r="D52" s="7">
        <v>1236</v>
      </c>
    </row>
    <row r="53" spans="1:4" ht="45" x14ac:dyDescent="0.25">
      <c r="A53" s="2" t="s">
        <v>1082</v>
      </c>
      <c r="B53" s="4">
        <v>677</v>
      </c>
      <c r="C53" s="7">
        <v>1862</v>
      </c>
      <c r="D53" s="7">
        <v>3221</v>
      </c>
    </row>
    <row r="54" spans="1:4" x14ac:dyDescent="0.25">
      <c r="A54" s="2" t="s">
        <v>40</v>
      </c>
      <c r="B54" s="7">
        <v>84568</v>
      </c>
      <c r="C54" s="7">
        <v>84335</v>
      </c>
      <c r="D54" s="7">
        <v>91606</v>
      </c>
    </row>
    <row r="55" spans="1:4" ht="30" x14ac:dyDescent="0.25">
      <c r="A55" s="2" t="s">
        <v>1083</v>
      </c>
      <c r="B55" s="7">
        <v>12418</v>
      </c>
      <c r="C55" s="7">
        <v>11970</v>
      </c>
      <c r="D55" s="7">
        <v>11179</v>
      </c>
    </row>
    <row r="56" spans="1:4" ht="30" x14ac:dyDescent="0.25">
      <c r="A56" s="2" t="s">
        <v>1084</v>
      </c>
      <c r="B56" s="6">
        <v>72150</v>
      </c>
      <c r="C56" s="6">
        <v>72365</v>
      </c>
      <c r="D56" s="6">
        <v>80427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1085</v>
      </c>
      <c r="B1" s="10" t="s">
        <v>2</v>
      </c>
      <c r="C1" s="10" t="s">
        <v>32</v>
      </c>
      <c r="D1" s="10" t="s">
        <v>33</v>
      </c>
    </row>
    <row r="2" spans="1:4" ht="30" x14ac:dyDescent="0.25">
      <c r="A2" s="1" t="s">
        <v>31</v>
      </c>
      <c r="B2" s="10"/>
      <c r="C2" s="10"/>
      <c r="D2" s="10"/>
    </row>
    <row r="3" spans="1:4" ht="30" x14ac:dyDescent="0.25">
      <c r="A3" s="3" t="s">
        <v>1086</v>
      </c>
      <c r="B3" s="4"/>
      <c r="C3" s="4"/>
      <c r="D3" s="4"/>
    </row>
    <row r="4" spans="1:4" x14ac:dyDescent="0.25">
      <c r="A4" s="2" t="s">
        <v>1087</v>
      </c>
      <c r="B4" s="6">
        <v>3655</v>
      </c>
      <c r="C4" s="6">
        <v>4539</v>
      </c>
      <c r="D4" s="6">
        <v>9970</v>
      </c>
    </row>
    <row r="5" spans="1:4" x14ac:dyDescent="0.25">
      <c r="A5" s="2" t="s">
        <v>1088</v>
      </c>
      <c r="B5" s="4">
        <v>688</v>
      </c>
      <c r="C5" s="7">
        <v>1231</v>
      </c>
      <c r="D5" s="7">
        <v>4348</v>
      </c>
    </row>
    <row r="6" spans="1:4" x14ac:dyDescent="0.25">
      <c r="A6" s="2" t="s">
        <v>1089</v>
      </c>
      <c r="B6" s="7">
        <v>5198</v>
      </c>
      <c r="C6" s="7">
        <v>7480</v>
      </c>
      <c r="D6" s="7">
        <v>22283</v>
      </c>
    </row>
    <row r="7" spans="1:4" x14ac:dyDescent="0.25">
      <c r="A7" s="2" t="s">
        <v>1090</v>
      </c>
      <c r="B7" s="7">
        <v>9541</v>
      </c>
      <c r="C7" s="7">
        <v>13250</v>
      </c>
      <c r="D7" s="7">
        <v>36601</v>
      </c>
    </row>
    <row r="8" spans="1:4" x14ac:dyDescent="0.25">
      <c r="A8" s="2" t="s">
        <v>445</v>
      </c>
      <c r="B8" s="7">
        <v>226002</v>
      </c>
      <c r="C8" s="7">
        <v>243174</v>
      </c>
      <c r="D8" s="7">
        <v>265633</v>
      </c>
    </row>
    <row r="9" spans="1:4" x14ac:dyDescent="0.25">
      <c r="A9" s="2" t="s">
        <v>1066</v>
      </c>
      <c r="B9" s="7">
        <v>235543</v>
      </c>
      <c r="C9" s="7">
        <v>256424</v>
      </c>
      <c r="D9" s="7">
        <v>302234</v>
      </c>
    </row>
    <row r="10" spans="1:4" x14ac:dyDescent="0.25">
      <c r="A10" s="2" t="s">
        <v>1091</v>
      </c>
      <c r="B10" s="7">
        <v>11661</v>
      </c>
      <c r="C10" s="7">
        <v>10631</v>
      </c>
      <c r="D10" s="7">
        <v>22567</v>
      </c>
    </row>
    <row r="11" spans="1:4" x14ac:dyDescent="0.25">
      <c r="A11" s="2" t="s">
        <v>1069</v>
      </c>
      <c r="B11" s="4"/>
      <c r="C11" s="4"/>
      <c r="D11" s="4"/>
    </row>
    <row r="12" spans="1:4" ht="30" x14ac:dyDescent="0.25">
      <c r="A12" s="3" t="s">
        <v>1086</v>
      </c>
      <c r="B12" s="4"/>
      <c r="C12" s="4"/>
      <c r="D12" s="4"/>
    </row>
    <row r="13" spans="1:4" x14ac:dyDescent="0.25">
      <c r="A13" s="2" t="s">
        <v>1087</v>
      </c>
      <c r="B13" s="4">
        <v>282</v>
      </c>
      <c r="C13" s="4">
        <v>771</v>
      </c>
      <c r="D13" s="4">
        <v>767</v>
      </c>
    </row>
    <row r="14" spans="1:4" x14ac:dyDescent="0.25">
      <c r="A14" s="2" t="s">
        <v>1088</v>
      </c>
      <c r="B14" s="4">
        <v>27</v>
      </c>
      <c r="C14" s="4">
        <v>146</v>
      </c>
      <c r="D14" s="4">
        <v>730</v>
      </c>
    </row>
    <row r="15" spans="1:4" x14ac:dyDescent="0.25">
      <c r="A15" s="2" t="s">
        <v>1089</v>
      </c>
      <c r="B15" s="4" t="s">
        <v>65</v>
      </c>
      <c r="C15" s="4">
        <v>407</v>
      </c>
      <c r="D15" s="4">
        <v>956</v>
      </c>
    </row>
    <row r="16" spans="1:4" x14ac:dyDescent="0.25">
      <c r="A16" s="2" t="s">
        <v>1090</v>
      </c>
      <c r="B16" s="4">
        <v>309</v>
      </c>
      <c r="C16" s="7">
        <v>1324</v>
      </c>
      <c r="D16" s="7">
        <v>2453</v>
      </c>
    </row>
    <row r="17" spans="1:4" x14ac:dyDescent="0.25">
      <c r="A17" s="2" t="s">
        <v>445</v>
      </c>
      <c r="B17" s="7">
        <v>30585</v>
      </c>
      <c r="C17" s="7">
        <v>32387</v>
      </c>
      <c r="D17" s="7">
        <v>38747</v>
      </c>
    </row>
    <row r="18" spans="1:4" x14ac:dyDescent="0.25">
      <c r="A18" s="2" t="s">
        <v>1066</v>
      </c>
      <c r="B18" s="7">
        <v>30894</v>
      </c>
      <c r="C18" s="7">
        <v>33711</v>
      </c>
      <c r="D18" s="7">
        <v>41200</v>
      </c>
    </row>
    <row r="19" spans="1:4" x14ac:dyDescent="0.25">
      <c r="A19" s="2" t="s">
        <v>1091</v>
      </c>
      <c r="B19" s="4">
        <v>633</v>
      </c>
      <c r="C19" s="4">
        <v>430</v>
      </c>
      <c r="D19" s="7">
        <v>1197</v>
      </c>
    </row>
    <row r="20" spans="1:4" ht="30" x14ac:dyDescent="0.25">
      <c r="A20" s="2" t="s">
        <v>1092</v>
      </c>
      <c r="B20" s="4"/>
      <c r="C20" s="4"/>
      <c r="D20" s="4"/>
    </row>
    <row r="21" spans="1:4" ht="30" x14ac:dyDescent="0.25">
      <c r="A21" s="3" t="s">
        <v>1086</v>
      </c>
      <c r="B21" s="4"/>
      <c r="C21" s="4"/>
      <c r="D21" s="4"/>
    </row>
    <row r="22" spans="1:4" x14ac:dyDescent="0.25">
      <c r="A22" s="2" t="s">
        <v>1087</v>
      </c>
      <c r="B22" s="4">
        <v>199</v>
      </c>
      <c r="C22" s="4">
        <v>215</v>
      </c>
      <c r="D22" s="7">
        <v>2350</v>
      </c>
    </row>
    <row r="23" spans="1:4" x14ac:dyDescent="0.25">
      <c r="A23" s="2" t="s">
        <v>1088</v>
      </c>
      <c r="B23" s="4" t="s">
        <v>65</v>
      </c>
      <c r="C23" s="4">
        <v>33</v>
      </c>
      <c r="D23" s="4">
        <v>882</v>
      </c>
    </row>
    <row r="24" spans="1:4" x14ac:dyDescent="0.25">
      <c r="A24" s="2" t="s">
        <v>1089</v>
      </c>
      <c r="B24" s="4">
        <v>364</v>
      </c>
      <c r="C24" s="7">
        <v>2243</v>
      </c>
      <c r="D24" s="7">
        <v>15189</v>
      </c>
    </row>
    <row r="25" spans="1:4" x14ac:dyDescent="0.25">
      <c r="A25" s="2" t="s">
        <v>1090</v>
      </c>
      <c r="B25" s="4">
        <v>563</v>
      </c>
      <c r="C25" s="7">
        <v>2491</v>
      </c>
      <c r="D25" s="7">
        <v>18421</v>
      </c>
    </row>
    <row r="26" spans="1:4" x14ac:dyDescent="0.25">
      <c r="A26" s="2" t="s">
        <v>445</v>
      </c>
      <c r="B26" s="7">
        <v>30907</v>
      </c>
      <c r="C26" s="7">
        <v>36408</v>
      </c>
      <c r="D26" s="7">
        <v>39853</v>
      </c>
    </row>
    <row r="27" spans="1:4" x14ac:dyDescent="0.25">
      <c r="A27" s="2" t="s">
        <v>1066</v>
      </c>
      <c r="B27" s="7">
        <v>31470</v>
      </c>
      <c r="C27" s="7">
        <v>38899</v>
      </c>
      <c r="D27" s="7">
        <v>58274</v>
      </c>
    </row>
    <row r="28" spans="1:4" x14ac:dyDescent="0.25">
      <c r="A28" s="2" t="s">
        <v>1091</v>
      </c>
      <c r="B28" s="7">
        <v>4464</v>
      </c>
      <c r="C28" s="7">
        <v>4208</v>
      </c>
      <c r="D28" s="7">
        <v>15189</v>
      </c>
    </row>
    <row r="29" spans="1:4" ht="30" x14ac:dyDescent="0.25">
      <c r="A29" s="2" t="s">
        <v>1093</v>
      </c>
      <c r="B29" s="4"/>
      <c r="C29" s="4"/>
      <c r="D29" s="4"/>
    </row>
    <row r="30" spans="1:4" ht="30" x14ac:dyDescent="0.25">
      <c r="A30" s="3" t="s">
        <v>1086</v>
      </c>
      <c r="B30" s="4"/>
      <c r="C30" s="4"/>
      <c r="D30" s="4"/>
    </row>
    <row r="31" spans="1:4" x14ac:dyDescent="0.25">
      <c r="A31" s="2" t="s">
        <v>1087</v>
      </c>
      <c r="B31" s="4">
        <v>493</v>
      </c>
      <c r="C31" s="7">
        <v>1156</v>
      </c>
      <c r="D31" s="7">
        <v>3626</v>
      </c>
    </row>
    <row r="32" spans="1:4" x14ac:dyDescent="0.25">
      <c r="A32" s="2" t="s">
        <v>1088</v>
      </c>
      <c r="B32" s="4">
        <v>283</v>
      </c>
      <c r="C32" s="4" t="s">
        <v>65</v>
      </c>
      <c r="D32" s="7">
        <v>1903</v>
      </c>
    </row>
    <row r="33" spans="1:4" x14ac:dyDescent="0.25">
      <c r="A33" s="2" t="s">
        <v>1089</v>
      </c>
      <c r="B33" s="7">
        <v>2023</v>
      </c>
      <c r="C33" s="7">
        <v>3414</v>
      </c>
      <c r="D33" s="7">
        <v>4170</v>
      </c>
    </row>
    <row r="34" spans="1:4" x14ac:dyDescent="0.25">
      <c r="A34" s="2" t="s">
        <v>1090</v>
      </c>
      <c r="B34" s="7">
        <v>2799</v>
      </c>
      <c r="C34" s="7">
        <v>4570</v>
      </c>
      <c r="D34" s="7">
        <v>9699</v>
      </c>
    </row>
    <row r="35" spans="1:4" x14ac:dyDescent="0.25">
      <c r="A35" s="2" t="s">
        <v>445</v>
      </c>
      <c r="B35" s="7">
        <v>79583</v>
      </c>
      <c r="C35" s="7">
        <v>86981</v>
      </c>
      <c r="D35" s="7">
        <v>93362</v>
      </c>
    </row>
    <row r="36" spans="1:4" x14ac:dyDescent="0.25">
      <c r="A36" s="2" t="s">
        <v>1066</v>
      </c>
      <c r="B36" s="7">
        <v>82382</v>
      </c>
      <c r="C36" s="7">
        <v>91551</v>
      </c>
      <c r="D36" s="7">
        <v>103061</v>
      </c>
    </row>
    <row r="37" spans="1:4" x14ac:dyDescent="0.25">
      <c r="A37" s="2" t="s">
        <v>1091</v>
      </c>
      <c r="B37" s="7">
        <v>2643</v>
      </c>
      <c r="C37" s="7">
        <v>4017</v>
      </c>
      <c r="D37" s="7">
        <v>4129</v>
      </c>
    </row>
    <row r="38" spans="1:4" ht="30" x14ac:dyDescent="0.25">
      <c r="A38" s="2" t="s">
        <v>1067</v>
      </c>
      <c r="B38" s="4"/>
      <c r="C38" s="4"/>
      <c r="D38" s="4"/>
    </row>
    <row r="39" spans="1:4" ht="30" x14ac:dyDescent="0.25">
      <c r="A39" s="3" t="s">
        <v>1086</v>
      </c>
      <c r="B39" s="4"/>
      <c r="C39" s="4"/>
      <c r="D39" s="4"/>
    </row>
    <row r="40" spans="1:4" x14ac:dyDescent="0.25">
      <c r="A40" s="2" t="s">
        <v>1087</v>
      </c>
      <c r="B40" s="7">
        <v>2576</v>
      </c>
      <c r="C40" s="7">
        <v>2188</v>
      </c>
      <c r="D40" s="7">
        <v>3100</v>
      </c>
    </row>
    <row r="41" spans="1:4" x14ac:dyDescent="0.25">
      <c r="A41" s="2" t="s">
        <v>1088</v>
      </c>
      <c r="B41" s="4">
        <v>372</v>
      </c>
      <c r="C41" s="4">
        <v>830</v>
      </c>
      <c r="D41" s="4">
        <v>691</v>
      </c>
    </row>
    <row r="42" spans="1:4" x14ac:dyDescent="0.25">
      <c r="A42" s="2" t="s">
        <v>1089</v>
      </c>
      <c r="B42" s="7">
        <v>2810</v>
      </c>
      <c r="C42" s="7">
        <v>1381</v>
      </c>
      <c r="D42" s="7">
        <v>1846</v>
      </c>
    </row>
    <row r="43" spans="1:4" x14ac:dyDescent="0.25">
      <c r="A43" s="2" t="s">
        <v>1090</v>
      </c>
      <c r="B43" s="7">
        <v>5758</v>
      </c>
      <c r="C43" s="7">
        <v>4399</v>
      </c>
      <c r="D43" s="7">
        <v>5637</v>
      </c>
    </row>
    <row r="44" spans="1:4" x14ac:dyDescent="0.25">
      <c r="A44" s="2" t="s">
        <v>445</v>
      </c>
      <c r="B44" s="7">
        <v>78810</v>
      </c>
      <c r="C44" s="7">
        <v>79936</v>
      </c>
      <c r="D44" s="7">
        <v>85969</v>
      </c>
    </row>
    <row r="45" spans="1:4" x14ac:dyDescent="0.25">
      <c r="A45" s="2" t="s">
        <v>1066</v>
      </c>
      <c r="B45" s="7">
        <v>84568</v>
      </c>
      <c r="C45" s="7">
        <v>84335</v>
      </c>
      <c r="D45" s="7">
        <v>91606</v>
      </c>
    </row>
    <row r="46" spans="1:4" x14ac:dyDescent="0.25">
      <c r="A46" s="2" t="s">
        <v>1091</v>
      </c>
      <c r="B46" s="7">
        <v>3917</v>
      </c>
      <c r="C46" s="7">
        <v>1936</v>
      </c>
      <c r="D46" s="7">
        <v>1919</v>
      </c>
    </row>
    <row r="47" spans="1:4" ht="30" x14ac:dyDescent="0.25">
      <c r="A47" s="2" t="s">
        <v>1094</v>
      </c>
      <c r="B47" s="4"/>
      <c r="C47" s="4"/>
      <c r="D47" s="4"/>
    </row>
    <row r="48" spans="1:4" ht="30" x14ac:dyDescent="0.25">
      <c r="A48" s="3" t="s">
        <v>1086</v>
      </c>
      <c r="B48" s="4"/>
      <c r="C48" s="4"/>
      <c r="D48" s="4"/>
    </row>
    <row r="49" spans="1:4" x14ac:dyDescent="0.25">
      <c r="A49" s="2" t="s">
        <v>1087</v>
      </c>
      <c r="B49" s="4">
        <v>101</v>
      </c>
      <c r="C49" s="4">
        <v>191</v>
      </c>
      <c r="D49" s="4">
        <v>120</v>
      </c>
    </row>
    <row r="50" spans="1:4" x14ac:dyDescent="0.25">
      <c r="A50" s="2" t="s">
        <v>1088</v>
      </c>
      <c r="B50" s="4">
        <v>2</v>
      </c>
      <c r="C50" s="4">
        <v>219</v>
      </c>
      <c r="D50" s="4">
        <v>132</v>
      </c>
    </row>
    <row r="51" spans="1:4" x14ac:dyDescent="0.25">
      <c r="A51" s="2" t="s">
        <v>1089</v>
      </c>
      <c r="B51" s="4" t="s">
        <v>65</v>
      </c>
      <c r="C51" s="4">
        <v>35</v>
      </c>
      <c r="D51" s="4">
        <v>118</v>
      </c>
    </row>
    <row r="52" spans="1:4" x14ac:dyDescent="0.25">
      <c r="A52" s="2" t="s">
        <v>1090</v>
      </c>
      <c r="B52" s="4">
        <v>103</v>
      </c>
      <c r="C52" s="4">
        <v>445</v>
      </c>
      <c r="D52" s="4">
        <v>370</v>
      </c>
    </row>
    <row r="53" spans="1:4" x14ac:dyDescent="0.25">
      <c r="A53" s="2" t="s">
        <v>445</v>
      </c>
      <c r="B53" s="7">
        <v>5449</v>
      </c>
      <c r="C53" s="7">
        <v>6710</v>
      </c>
      <c r="D53" s="7">
        <v>6896</v>
      </c>
    </row>
    <row r="54" spans="1:4" x14ac:dyDescent="0.25">
      <c r="A54" s="2" t="s">
        <v>1066</v>
      </c>
      <c r="B54" s="7">
        <v>5552</v>
      </c>
      <c r="C54" s="7">
        <v>7155</v>
      </c>
      <c r="D54" s="7">
        <v>7266</v>
      </c>
    </row>
    <row r="55" spans="1:4" x14ac:dyDescent="0.25">
      <c r="A55" s="2" t="s">
        <v>1091</v>
      </c>
      <c r="B55" s="4" t="s">
        <v>65</v>
      </c>
      <c r="C55" s="4">
        <v>40</v>
      </c>
      <c r="D55" s="4">
        <v>129</v>
      </c>
    </row>
    <row r="56" spans="1:4" x14ac:dyDescent="0.25">
      <c r="A56" s="2" t="s">
        <v>1095</v>
      </c>
      <c r="B56" s="4"/>
      <c r="C56" s="4"/>
      <c r="D56" s="4"/>
    </row>
    <row r="57" spans="1:4" ht="30" x14ac:dyDescent="0.25">
      <c r="A57" s="3" t="s">
        <v>1086</v>
      </c>
      <c r="B57" s="4"/>
      <c r="C57" s="4"/>
      <c r="D57" s="4"/>
    </row>
    <row r="58" spans="1:4" x14ac:dyDescent="0.25">
      <c r="A58" s="2" t="s">
        <v>1087</v>
      </c>
      <c r="B58" s="4">
        <v>4</v>
      </c>
      <c r="C58" s="4">
        <v>18</v>
      </c>
      <c r="D58" s="4">
        <v>7</v>
      </c>
    </row>
    <row r="59" spans="1:4" x14ac:dyDescent="0.25">
      <c r="A59" s="2" t="s">
        <v>1088</v>
      </c>
      <c r="B59" s="4">
        <v>4</v>
      </c>
      <c r="C59" s="4">
        <v>3</v>
      </c>
      <c r="D59" s="4">
        <v>10</v>
      </c>
    </row>
    <row r="60" spans="1:4" x14ac:dyDescent="0.25">
      <c r="A60" s="2" t="s">
        <v>1089</v>
      </c>
      <c r="B60" s="4">
        <v>1</v>
      </c>
      <c r="C60" s="4" t="s">
        <v>65</v>
      </c>
      <c r="D60" s="4">
        <v>4</v>
      </c>
    </row>
    <row r="61" spans="1:4" x14ac:dyDescent="0.25">
      <c r="A61" s="2" t="s">
        <v>1090</v>
      </c>
      <c r="B61" s="4">
        <v>9</v>
      </c>
      <c r="C61" s="4">
        <v>21</v>
      </c>
      <c r="D61" s="4">
        <v>21</v>
      </c>
    </row>
    <row r="62" spans="1:4" x14ac:dyDescent="0.25">
      <c r="A62" s="2" t="s">
        <v>445</v>
      </c>
      <c r="B62" s="4">
        <v>668</v>
      </c>
      <c r="C62" s="4">
        <v>752</v>
      </c>
      <c r="D62" s="4">
        <v>806</v>
      </c>
    </row>
    <row r="63" spans="1:4" x14ac:dyDescent="0.25">
      <c r="A63" s="2" t="s">
        <v>1066</v>
      </c>
      <c r="B63" s="4">
        <v>677</v>
      </c>
      <c r="C63" s="4">
        <v>773</v>
      </c>
      <c r="D63" s="4">
        <v>827</v>
      </c>
    </row>
    <row r="64" spans="1:4" x14ac:dyDescent="0.25">
      <c r="A64" s="2" t="s">
        <v>1091</v>
      </c>
      <c r="B64" s="6">
        <v>4</v>
      </c>
      <c r="C64" s="4" t="s">
        <v>65</v>
      </c>
      <c r="D64" s="6">
        <v>4</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24.140625" bestFit="1" customWidth="1"/>
    <col min="3" max="3" width="32.140625" bestFit="1" customWidth="1"/>
    <col min="4" max="4" width="24.7109375" bestFit="1" customWidth="1"/>
    <col min="5" max="5" width="24.140625" bestFit="1" customWidth="1"/>
    <col min="6" max="6" width="27" bestFit="1" customWidth="1"/>
    <col min="7" max="7" width="36.5703125" bestFit="1" customWidth="1"/>
    <col min="8" max="8" width="9" bestFit="1" customWidth="1"/>
  </cols>
  <sheetData>
    <row r="1" spans="1:8" ht="15" customHeight="1" x14ac:dyDescent="0.25">
      <c r="A1" s="1" t="s">
        <v>137</v>
      </c>
      <c r="B1" s="10" t="s">
        <v>138</v>
      </c>
      <c r="C1" s="10" t="s">
        <v>139</v>
      </c>
      <c r="D1" s="10" t="s">
        <v>140</v>
      </c>
      <c r="E1" s="10" t="s">
        <v>141</v>
      </c>
      <c r="F1" s="10" t="s">
        <v>142</v>
      </c>
      <c r="G1" s="10" t="s">
        <v>143</v>
      </c>
      <c r="H1" s="10" t="s">
        <v>92</v>
      </c>
    </row>
    <row r="2" spans="1:8" ht="30" x14ac:dyDescent="0.25">
      <c r="A2" s="1" t="s">
        <v>86</v>
      </c>
      <c r="B2" s="10"/>
      <c r="C2" s="10"/>
      <c r="D2" s="10"/>
      <c r="E2" s="10"/>
      <c r="F2" s="10"/>
      <c r="G2" s="10"/>
      <c r="H2" s="10"/>
    </row>
    <row r="3" spans="1:8" x14ac:dyDescent="0.25">
      <c r="A3" s="2" t="s">
        <v>144</v>
      </c>
      <c r="B3" s="6">
        <v>37</v>
      </c>
      <c r="C3" s="6">
        <v>1012</v>
      </c>
      <c r="D3" s="6">
        <v>12422</v>
      </c>
      <c r="E3" s="6">
        <v>30157</v>
      </c>
      <c r="F3" s="6">
        <v>-46033</v>
      </c>
      <c r="G3" s="6">
        <v>-2811</v>
      </c>
      <c r="H3" s="6">
        <v>-5216</v>
      </c>
    </row>
    <row r="4" spans="1:8" ht="30" x14ac:dyDescent="0.25">
      <c r="A4" s="2" t="s">
        <v>145</v>
      </c>
      <c r="B4" s="7">
        <v>3738337</v>
      </c>
      <c r="C4" s="4"/>
      <c r="D4" s="7">
        <v>12895</v>
      </c>
      <c r="E4" s="4"/>
      <c r="F4" s="4"/>
      <c r="G4" s="4"/>
      <c r="H4" s="4"/>
    </row>
    <row r="5" spans="1:8" ht="30" x14ac:dyDescent="0.25">
      <c r="A5" s="3" t="s">
        <v>146</v>
      </c>
      <c r="B5" s="4"/>
      <c r="C5" s="4"/>
      <c r="D5" s="4"/>
      <c r="E5" s="4"/>
      <c r="F5" s="4"/>
      <c r="G5" s="4"/>
      <c r="H5" s="4"/>
    </row>
    <row r="6" spans="1:8" x14ac:dyDescent="0.25">
      <c r="A6" s="2" t="s">
        <v>147</v>
      </c>
      <c r="B6" s="4"/>
      <c r="C6" s="4"/>
      <c r="D6" s="4"/>
      <c r="E6" s="4"/>
      <c r="F6" s="7">
        <v>-9527</v>
      </c>
      <c r="G6" s="4"/>
      <c r="H6" s="7">
        <v>-9527</v>
      </c>
    </row>
    <row r="7" spans="1:8" x14ac:dyDescent="0.25">
      <c r="A7" s="2" t="s">
        <v>148</v>
      </c>
      <c r="B7" s="4"/>
      <c r="C7" s="4"/>
      <c r="D7" s="4"/>
      <c r="E7" s="4"/>
      <c r="F7" s="4"/>
      <c r="G7" s="7">
        <v>2981</v>
      </c>
      <c r="H7" s="7">
        <v>2981</v>
      </c>
    </row>
    <row r="8" spans="1:8" ht="30" x14ac:dyDescent="0.25">
      <c r="A8" s="2" t="s">
        <v>121</v>
      </c>
      <c r="B8" s="4"/>
      <c r="C8" s="4"/>
      <c r="D8" s="4">
        <v>217</v>
      </c>
      <c r="E8" s="4"/>
      <c r="F8" s="4">
        <v>-217</v>
      </c>
      <c r="G8" s="4"/>
      <c r="H8" s="4">
        <v>217</v>
      </c>
    </row>
    <row r="9" spans="1:8" x14ac:dyDescent="0.25">
      <c r="A9" s="2" t="s">
        <v>149</v>
      </c>
      <c r="B9" s="4">
        <v>37</v>
      </c>
      <c r="C9" s="7">
        <v>1012</v>
      </c>
      <c r="D9" s="7">
        <v>12639</v>
      </c>
      <c r="E9" s="7">
        <v>30157</v>
      </c>
      <c r="F9" s="7">
        <v>-55777</v>
      </c>
      <c r="G9" s="4">
        <v>170</v>
      </c>
      <c r="H9" s="7">
        <v>-11762</v>
      </c>
    </row>
    <row r="10" spans="1:8" x14ac:dyDescent="0.25">
      <c r="A10" s="2" t="s">
        <v>150</v>
      </c>
      <c r="B10" s="7">
        <v>3738337</v>
      </c>
      <c r="C10" s="4"/>
      <c r="D10" s="7">
        <v>12895</v>
      </c>
      <c r="E10" s="4"/>
      <c r="F10" s="4"/>
      <c r="G10" s="4"/>
      <c r="H10" s="4"/>
    </row>
    <row r="11" spans="1:8" ht="30" x14ac:dyDescent="0.25">
      <c r="A11" s="3" t="s">
        <v>146</v>
      </c>
      <c r="B11" s="4"/>
      <c r="C11" s="4"/>
      <c r="D11" s="4"/>
      <c r="E11" s="4"/>
      <c r="F11" s="4"/>
      <c r="G11" s="4"/>
      <c r="H11" s="4"/>
    </row>
    <row r="12" spans="1:8" x14ac:dyDescent="0.25">
      <c r="A12" s="2" t="s">
        <v>147</v>
      </c>
      <c r="B12" s="4"/>
      <c r="C12" s="4"/>
      <c r="D12" s="4"/>
      <c r="E12" s="4"/>
      <c r="F12" s="7">
        <v>1763</v>
      </c>
      <c r="G12" s="4"/>
      <c r="H12" s="7">
        <v>1763</v>
      </c>
    </row>
    <row r="13" spans="1:8" x14ac:dyDescent="0.25">
      <c r="A13" s="2" t="s">
        <v>148</v>
      </c>
      <c r="B13" s="4"/>
      <c r="C13" s="4"/>
      <c r="D13" s="4"/>
      <c r="E13" s="4"/>
      <c r="F13" s="4"/>
      <c r="G13" s="7">
        <v>-6443</v>
      </c>
      <c r="H13" s="7">
        <v>-6443</v>
      </c>
    </row>
    <row r="14" spans="1:8" ht="30" x14ac:dyDescent="0.25">
      <c r="A14" s="2" t="s">
        <v>121</v>
      </c>
      <c r="B14" s="4"/>
      <c r="C14" s="4"/>
      <c r="D14" s="4">
        <v>199</v>
      </c>
      <c r="E14" s="4"/>
      <c r="F14" s="4">
        <v>-199</v>
      </c>
      <c r="G14" s="4"/>
      <c r="H14" s="4">
        <v>199</v>
      </c>
    </row>
    <row r="15" spans="1:8" x14ac:dyDescent="0.25">
      <c r="A15" s="2" t="s">
        <v>151</v>
      </c>
      <c r="B15" s="4">
        <v>37</v>
      </c>
      <c r="C15" s="7">
        <v>1012</v>
      </c>
      <c r="D15" s="7">
        <v>12838</v>
      </c>
      <c r="E15" s="7">
        <v>30157</v>
      </c>
      <c r="F15" s="7">
        <v>-54213</v>
      </c>
      <c r="G15" s="7">
        <v>-6273</v>
      </c>
      <c r="H15" s="7">
        <v>-16442</v>
      </c>
    </row>
    <row r="16" spans="1:8" x14ac:dyDescent="0.25">
      <c r="A16" s="2" t="s">
        <v>152</v>
      </c>
      <c r="B16" s="7">
        <v>3738337</v>
      </c>
      <c r="C16" s="4"/>
      <c r="D16" s="7">
        <v>12895</v>
      </c>
      <c r="E16" s="4"/>
      <c r="F16" s="4"/>
      <c r="G16" s="4"/>
      <c r="H16" s="4"/>
    </row>
    <row r="17" spans="1:8" ht="30" x14ac:dyDescent="0.25">
      <c r="A17" s="3" t="s">
        <v>146</v>
      </c>
      <c r="B17" s="4"/>
      <c r="C17" s="4"/>
      <c r="D17" s="4"/>
      <c r="E17" s="4"/>
      <c r="F17" s="4"/>
      <c r="G17" s="4"/>
      <c r="H17" s="4"/>
    </row>
    <row r="18" spans="1:8" x14ac:dyDescent="0.25">
      <c r="A18" s="2" t="s">
        <v>147</v>
      </c>
      <c r="B18" s="4"/>
      <c r="C18" s="4"/>
      <c r="D18" s="4"/>
      <c r="E18" s="4"/>
      <c r="F18" s="4">
        <v>-291</v>
      </c>
      <c r="G18" s="4"/>
      <c r="H18" s="4">
        <v>-291</v>
      </c>
    </row>
    <row r="19" spans="1:8" x14ac:dyDescent="0.25">
      <c r="A19" s="2" t="s">
        <v>148</v>
      </c>
      <c r="B19" s="4"/>
      <c r="C19" s="4"/>
      <c r="D19" s="4"/>
      <c r="E19" s="4"/>
      <c r="F19" s="4"/>
      <c r="G19" s="7">
        <v>5428</v>
      </c>
      <c r="H19" s="7">
        <v>5428</v>
      </c>
    </row>
    <row r="20" spans="1:8" x14ac:dyDescent="0.25">
      <c r="A20" s="2" t="s">
        <v>153</v>
      </c>
      <c r="B20" s="4">
        <v>1</v>
      </c>
      <c r="C20" s="4"/>
      <c r="D20" s="4"/>
      <c r="E20" s="4">
        <v>57</v>
      </c>
      <c r="F20" s="4"/>
      <c r="G20" s="4"/>
      <c r="H20" s="4">
        <v>58</v>
      </c>
    </row>
    <row r="21" spans="1:8" x14ac:dyDescent="0.25">
      <c r="A21" s="2" t="s">
        <v>154</v>
      </c>
      <c r="B21" s="7">
        <v>78003</v>
      </c>
      <c r="C21" s="4"/>
      <c r="D21" s="4"/>
      <c r="E21" s="4"/>
      <c r="F21" s="4"/>
      <c r="G21" s="4"/>
      <c r="H21" s="4"/>
    </row>
    <row r="22" spans="1:8" ht="30" x14ac:dyDescent="0.25">
      <c r="A22" s="2" t="s">
        <v>121</v>
      </c>
      <c r="B22" s="4"/>
      <c r="C22" s="4"/>
      <c r="D22" s="4">
        <v>57</v>
      </c>
      <c r="E22" s="4"/>
      <c r="F22" s="4">
        <v>-57</v>
      </c>
      <c r="G22" s="4"/>
      <c r="H22" s="4">
        <v>57</v>
      </c>
    </row>
    <row r="23" spans="1:8" x14ac:dyDescent="0.25">
      <c r="A23" s="2" t="s">
        <v>155</v>
      </c>
      <c r="B23" s="6">
        <v>38</v>
      </c>
      <c r="C23" s="6">
        <v>1012</v>
      </c>
      <c r="D23" s="6">
        <v>12895</v>
      </c>
      <c r="E23" s="6">
        <v>30214</v>
      </c>
      <c r="F23" s="6">
        <v>-54561</v>
      </c>
      <c r="G23" s="6">
        <v>-845</v>
      </c>
      <c r="H23" s="6">
        <v>-11247</v>
      </c>
    </row>
    <row r="24" spans="1:8" x14ac:dyDescent="0.25">
      <c r="A24" s="2" t="s">
        <v>156</v>
      </c>
      <c r="B24" s="7">
        <v>3816340</v>
      </c>
      <c r="C24" s="4"/>
      <c r="D24" s="7">
        <v>12895</v>
      </c>
      <c r="E24" s="4"/>
      <c r="F24" s="4"/>
      <c r="G24" s="4"/>
      <c r="H24"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1096</v>
      </c>
      <c r="B1" s="10" t="s">
        <v>2</v>
      </c>
      <c r="C1" s="10" t="s">
        <v>32</v>
      </c>
      <c r="D1" s="10" t="s">
        <v>33</v>
      </c>
    </row>
    <row r="2" spans="1:4" ht="30" x14ac:dyDescent="0.25">
      <c r="A2" s="1" t="s">
        <v>31</v>
      </c>
      <c r="B2" s="10"/>
      <c r="C2" s="10"/>
      <c r="D2" s="10"/>
    </row>
    <row r="3" spans="1:4" x14ac:dyDescent="0.25">
      <c r="A3" s="2" t="s">
        <v>1097</v>
      </c>
      <c r="B3" s="6">
        <v>235543</v>
      </c>
      <c r="C3" s="6">
        <v>256424</v>
      </c>
      <c r="D3" s="6">
        <v>302234</v>
      </c>
    </row>
    <row r="4" spans="1:4" x14ac:dyDescent="0.25">
      <c r="A4" s="2" t="s">
        <v>1098</v>
      </c>
      <c r="B4" s="4"/>
      <c r="C4" s="4"/>
      <c r="D4" s="4"/>
    </row>
    <row r="5" spans="1:4" x14ac:dyDescent="0.25">
      <c r="A5" s="2" t="s">
        <v>1097</v>
      </c>
      <c r="B5" s="7">
        <v>1624</v>
      </c>
      <c r="C5" s="7">
        <v>2139</v>
      </c>
      <c r="D5" s="7">
        <v>2167</v>
      </c>
    </row>
    <row r="6" spans="1:4" x14ac:dyDescent="0.25">
      <c r="A6" s="2" t="s">
        <v>1099</v>
      </c>
      <c r="B6" s="4"/>
      <c r="C6" s="4"/>
      <c r="D6" s="4"/>
    </row>
    <row r="7" spans="1:4" x14ac:dyDescent="0.25">
      <c r="A7" s="2" t="s">
        <v>1097</v>
      </c>
      <c r="B7" s="7">
        <v>3152</v>
      </c>
      <c r="C7" s="7">
        <v>3313</v>
      </c>
      <c r="D7" s="7">
        <v>5542</v>
      </c>
    </row>
    <row r="8" spans="1:4" x14ac:dyDescent="0.25">
      <c r="A8" s="2" t="s">
        <v>1100</v>
      </c>
      <c r="B8" s="4"/>
      <c r="C8" s="4"/>
      <c r="D8" s="4"/>
    </row>
    <row r="9" spans="1:4" x14ac:dyDescent="0.25">
      <c r="A9" s="2" t="s">
        <v>1097</v>
      </c>
      <c r="B9" s="7">
        <v>14330</v>
      </c>
      <c r="C9" s="7">
        <v>15545</v>
      </c>
      <c r="D9" s="7">
        <v>14701</v>
      </c>
    </row>
    <row r="10" spans="1:4" x14ac:dyDescent="0.25">
      <c r="A10" s="2" t="s">
        <v>1101</v>
      </c>
      <c r="B10" s="4"/>
      <c r="C10" s="4"/>
      <c r="D10" s="4"/>
    </row>
    <row r="11" spans="1:4" x14ac:dyDescent="0.25">
      <c r="A11" s="2" t="s">
        <v>1097</v>
      </c>
      <c r="B11" s="7">
        <v>137589</v>
      </c>
      <c r="C11" s="7">
        <v>143458</v>
      </c>
      <c r="D11" s="7">
        <v>142205</v>
      </c>
    </row>
    <row r="12" spans="1:4" x14ac:dyDescent="0.25">
      <c r="A12" s="2" t="s">
        <v>1102</v>
      </c>
      <c r="B12" s="4"/>
      <c r="C12" s="4"/>
      <c r="D12" s="4"/>
    </row>
    <row r="13" spans="1:4" x14ac:dyDescent="0.25">
      <c r="A13" s="2" t="s">
        <v>1097</v>
      </c>
      <c r="B13" s="7">
        <v>23869</v>
      </c>
      <c r="C13" s="7">
        <v>27646</v>
      </c>
      <c r="D13" s="7">
        <v>50926</v>
      </c>
    </row>
    <row r="14" spans="1:4" x14ac:dyDescent="0.25">
      <c r="A14" s="2" t="s">
        <v>1103</v>
      </c>
      <c r="B14" s="4"/>
      <c r="C14" s="4"/>
      <c r="D14" s="4"/>
    </row>
    <row r="15" spans="1:4" x14ac:dyDescent="0.25">
      <c r="A15" s="2" t="s">
        <v>1097</v>
      </c>
      <c r="B15" s="7">
        <v>9319</v>
      </c>
      <c r="C15" s="7">
        <v>17076</v>
      </c>
      <c r="D15" s="7">
        <v>22197</v>
      </c>
    </row>
    <row r="16" spans="1:4" x14ac:dyDescent="0.25">
      <c r="A16" s="2" t="s">
        <v>1104</v>
      </c>
      <c r="B16" s="4"/>
      <c r="C16" s="4"/>
      <c r="D16" s="4"/>
    </row>
    <row r="17" spans="1:4" x14ac:dyDescent="0.25">
      <c r="A17" s="2" t="s">
        <v>1097</v>
      </c>
      <c r="B17" s="7">
        <v>45660</v>
      </c>
      <c r="C17" s="7">
        <v>47247</v>
      </c>
      <c r="D17" s="7">
        <v>63053</v>
      </c>
    </row>
    <row r="18" spans="1:4" x14ac:dyDescent="0.25">
      <c r="A18" s="2" t="s">
        <v>1105</v>
      </c>
      <c r="B18" s="4"/>
      <c r="C18" s="4"/>
      <c r="D18" s="4"/>
    </row>
    <row r="19" spans="1:4" x14ac:dyDescent="0.25">
      <c r="A19" s="2" t="s">
        <v>1097</v>
      </c>
      <c r="B19" s="4" t="s">
        <v>65</v>
      </c>
      <c r="C19" s="4" t="s">
        <v>65</v>
      </c>
      <c r="D19" s="7">
        <v>1443</v>
      </c>
    </row>
    <row r="20" spans="1:4" x14ac:dyDescent="0.25">
      <c r="A20" s="2" t="s">
        <v>1106</v>
      </c>
      <c r="B20" s="4"/>
      <c r="C20" s="4"/>
      <c r="D20" s="4"/>
    </row>
    <row r="21" spans="1:4" x14ac:dyDescent="0.25">
      <c r="A21" s="2" t="s">
        <v>1097</v>
      </c>
      <c r="B21" s="4" t="s">
        <v>65</v>
      </c>
      <c r="C21" s="4" t="s">
        <v>65</v>
      </c>
      <c r="D21" s="4" t="s">
        <v>65</v>
      </c>
    </row>
    <row r="22" spans="1:4" x14ac:dyDescent="0.25">
      <c r="A22" s="2" t="s">
        <v>1069</v>
      </c>
      <c r="B22" s="4"/>
      <c r="C22" s="4"/>
      <c r="D22" s="4"/>
    </row>
    <row r="23" spans="1:4" x14ac:dyDescent="0.25">
      <c r="A23" s="2" t="s">
        <v>1097</v>
      </c>
      <c r="B23" s="7">
        <v>30894</v>
      </c>
      <c r="C23" s="7">
        <v>33711</v>
      </c>
      <c r="D23" s="7">
        <v>41200</v>
      </c>
    </row>
    <row r="24" spans="1:4" ht="30" x14ac:dyDescent="0.25">
      <c r="A24" s="2" t="s">
        <v>1107</v>
      </c>
      <c r="B24" s="4"/>
      <c r="C24" s="4"/>
      <c r="D24" s="4"/>
    </row>
    <row r="25" spans="1:4" x14ac:dyDescent="0.25">
      <c r="A25" s="2" t="s">
        <v>1097</v>
      </c>
      <c r="B25" s="7">
        <v>1093</v>
      </c>
      <c r="C25" s="7">
        <v>1364</v>
      </c>
      <c r="D25" s="7">
        <v>1345</v>
      </c>
    </row>
    <row r="26" spans="1:4" ht="30" x14ac:dyDescent="0.25">
      <c r="A26" s="2" t="s">
        <v>1108</v>
      </c>
      <c r="B26" s="4"/>
      <c r="C26" s="4"/>
      <c r="D26" s="4"/>
    </row>
    <row r="27" spans="1:4" x14ac:dyDescent="0.25">
      <c r="A27" s="2" t="s">
        <v>1097</v>
      </c>
      <c r="B27" s="7">
        <v>1164</v>
      </c>
      <c r="C27" s="4">
        <v>314</v>
      </c>
      <c r="D27" s="4">
        <v>546</v>
      </c>
    </row>
    <row r="28" spans="1:4" ht="30" x14ac:dyDescent="0.25">
      <c r="A28" s="2" t="s">
        <v>1109</v>
      </c>
      <c r="B28" s="4"/>
      <c r="C28" s="4"/>
      <c r="D28" s="4"/>
    </row>
    <row r="29" spans="1:4" x14ac:dyDescent="0.25">
      <c r="A29" s="2" t="s">
        <v>1097</v>
      </c>
      <c r="B29" s="7">
        <v>3868</v>
      </c>
      <c r="C29" s="7">
        <v>4782</v>
      </c>
      <c r="D29" s="7">
        <v>4508</v>
      </c>
    </row>
    <row r="30" spans="1:4" ht="30" x14ac:dyDescent="0.25">
      <c r="A30" s="2" t="s">
        <v>1110</v>
      </c>
      <c r="B30" s="4"/>
      <c r="C30" s="4"/>
      <c r="D30" s="4"/>
    </row>
    <row r="31" spans="1:4" x14ac:dyDescent="0.25">
      <c r="A31" s="2" t="s">
        <v>1097</v>
      </c>
      <c r="B31" s="7">
        <v>16367</v>
      </c>
      <c r="C31" s="7">
        <v>17092</v>
      </c>
      <c r="D31" s="7">
        <v>18554</v>
      </c>
    </row>
    <row r="32" spans="1:4" ht="30" x14ac:dyDescent="0.25">
      <c r="A32" s="2" t="s">
        <v>1111</v>
      </c>
      <c r="B32" s="4"/>
      <c r="C32" s="4"/>
      <c r="D32" s="4"/>
    </row>
    <row r="33" spans="1:4" x14ac:dyDescent="0.25">
      <c r="A33" s="2" t="s">
        <v>1097</v>
      </c>
      <c r="B33" s="7">
        <v>2905</v>
      </c>
      <c r="C33" s="7">
        <v>3204</v>
      </c>
      <c r="D33" s="7">
        <v>6997</v>
      </c>
    </row>
    <row r="34" spans="1:4" ht="30" x14ac:dyDescent="0.25">
      <c r="A34" s="2" t="s">
        <v>1112</v>
      </c>
      <c r="B34" s="4"/>
      <c r="C34" s="4"/>
      <c r="D34" s="4"/>
    </row>
    <row r="35" spans="1:4" x14ac:dyDescent="0.25">
      <c r="A35" s="2" t="s">
        <v>1097</v>
      </c>
      <c r="B35" s="7">
        <v>1191</v>
      </c>
      <c r="C35" s="7">
        <v>1788</v>
      </c>
      <c r="D35" s="7">
        <v>2603</v>
      </c>
    </row>
    <row r="36" spans="1:4" ht="30" x14ac:dyDescent="0.25">
      <c r="A36" s="2" t="s">
        <v>1113</v>
      </c>
      <c r="B36" s="4"/>
      <c r="C36" s="4"/>
      <c r="D36" s="4"/>
    </row>
    <row r="37" spans="1:4" x14ac:dyDescent="0.25">
      <c r="A37" s="2" t="s">
        <v>1097</v>
      </c>
      <c r="B37" s="7">
        <v>4306</v>
      </c>
      <c r="C37" s="7">
        <v>5167</v>
      </c>
      <c r="D37" s="7">
        <v>6544</v>
      </c>
    </row>
    <row r="38" spans="1:4" ht="30" x14ac:dyDescent="0.25">
      <c r="A38" s="2" t="s">
        <v>1114</v>
      </c>
      <c r="B38" s="4"/>
      <c r="C38" s="4"/>
      <c r="D38" s="4"/>
    </row>
    <row r="39" spans="1:4" x14ac:dyDescent="0.25">
      <c r="A39" s="2" t="s">
        <v>1097</v>
      </c>
      <c r="B39" s="4" t="s">
        <v>65</v>
      </c>
      <c r="C39" s="4" t="s">
        <v>65</v>
      </c>
      <c r="D39" s="4">
        <v>103</v>
      </c>
    </row>
    <row r="40" spans="1:4" ht="30" x14ac:dyDescent="0.25">
      <c r="A40" s="2" t="s">
        <v>1115</v>
      </c>
      <c r="B40" s="4"/>
      <c r="C40" s="4"/>
      <c r="D40" s="4"/>
    </row>
    <row r="41" spans="1:4" x14ac:dyDescent="0.25">
      <c r="A41" s="2" t="s">
        <v>1097</v>
      </c>
      <c r="B41" s="4" t="s">
        <v>65</v>
      </c>
      <c r="C41" s="4" t="s">
        <v>65</v>
      </c>
      <c r="D41" s="4" t="s">
        <v>65</v>
      </c>
    </row>
    <row r="42" spans="1:4" ht="30" x14ac:dyDescent="0.25">
      <c r="A42" s="2" t="s">
        <v>1068</v>
      </c>
      <c r="B42" s="4"/>
      <c r="C42" s="4"/>
      <c r="D42" s="4"/>
    </row>
    <row r="43" spans="1:4" x14ac:dyDescent="0.25">
      <c r="A43" s="2" t="s">
        <v>1097</v>
      </c>
      <c r="B43" s="7">
        <v>113852</v>
      </c>
      <c r="C43" s="7">
        <v>130450</v>
      </c>
      <c r="D43" s="7">
        <v>161335</v>
      </c>
    </row>
    <row r="44" spans="1:4" ht="45" x14ac:dyDescent="0.25">
      <c r="A44" s="2" t="s">
        <v>1116</v>
      </c>
      <c r="B44" s="4"/>
      <c r="C44" s="4"/>
      <c r="D44" s="4"/>
    </row>
    <row r="45" spans="1:4" x14ac:dyDescent="0.25">
      <c r="A45" s="2" t="s">
        <v>1097</v>
      </c>
      <c r="B45" s="4" t="s">
        <v>65</v>
      </c>
      <c r="C45" s="4" t="s">
        <v>65</v>
      </c>
      <c r="D45" s="4" t="s">
        <v>65</v>
      </c>
    </row>
    <row r="46" spans="1:4" ht="45" x14ac:dyDescent="0.25">
      <c r="A46" s="2" t="s">
        <v>1117</v>
      </c>
      <c r="B46" s="4"/>
      <c r="C46" s="4"/>
      <c r="D46" s="4"/>
    </row>
    <row r="47" spans="1:4" x14ac:dyDescent="0.25">
      <c r="A47" s="2" t="s">
        <v>1097</v>
      </c>
      <c r="B47" s="4">
        <v>679</v>
      </c>
      <c r="C47" s="7">
        <v>1066</v>
      </c>
      <c r="D47" s="7">
        <v>2412</v>
      </c>
    </row>
    <row r="48" spans="1:4" ht="45" x14ac:dyDescent="0.25">
      <c r="A48" s="2" t="s">
        <v>1118</v>
      </c>
      <c r="B48" s="4"/>
      <c r="C48" s="4"/>
      <c r="D48" s="4"/>
    </row>
    <row r="49" spans="1:4" x14ac:dyDescent="0.25">
      <c r="A49" s="2" t="s">
        <v>1097</v>
      </c>
      <c r="B49" s="7">
        <v>5618</v>
      </c>
      <c r="C49" s="7">
        <v>6412</v>
      </c>
      <c r="D49" s="7">
        <v>5871</v>
      </c>
    </row>
    <row r="50" spans="1:4" ht="45" x14ac:dyDescent="0.25">
      <c r="A50" s="2" t="s">
        <v>1119</v>
      </c>
      <c r="B50" s="4"/>
      <c r="C50" s="4"/>
      <c r="D50" s="4"/>
    </row>
    <row r="51" spans="1:4" x14ac:dyDescent="0.25">
      <c r="A51" s="2" t="s">
        <v>1097</v>
      </c>
      <c r="B51" s="7">
        <v>59536</v>
      </c>
      <c r="C51" s="7">
        <v>67453</v>
      </c>
      <c r="D51" s="7">
        <v>63658</v>
      </c>
    </row>
    <row r="52" spans="1:4" ht="45" x14ac:dyDescent="0.25">
      <c r="A52" s="2" t="s">
        <v>1120</v>
      </c>
      <c r="B52" s="4"/>
      <c r="C52" s="4"/>
      <c r="D52" s="4"/>
    </row>
    <row r="53" spans="1:4" x14ac:dyDescent="0.25">
      <c r="A53" s="2" t="s">
        <v>1097</v>
      </c>
      <c r="B53" s="7">
        <v>16091</v>
      </c>
      <c r="C53" s="7">
        <v>17288</v>
      </c>
      <c r="D53" s="7">
        <v>32640</v>
      </c>
    </row>
    <row r="54" spans="1:4" ht="45" x14ac:dyDescent="0.25">
      <c r="A54" s="2" t="s">
        <v>1121</v>
      </c>
      <c r="B54" s="4"/>
      <c r="C54" s="4"/>
      <c r="D54" s="4"/>
    </row>
    <row r="55" spans="1:4" x14ac:dyDescent="0.25">
      <c r="A55" s="2" t="s">
        <v>1097</v>
      </c>
      <c r="B55" s="7">
        <v>4249</v>
      </c>
      <c r="C55" s="7">
        <v>10028</v>
      </c>
      <c r="D55" s="7">
        <v>10893</v>
      </c>
    </row>
    <row r="56" spans="1:4" ht="45" x14ac:dyDescent="0.25">
      <c r="A56" s="2" t="s">
        <v>1122</v>
      </c>
      <c r="B56" s="4"/>
      <c r="C56" s="4"/>
      <c r="D56" s="4"/>
    </row>
    <row r="57" spans="1:4" x14ac:dyDescent="0.25">
      <c r="A57" s="2" t="s">
        <v>1097</v>
      </c>
      <c r="B57" s="7">
        <v>27679</v>
      </c>
      <c r="C57" s="7">
        <v>28203</v>
      </c>
      <c r="D57" s="7">
        <v>44521</v>
      </c>
    </row>
    <row r="58" spans="1:4" ht="45" x14ac:dyDescent="0.25">
      <c r="A58" s="2" t="s">
        <v>1123</v>
      </c>
      <c r="B58" s="4"/>
      <c r="C58" s="4"/>
      <c r="D58" s="4"/>
    </row>
    <row r="59" spans="1:4" x14ac:dyDescent="0.25">
      <c r="A59" s="2" t="s">
        <v>1097</v>
      </c>
      <c r="B59" s="4" t="s">
        <v>65</v>
      </c>
      <c r="C59" s="4" t="s">
        <v>65</v>
      </c>
      <c r="D59" s="7">
        <v>1340</v>
      </c>
    </row>
    <row r="60" spans="1:4" ht="45" x14ac:dyDescent="0.25">
      <c r="A60" s="2" t="s">
        <v>1124</v>
      </c>
      <c r="B60" s="4"/>
      <c r="C60" s="4"/>
      <c r="D60" s="4"/>
    </row>
    <row r="61" spans="1:4" x14ac:dyDescent="0.25">
      <c r="A61" s="2" t="s">
        <v>1097</v>
      </c>
      <c r="B61" s="4" t="s">
        <v>65</v>
      </c>
      <c r="C61" s="4" t="s">
        <v>65</v>
      </c>
      <c r="D61" s="4" t="s">
        <v>65</v>
      </c>
    </row>
    <row r="62" spans="1:4" x14ac:dyDescent="0.25">
      <c r="A62" s="2" t="s">
        <v>1070</v>
      </c>
      <c r="B62" s="4"/>
      <c r="C62" s="4"/>
      <c r="D62" s="4"/>
    </row>
    <row r="63" spans="1:4" x14ac:dyDescent="0.25">
      <c r="A63" s="2" t="s">
        <v>1097</v>
      </c>
      <c r="B63" s="7">
        <v>6229</v>
      </c>
      <c r="C63" s="7">
        <v>7928</v>
      </c>
      <c r="D63" s="7">
        <v>8093</v>
      </c>
    </row>
    <row r="64" spans="1:4" ht="30" x14ac:dyDescent="0.25">
      <c r="A64" s="2" t="s">
        <v>1125</v>
      </c>
      <c r="B64" s="4"/>
      <c r="C64" s="4"/>
      <c r="D64" s="4"/>
    </row>
    <row r="65" spans="1:4" x14ac:dyDescent="0.25">
      <c r="A65" s="2" t="s">
        <v>1097</v>
      </c>
      <c r="B65" s="4">
        <v>531</v>
      </c>
      <c r="C65" s="4">
        <v>775</v>
      </c>
      <c r="D65" s="4">
        <v>822</v>
      </c>
    </row>
    <row r="66" spans="1:4" ht="30" x14ac:dyDescent="0.25">
      <c r="A66" s="2" t="s">
        <v>1126</v>
      </c>
      <c r="B66" s="4"/>
      <c r="C66" s="4"/>
      <c r="D66" s="4"/>
    </row>
    <row r="67" spans="1:4" x14ac:dyDescent="0.25">
      <c r="A67" s="2" t="s">
        <v>1097</v>
      </c>
      <c r="B67" s="4">
        <v>93</v>
      </c>
      <c r="C67" s="4">
        <v>98</v>
      </c>
      <c r="D67" s="4">
        <v>67</v>
      </c>
    </row>
    <row r="68" spans="1:4" ht="30" x14ac:dyDescent="0.25">
      <c r="A68" s="2" t="s">
        <v>1127</v>
      </c>
      <c r="B68" s="4"/>
      <c r="C68" s="4"/>
      <c r="D68" s="4"/>
    </row>
    <row r="69" spans="1:4" x14ac:dyDescent="0.25">
      <c r="A69" s="2" t="s">
        <v>1097</v>
      </c>
      <c r="B69" s="4">
        <v>156</v>
      </c>
      <c r="C69" s="4">
        <v>914</v>
      </c>
      <c r="D69" s="4">
        <v>228</v>
      </c>
    </row>
    <row r="70" spans="1:4" ht="30" x14ac:dyDescent="0.25">
      <c r="A70" s="2" t="s">
        <v>1128</v>
      </c>
      <c r="B70" s="4"/>
      <c r="C70" s="4"/>
      <c r="D70" s="4"/>
    </row>
    <row r="71" spans="1:4" x14ac:dyDescent="0.25">
      <c r="A71" s="2" t="s">
        <v>1097</v>
      </c>
      <c r="B71" s="7">
        <v>4928</v>
      </c>
      <c r="C71" s="7">
        <v>5045</v>
      </c>
      <c r="D71" s="7">
        <v>6038</v>
      </c>
    </row>
    <row r="72" spans="1:4" ht="30" x14ac:dyDescent="0.25">
      <c r="A72" s="2" t="s">
        <v>1129</v>
      </c>
      <c r="B72" s="4"/>
      <c r="C72" s="4"/>
      <c r="D72" s="4"/>
    </row>
    <row r="73" spans="1:4" x14ac:dyDescent="0.25">
      <c r="A73" s="2" t="s">
        <v>1097</v>
      </c>
      <c r="B73" s="4">
        <v>178</v>
      </c>
      <c r="C73" s="4">
        <v>221</v>
      </c>
      <c r="D73" s="4">
        <v>366</v>
      </c>
    </row>
    <row r="74" spans="1:4" ht="30" x14ac:dyDescent="0.25">
      <c r="A74" s="2" t="s">
        <v>1130</v>
      </c>
      <c r="B74" s="4"/>
      <c r="C74" s="4"/>
      <c r="D74" s="4"/>
    </row>
    <row r="75" spans="1:4" x14ac:dyDescent="0.25">
      <c r="A75" s="2" t="s">
        <v>1097</v>
      </c>
      <c r="B75" s="4">
        <v>132</v>
      </c>
      <c r="C75" s="4">
        <v>133</v>
      </c>
      <c r="D75" s="4">
        <v>258</v>
      </c>
    </row>
    <row r="76" spans="1:4" ht="30" x14ac:dyDescent="0.25">
      <c r="A76" s="2" t="s">
        <v>1131</v>
      </c>
      <c r="B76" s="4"/>
      <c r="C76" s="4"/>
      <c r="D76" s="4"/>
    </row>
    <row r="77" spans="1:4" x14ac:dyDescent="0.25">
      <c r="A77" s="2" t="s">
        <v>1097</v>
      </c>
      <c r="B77" s="4">
        <v>211</v>
      </c>
      <c r="C77" s="4">
        <v>742</v>
      </c>
      <c r="D77" s="4">
        <v>314</v>
      </c>
    </row>
    <row r="78" spans="1:4" ht="30" x14ac:dyDescent="0.25">
      <c r="A78" s="2" t="s">
        <v>1132</v>
      </c>
      <c r="B78" s="4"/>
      <c r="C78" s="4"/>
      <c r="D78" s="4"/>
    </row>
    <row r="79" spans="1:4" x14ac:dyDescent="0.25">
      <c r="A79" s="2" t="s">
        <v>1097</v>
      </c>
      <c r="B79" s="4" t="s">
        <v>65</v>
      </c>
      <c r="C79" s="4" t="s">
        <v>65</v>
      </c>
      <c r="D79" s="4" t="s">
        <v>65</v>
      </c>
    </row>
    <row r="80" spans="1:4" ht="30" x14ac:dyDescent="0.25">
      <c r="A80" s="2" t="s">
        <v>1133</v>
      </c>
      <c r="B80" s="4"/>
      <c r="C80" s="4"/>
      <c r="D80" s="4"/>
    </row>
    <row r="81" spans="1:4" x14ac:dyDescent="0.25">
      <c r="A81" s="2" t="s">
        <v>1097</v>
      </c>
      <c r="B81" s="4" t="s">
        <v>65</v>
      </c>
      <c r="C81" s="4" t="s">
        <v>65</v>
      </c>
      <c r="D81" s="4" t="s">
        <v>65</v>
      </c>
    </row>
    <row r="82" spans="1:4" ht="30" x14ac:dyDescent="0.25">
      <c r="A82" s="2" t="s">
        <v>1067</v>
      </c>
      <c r="B82" s="4"/>
      <c r="C82" s="4"/>
      <c r="D82" s="4"/>
    </row>
    <row r="83" spans="1:4" x14ac:dyDescent="0.25">
      <c r="A83" s="2" t="s">
        <v>1097</v>
      </c>
      <c r="B83" s="7">
        <v>84568</v>
      </c>
      <c r="C83" s="7">
        <v>84335</v>
      </c>
      <c r="D83" s="7">
        <v>91606</v>
      </c>
    </row>
    <row r="84" spans="1:4" ht="45" x14ac:dyDescent="0.25">
      <c r="A84" s="2" t="s">
        <v>1134</v>
      </c>
      <c r="B84" s="4"/>
      <c r="C84" s="4"/>
      <c r="D84" s="4"/>
    </row>
    <row r="85" spans="1:4" x14ac:dyDescent="0.25">
      <c r="A85" s="2" t="s">
        <v>1097</v>
      </c>
      <c r="B85" s="4" t="s">
        <v>65</v>
      </c>
      <c r="C85" s="4" t="s">
        <v>65</v>
      </c>
      <c r="D85" s="4" t="s">
        <v>65</v>
      </c>
    </row>
    <row r="86" spans="1:4" ht="45" x14ac:dyDescent="0.25">
      <c r="A86" s="2" t="s">
        <v>1135</v>
      </c>
      <c r="B86" s="4"/>
      <c r="C86" s="4"/>
      <c r="D86" s="4"/>
    </row>
    <row r="87" spans="1:4" x14ac:dyDescent="0.25">
      <c r="A87" s="2" t="s">
        <v>1097</v>
      </c>
      <c r="B87" s="7">
        <v>1216</v>
      </c>
      <c r="C87" s="7">
        <v>1835</v>
      </c>
      <c r="D87" s="7">
        <v>2517</v>
      </c>
    </row>
    <row r="88" spans="1:4" ht="45" x14ac:dyDescent="0.25">
      <c r="A88" s="2" t="s">
        <v>1136</v>
      </c>
      <c r="B88" s="4"/>
      <c r="C88" s="4"/>
      <c r="D88" s="4"/>
    </row>
    <row r="89" spans="1:4" x14ac:dyDescent="0.25">
      <c r="A89" s="2" t="s">
        <v>1097</v>
      </c>
      <c r="B89" s="7">
        <v>4688</v>
      </c>
      <c r="C89" s="7">
        <v>3437</v>
      </c>
      <c r="D89" s="7">
        <v>4094</v>
      </c>
    </row>
    <row r="90" spans="1:4" ht="45" x14ac:dyDescent="0.25">
      <c r="A90" s="2" t="s">
        <v>1137</v>
      </c>
      <c r="B90" s="4"/>
      <c r="C90" s="4"/>
      <c r="D90" s="4"/>
    </row>
    <row r="91" spans="1:4" x14ac:dyDescent="0.25">
      <c r="A91" s="2" t="s">
        <v>1097</v>
      </c>
      <c r="B91" s="7">
        <v>56758</v>
      </c>
      <c r="C91" s="7">
        <v>53868</v>
      </c>
      <c r="D91" s="7">
        <v>53955</v>
      </c>
    </row>
    <row r="92" spans="1:4" ht="30" x14ac:dyDescent="0.25">
      <c r="A92" s="2" t="s">
        <v>1138</v>
      </c>
      <c r="B92" s="4"/>
      <c r="C92" s="4"/>
      <c r="D92" s="4"/>
    </row>
    <row r="93" spans="1:4" x14ac:dyDescent="0.25">
      <c r="A93" s="2" t="s">
        <v>1097</v>
      </c>
      <c r="B93" s="7">
        <v>4695</v>
      </c>
      <c r="C93" s="7">
        <v>6933</v>
      </c>
      <c r="D93" s="7">
        <v>10923</v>
      </c>
    </row>
    <row r="94" spans="1:4" ht="45" x14ac:dyDescent="0.25">
      <c r="A94" s="2" t="s">
        <v>1139</v>
      </c>
      <c r="B94" s="4"/>
      <c r="C94" s="4"/>
      <c r="D94" s="4"/>
    </row>
    <row r="95" spans="1:4" x14ac:dyDescent="0.25">
      <c r="A95" s="2" t="s">
        <v>1097</v>
      </c>
      <c r="B95" s="7">
        <v>3747</v>
      </c>
      <c r="C95" s="7">
        <v>5127</v>
      </c>
      <c r="D95" s="7">
        <v>8443</v>
      </c>
    </row>
    <row r="96" spans="1:4" ht="45" x14ac:dyDescent="0.25">
      <c r="A96" s="2" t="s">
        <v>1140</v>
      </c>
      <c r="B96" s="4"/>
      <c r="C96" s="4"/>
      <c r="D96" s="4"/>
    </row>
    <row r="97" spans="1:4" x14ac:dyDescent="0.25">
      <c r="A97" s="2" t="s">
        <v>1097</v>
      </c>
      <c r="B97" s="7">
        <v>13464</v>
      </c>
      <c r="C97" s="7">
        <v>13135</v>
      </c>
      <c r="D97" s="7">
        <v>11674</v>
      </c>
    </row>
    <row r="98" spans="1:4" ht="45" x14ac:dyDescent="0.25">
      <c r="A98" s="2" t="s">
        <v>1141</v>
      </c>
      <c r="B98" s="4"/>
      <c r="C98" s="4"/>
      <c r="D98" s="4"/>
    </row>
    <row r="99" spans="1:4" x14ac:dyDescent="0.25">
      <c r="A99" s="2" t="s">
        <v>1097</v>
      </c>
      <c r="B99" s="4" t="s">
        <v>65</v>
      </c>
      <c r="C99" s="4" t="s">
        <v>65</v>
      </c>
      <c r="D99" s="4" t="s">
        <v>65</v>
      </c>
    </row>
    <row r="100" spans="1:4" ht="30" x14ac:dyDescent="0.25">
      <c r="A100" s="2" t="s">
        <v>1142</v>
      </c>
      <c r="B100" s="4"/>
      <c r="C100" s="4"/>
      <c r="D100" s="4"/>
    </row>
    <row r="101" spans="1:4" x14ac:dyDescent="0.25">
      <c r="A101" s="2" t="s">
        <v>1097</v>
      </c>
      <c r="B101" s="4" t="s">
        <v>65</v>
      </c>
      <c r="C101" s="4" t="s">
        <v>65</v>
      </c>
      <c r="D101" s="4" t="s">
        <v>65</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1143</v>
      </c>
      <c r="B1" s="1" t="s">
        <v>1</v>
      </c>
      <c r="C1" s="1"/>
      <c r="D1" s="1"/>
    </row>
    <row r="2" spans="1:4" ht="30" x14ac:dyDescent="0.25">
      <c r="A2" s="1" t="s">
        <v>31</v>
      </c>
      <c r="B2" s="1" t="s">
        <v>2</v>
      </c>
      <c r="C2" s="1" t="s">
        <v>32</v>
      </c>
      <c r="D2" s="1" t="s">
        <v>33</v>
      </c>
    </row>
    <row r="3" spans="1:4" x14ac:dyDescent="0.25">
      <c r="A3" s="2" t="s">
        <v>1097</v>
      </c>
      <c r="B3" s="7">
        <v>235543</v>
      </c>
      <c r="C3" s="6">
        <v>256424</v>
      </c>
      <c r="D3" s="6">
        <v>302234</v>
      </c>
    </row>
    <row r="4" spans="1:4" x14ac:dyDescent="0.25">
      <c r="A4" s="2" t="s">
        <v>1144</v>
      </c>
      <c r="B4" s="7">
        <v>45700</v>
      </c>
      <c r="C4" s="4"/>
      <c r="D4" s="4"/>
    </row>
    <row r="5" spans="1:4" ht="30" x14ac:dyDescent="0.25">
      <c r="A5" s="2" t="s">
        <v>1145</v>
      </c>
      <c r="B5" s="7">
        <v>41100</v>
      </c>
      <c r="C5" s="4"/>
      <c r="D5" s="4"/>
    </row>
    <row r="6" spans="1:4" x14ac:dyDescent="0.25">
      <c r="A6" s="2" t="s">
        <v>1146</v>
      </c>
      <c r="B6" s="7">
        <v>28200</v>
      </c>
      <c r="C6" s="7">
        <v>26311</v>
      </c>
      <c r="D6" s="7">
        <v>37707</v>
      </c>
    </row>
    <row r="7" spans="1:4" x14ac:dyDescent="0.25">
      <c r="A7" s="2" t="s">
        <v>1147</v>
      </c>
      <c r="B7" s="7">
        <v>33166</v>
      </c>
      <c r="C7" s="7">
        <v>31453</v>
      </c>
      <c r="D7" s="7">
        <v>44885</v>
      </c>
    </row>
    <row r="8" spans="1:4" x14ac:dyDescent="0.25">
      <c r="A8" s="2" t="s">
        <v>1148</v>
      </c>
      <c r="B8" s="4"/>
      <c r="C8" s="4"/>
      <c r="D8" s="4"/>
    </row>
    <row r="9" spans="1:4" x14ac:dyDescent="0.25">
      <c r="A9" s="2" t="s">
        <v>1097</v>
      </c>
      <c r="B9" s="7">
        <v>156700</v>
      </c>
      <c r="C9" s="4"/>
      <c r="D9" s="4"/>
    </row>
    <row r="10" spans="1:4" ht="30" x14ac:dyDescent="0.25">
      <c r="A10" s="2" t="s">
        <v>1149</v>
      </c>
      <c r="B10" s="4"/>
      <c r="C10" s="4"/>
      <c r="D10" s="4"/>
    </row>
    <row r="11" spans="1:4" ht="30" x14ac:dyDescent="0.25">
      <c r="A11" s="2" t="s">
        <v>1150</v>
      </c>
      <c r="B11" s="188">
        <v>0.66500000000000004</v>
      </c>
      <c r="C11" s="4"/>
      <c r="D11" s="4"/>
    </row>
    <row r="12" spans="1:4" x14ac:dyDescent="0.25">
      <c r="A12" s="2" t="s">
        <v>1151</v>
      </c>
      <c r="B12" s="4"/>
      <c r="C12" s="4"/>
      <c r="D12" s="4"/>
    </row>
    <row r="13" spans="1:4" x14ac:dyDescent="0.25">
      <c r="A13" s="2" t="s">
        <v>1097</v>
      </c>
      <c r="B13" s="7">
        <v>33200</v>
      </c>
      <c r="C13" s="4"/>
      <c r="D13"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1152</v>
      </c>
      <c r="B1" s="10" t="s">
        <v>1</v>
      </c>
      <c r="C1" s="10"/>
      <c r="D1" s="10"/>
    </row>
    <row r="2" spans="1:4" ht="30" x14ac:dyDescent="0.25">
      <c r="A2" s="1" t="s">
        <v>31</v>
      </c>
      <c r="B2" s="1" t="s">
        <v>2</v>
      </c>
      <c r="C2" s="1" t="s">
        <v>32</v>
      </c>
      <c r="D2" s="1" t="s">
        <v>33</v>
      </c>
    </row>
    <row r="3" spans="1:4" x14ac:dyDescent="0.25">
      <c r="A3" s="2" t="s">
        <v>1153</v>
      </c>
      <c r="B3" s="6">
        <v>26990</v>
      </c>
      <c r="C3" s="6">
        <v>19368</v>
      </c>
      <c r="D3" s="6">
        <v>23876</v>
      </c>
    </row>
    <row r="4" spans="1:4" x14ac:dyDescent="0.25">
      <c r="A4" s="2" t="s">
        <v>1154</v>
      </c>
      <c r="B4" s="7">
        <v>33679</v>
      </c>
      <c r="C4" s="7">
        <v>23154</v>
      </c>
      <c r="D4" s="7">
        <v>30136</v>
      </c>
    </row>
    <row r="5" spans="1:4" x14ac:dyDescent="0.25">
      <c r="A5" s="2" t="s">
        <v>1155</v>
      </c>
      <c r="B5" s="7">
        <v>31309</v>
      </c>
      <c r="C5" s="7">
        <v>19857</v>
      </c>
      <c r="D5" s="7">
        <v>31538</v>
      </c>
    </row>
    <row r="6" spans="1:4" x14ac:dyDescent="0.25">
      <c r="A6" s="2" t="s">
        <v>1156</v>
      </c>
      <c r="B6" s="7">
        <v>1433</v>
      </c>
      <c r="C6" s="4">
        <v>869</v>
      </c>
      <c r="D6" s="4">
        <v>875</v>
      </c>
    </row>
    <row r="7" spans="1:4" x14ac:dyDescent="0.25">
      <c r="A7" s="2" t="s">
        <v>1153</v>
      </c>
      <c r="B7" s="7">
        <v>14393</v>
      </c>
      <c r="C7" s="4"/>
      <c r="D7" s="4"/>
    </row>
    <row r="8" spans="1:4" x14ac:dyDescent="0.25">
      <c r="A8" s="2" t="s">
        <v>1154</v>
      </c>
      <c r="B8" s="7">
        <v>14597</v>
      </c>
      <c r="C8" s="7">
        <v>26851</v>
      </c>
      <c r="D8" s="7">
        <v>39796</v>
      </c>
    </row>
    <row r="9" spans="1:4" x14ac:dyDescent="0.25">
      <c r="A9" s="2" t="s">
        <v>1157</v>
      </c>
      <c r="B9" s="7">
        <v>1907</v>
      </c>
      <c r="C9" s="7">
        <v>3796</v>
      </c>
      <c r="D9" s="7">
        <v>5583</v>
      </c>
    </row>
    <row r="10" spans="1:4" x14ac:dyDescent="0.25">
      <c r="A10" s="2" t="s">
        <v>1155</v>
      </c>
      <c r="B10" s="7">
        <v>14691</v>
      </c>
      <c r="C10" s="7">
        <v>26774</v>
      </c>
      <c r="D10" s="7">
        <v>33283</v>
      </c>
    </row>
    <row r="11" spans="1:4" x14ac:dyDescent="0.25">
      <c r="A11" s="2" t="s">
        <v>1156</v>
      </c>
      <c r="B11" s="4">
        <v>642</v>
      </c>
      <c r="C11" s="4">
        <v>967</v>
      </c>
      <c r="D11" s="7">
        <v>1057</v>
      </c>
    </row>
    <row r="12" spans="1:4" x14ac:dyDescent="0.25">
      <c r="A12" s="2" t="s">
        <v>1153</v>
      </c>
      <c r="B12" s="7">
        <v>41383</v>
      </c>
      <c r="C12" s="7">
        <v>45679</v>
      </c>
      <c r="D12" s="7">
        <v>61583</v>
      </c>
    </row>
    <row r="13" spans="1:4" x14ac:dyDescent="0.25">
      <c r="A13" s="2" t="s">
        <v>1154</v>
      </c>
      <c r="B13" s="7">
        <v>48276</v>
      </c>
      <c r="C13" s="7">
        <v>50005</v>
      </c>
      <c r="D13" s="7">
        <v>69932</v>
      </c>
    </row>
    <row r="14" spans="1:4" x14ac:dyDescent="0.25">
      <c r="A14" s="2" t="s">
        <v>1155</v>
      </c>
      <c r="B14" s="7">
        <v>46000</v>
      </c>
      <c r="C14" s="7">
        <v>46631</v>
      </c>
      <c r="D14" s="7">
        <v>64821</v>
      </c>
    </row>
    <row r="15" spans="1:4" x14ac:dyDescent="0.25">
      <c r="A15" s="2" t="s">
        <v>1156</v>
      </c>
      <c r="B15" s="7">
        <v>2075</v>
      </c>
      <c r="C15" s="7">
        <v>1836</v>
      </c>
      <c r="D15" s="7">
        <v>1932</v>
      </c>
    </row>
    <row r="16" spans="1:4" x14ac:dyDescent="0.25">
      <c r="A16" s="2" t="s">
        <v>1069</v>
      </c>
      <c r="B16" s="4"/>
      <c r="C16" s="4"/>
      <c r="D16" s="4"/>
    </row>
    <row r="17" spans="1:4" x14ac:dyDescent="0.25">
      <c r="A17" s="2" t="s">
        <v>1153</v>
      </c>
      <c r="B17" s="7">
        <v>1852</v>
      </c>
      <c r="C17" s="7">
        <v>1464</v>
      </c>
      <c r="D17" s="7">
        <v>1347</v>
      </c>
    </row>
    <row r="18" spans="1:4" x14ac:dyDescent="0.25">
      <c r="A18" s="2" t="s">
        <v>1154</v>
      </c>
      <c r="B18" s="7">
        <v>2678</v>
      </c>
      <c r="C18" s="7">
        <v>1657</v>
      </c>
      <c r="D18" s="7">
        <v>1367</v>
      </c>
    </row>
    <row r="19" spans="1:4" x14ac:dyDescent="0.25">
      <c r="A19" s="2" t="s">
        <v>1155</v>
      </c>
      <c r="B19" s="7">
        <v>2649</v>
      </c>
      <c r="C19" s="7">
        <v>1621</v>
      </c>
      <c r="D19" s="7">
        <v>1660</v>
      </c>
    </row>
    <row r="20" spans="1:4" x14ac:dyDescent="0.25">
      <c r="A20" s="2" t="s">
        <v>1156</v>
      </c>
      <c r="B20" s="4">
        <v>79</v>
      </c>
      <c r="C20" s="4">
        <v>50</v>
      </c>
      <c r="D20" s="4">
        <v>45</v>
      </c>
    </row>
    <row r="21" spans="1:4" x14ac:dyDescent="0.25">
      <c r="A21" s="2" t="s">
        <v>1153</v>
      </c>
      <c r="B21" s="7">
        <v>1792</v>
      </c>
      <c r="C21" s="7">
        <v>2482</v>
      </c>
      <c r="D21" s="7">
        <v>3610</v>
      </c>
    </row>
    <row r="22" spans="1:4" x14ac:dyDescent="0.25">
      <c r="A22" s="2" t="s">
        <v>1154</v>
      </c>
      <c r="B22" s="7">
        <v>1792</v>
      </c>
      <c r="C22" s="7">
        <v>2482</v>
      </c>
      <c r="D22" s="7">
        <v>3719</v>
      </c>
    </row>
    <row r="23" spans="1:4" x14ac:dyDescent="0.25">
      <c r="A23" s="2" t="s">
        <v>1157</v>
      </c>
      <c r="B23" s="4">
        <v>151</v>
      </c>
      <c r="C23" s="4">
        <v>218</v>
      </c>
      <c r="D23" s="4">
        <v>833</v>
      </c>
    </row>
    <row r="24" spans="1:4" x14ac:dyDescent="0.25">
      <c r="A24" s="2" t="s">
        <v>1155</v>
      </c>
      <c r="B24" s="7">
        <v>1892</v>
      </c>
      <c r="C24" s="7">
        <v>2556</v>
      </c>
      <c r="D24" s="7">
        <v>3521</v>
      </c>
    </row>
    <row r="25" spans="1:4" x14ac:dyDescent="0.25">
      <c r="A25" s="2" t="s">
        <v>1156</v>
      </c>
      <c r="B25" s="4">
        <v>81</v>
      </c>
      <c r="C25" s="4">
        <v>106</v>
      </c>
      <c r="D25" s="4">
        <v>143</v>
      </c>
    </row>
    <row r="26" spans="1:4" x14ac:dyDescent="0.25">
      <c r="A26" s="2" t="s">
        <v>1153</v>
      </c>
      <c r="B26" s="7">
        <v>3644</v>
      </c>
      <c r="C26" s="7">
        <v>3946</v>
      </c>
      <c r="D26" s="7">
        <v>4957</v>
      </c>
    </row>
    <row r="27" spans="1:4" x14ac:dyDescent="0.25">
      <c r="A27" s="2" t="s">
        <v>1154</v>
      </c>
      <c r="B27" s="7">
        <v>4470</v>
      </c>
      <c r="C27" s="7">
        <v>4139</v>
      </c>
      <c r="D27" s="7">
        <v>5086</v>
      </c>
    </row>
    <row r="28" spans="1:4" x14ac:dyDescent="0.25">
      <c r="A28" s="2" t="s">
        <v>1155</v>
      </c>
      <c r="B28" s="7">
        <v>4541</v>
      </c>
      <c r="C28" s="7">
        <v>4177</v>
      </c>
      <c r="D28" s="7">
        <v>5181</v>
      </c>
    </row>
    <row r="29" spans="1:4" x14ac:dyDescent="0.25">
      <c r="A29" s="2" t="s">
        <v>1156</v>
      </c>
      <c r="B29" s="4">
        <v>160</v>
      </c>
      <c r="C29" s="4">
        <v>156</v>
      </c>
      <c r="D29" s="4">
        <v>188</v>
      </c>
    </row>
    <row r="30" spans="1:4" ht="30" x14ac:dyDescent="0.25">
      <c r="A30" s="2" t="s">
        <v>1068</v>
      </c>
      <c r="B30" s="4"/>
      <c r="C30" s="4"/>
      <c r="D30" s="4"/>
    </row>
    <row r="31" spans="1:4" x14ac:dyDescent="0.25">
      <c r="A31" s="2" t="s">
        <v>1153</v>
      </c>
      <c r="B31" s="7">
        <v>19156</v>
      </c>
      <c r="C31" s="7">
        <v>14120</v>
      </c>
      <c r="D31" s="7">
        <v>18926</v>
      </c>
    </row>
    <row r="32" spans="1:4" x14ac:dyDescent="0.25">
      <c r="A32" s="2" t="s">
        <v>1154</v>
      </c>
      <c r="B32" s="7">
        <v>24441</v>
      </c>
      <c r="C32" s="7">
        <v>17052</v>
      </c>
      <c r="D32" s="7">
        <v>24381</v>
      </c>
    </row>
    <row r="33" spans="1:4" x14ac:dyDescent="0.25">
      <c r="A33" s="2" t="s">
        <v>1155</v>
      </c>
      <c r="B33" s="7">
        <v>22377</v>
      </c>
      <c r="C33" s="7">
        <v>14275</v>
      </c>
      <c r="D33" s="7">
        <v>26255</v>
      </c>
    </row>
    <row r="34" spans="1:4" x14ac:dyDescent="0.25">
      <c r="A34" s="2" t="s">
        <v>1156</v>
      </c>
      <c r="B34" s="7">
        <v>1083</v>
      </c>
      <c r="C34" s="4">
        <v>606</v>
      </c>
      <c r="D34" s="4">
        <v>708</v>
      </c>
    </row>
    <row r="35" spans="1:4" x14ac:dyDescent="0.25">
      <c r="A35" s="2" t="s">
        <v>1153</v>
      </c>
      <c r="B35" s="7">
        <v>5990</v>
      </c>
      <c r="C35" s="7">
        <v>15420</v>
      </c>
      <c r="D35" s="7">
        <v>26282</v>
      </c>
    </row>
    <row r="36" spans="1:4" x14ac:dyDescent="0.25">
      <c r="A36" s="2" t="s">
        <v>1154</v>
      </c>
      <c r="B36" s="7">
        <v>6194</v>
      </c>
      <c r="C36" s="7">
        <v>15747</v>
      </c>
      <c r="D36" s="7">
        <v>27904</v>
      </c>
    </row>
    <row r="37" spans="1:4" x14ac:dyDescent="0.25">
      <c r="A37" s="2" t="s">
        <v>1157</v>
      </c>
      <c r="B37" s="7">
        <v>1008</v>
      </c>
      <c r="C37" s="7">
        <v>2455</v>
      </c>
      <c r="D37" s="7">
        <v>3499</v>
      </c>
    </row>
    <row r="38" spans="1:4" x14ac:dyDescent="0.25">
      <c r="A38" s="2" t="s">
        <v>1155</v>
      </c>
      <c r="B38" s="7">
        <v>6143</v>
      </c>
      <c r="C38" s="7">
        <v>15674</v>
      </c>
      <c r="D38" s="7">
        <v>21704</v>
      </c>
    </row>
    <row r="39" spans="1:4" x14ac:dyDescent="0.25">
      <c r="A39" s="2" t="s">
        <v>1156</v>
      </c>
      <c r="B39" s="4">
        <v>282</v>
      </c>
      <c r="C39" s="4">
        <v>469</v>
      </c>
      <c r="D39" s="4">
        <v>542</v>
      </c>
    </row>
    <row r="40" spans="1:4" x14ac:dyDescent="0.25">
      <c r="A40" s="2" t="s">
        <v>1153</v>
      </c>
      <c r="B40" s="7">
        <v>25146</v>
      </c>
      <c r="C40" s="7">
        <v>29540</v>
      </c>
      <c r="D40" s="7">
        <v>45208</v>
      </c>
    </row>
    <row r="41" spans="1:4" x14ac:dyDescent="0.25">
      <c r="A41" s="2" t="s">
        <v>1154</v>
      </c>
      <c r="B41" s="7">
        <v>30635</v>
      </c>
      <c r="C41" s="7">
        <v>32799</v>
      </c>
      <c r="D41" s="7">
        <v>52285</v>
      </c>
    </row>
    <row r="42" spans="1:4" x14ac:dyDescent="0.25">
      <c r="A42" s="2" t="s">
        <v>1155</v>
      </c>
      <c r="B42" s="7">
        <v>28520</v>
      </c>
      <c r="C42" s="7">
        <v>29949</v>
      </c>
      <c r="D42" s="7">
        <v>47959</v>
      </c>
    </row>
    <row r="43" spans="1:4" x14ac:dyDescent="0.25">
      <c r="A43" s="2" t="s">
        <v>1156</v>
      </c>
      <c r="B43" s="7">
        <v>1365</v>
      </c>
      <c r="C43" s="7">
        <v>1075</v>
      </c>
      <c r="D43" s="7">
        <v>1250</v>
      </c>
    </row>
    <row r="44" spans="1:4" ht="30" x14ac:dyDescent="0.25">
      <c r="A44" s="2" t="s">
        <v>1067</v>
      </c>
      <c r="B44" s="4"/>
      <c r="C44" s="4"/>
      <c r="D44" s="4"/>
    </row>
    <row r="45" spans="1:4" x14ac:dyDescent="0.25">
      <c r="A45" s="2" t="s">
        <v>1153</v>
      </c>
      <c r="B45" s="7">
        <v>5950</v>
      </c>
      <c r="C45" s="7">
        <v>3729</v>
      </c>
      <c r="D45" s="7">
        <v>3504</v>
      </c>
    </row>
    <row r="46" spans="1:4" x14ac:dyDescent="0.25">
      <c r="A46" s="2" t="s">
        <v>1154</v>
      </c>
      <c r="B46" s="7">
        <v>6528</v>
      </c>
      <c r="C46" s="7">
        <v>4366</v>
      </c>
      <c r="D46" s="7">
        <v>4288</v>
      </c>
    </row>
    <row r="47" spans="1:4" x14ac:dyDescent="0.25">
      <c r="A47" s="2" t="s">
        <v>1155</v>
      </c>
      <c r="B47" s="7">
        <v>6249</v>
      </c>
      <c r="C47" s="7">
        <v>3901</v>
      </c>
      <c r="D47" s="7">
        <v>3523</v>
      </c>
    </row>
    <row r="48" spans="1:4" x14ac:dyDescent="0.25">
      <c r="A48" s="2" t="s">
        <v>1156</v>
      </c>
      <c r="B48" s="4">
        <v>268</v>
      </c>
      <c r="C48" s="4">
        <v>206</v>
      </c>
      <c r="D48" s="4">
        <v>118</v>
      </c>
    </row>
    <row r="49" spans="1:4" x14ac:dyDescent="0.25">
      <c r="A49" s="2" t="s">
        <v>1153</v>
      </c>
      <c r="B49" s="7">
        <v>6468</v>
      </c>
      <c r="C49" s="7">
        <v>8241</v>
      </c>
      <c r="D49" s="7">
        <v>7675</v>
      </c>
    </row>
    <row r="50" spans="1:4" x14ac:dyDescent="0.25">
      <c r="A50" s="2" t="s">
        <v>1154</v>
      </c>
      <c r="B50" s="7">
        <v>6468</v>
      </c>
      <c r="C50" s="7">
        <v>8454</v>
      </c>
      <c r="D50" s="7">
        <v>8033</v>
      </c>
    </row>
    <row r="51" spans="1:4" x14ac:dyDescent="0.25">
      <c r="A51" s="2" t="s">
        <v>1157</v>
      </c>
      <c r="B51" s="4">
        <v>737</v>
      </c>
      <c r="C51" s="7">
        <v>1105</v>
      </c>
      <c r="D51" s="7">
        <v>1236</v>
      </c>
    </row>
    <row r="52" spans="1:4" x14ac:dyDescent="0.25">
      <c r="A52" s="2" t="s">
        <v>1155</v>
      </c>
      <c r="B52" s="7">
        <v>6506</v>
      </c>
      <c r="C52" s="7">
        <v>8381</v>
      </c>
      <c r="D52" s="7">
        <v>7917</v>
      </c>
    </row>
    <row r="53" spans="1:4" x14ac:dyDescent="0.25">
      <c r="A53" s="2" t="s">
        <v>1156</v>
      </c>
      <c r="B53" s="4">
        <v>271</v>
      </c>
      <c r="C53" s="4">
        <v>384</v>
      </c>
      <c r="D53" s="4">
        <v>369</v>
      </c>
    </row>
    <row r="54" spans="1:4" x14ac:dyDescent="0.25">
      <c r="A54" s="2" t="s">
        <v>1153</v>
      </c>
      <c r="B54" s="7">
        <v>12418</v>
      </c>
      <c r="C54" s="7">
        <v>11970</v>
      </c>
      <c r="D54" s="7">
        <v>11179</v>
      </c>
    </row>
    <row r="55" spans="1:4" x14ac:dyDescent="0.25">
      <c r="A55" s="2" t="s">
        <v>1154</v>
      </c>
      <c r="B55" s="7">
        <v>12996</v>
      </c>
      <c r="C55" s="7">
        <v>12820</v>
      </c>
      <c r="D55" s="7">
        <v>12321</v>
      </c>
    </row>
    <row r="56" spans="1:4" x14ac:dyDescent="0.25">
      <c r="A56" s="2" t="s">
        <v>1155</v>
      </c>
      <c r="B56" s="7">
        <v>12755</v>
      </c>
      <c r="C56" s="7">
        <v>12282</v>
      </c>
      <c r="D56" s="7">
        <v>11440</v>
      </c>
    </row>
    <row r="57" spans="1:4" x14ac:dyDescent="0.25">
      <c r="A57" s="2" t="s">
        <v>1156</v>
      </c>
      <c r="B57" s="4">
        <v>539</v>
      </c>
      <c r="C57" s="4">
        <v>590</v>
      </c>
      <c r="D57" s="4">
        <v>487</v>
      </c>
    </row>
    <row r="58" spans="1:4" x14ac:dyDescent="0.25">
      <c r="A58" s="2" t="s">
        <v>1070</v>
      </c>
      <c r="B58" s="4"/>
      <c r="C58" s="4"/>
      <c r="D58" s="4"/>
    </row>
    <row r="59" spans="1:4" x14ac:dyDescent="0.25">
      <c r="A59" s="2" t="s">
        <v>1153</v>
      </c>
      <c r="B59" s="4">
        <v>32</v>
      </c>
      <c r="C59" s="4">
        <v>55</v>
      </c>
      <c r="D59" s="4">
        <v>99</v>
      </c>
    </row>
    <row r="60" spans="1:4" x14ac:dyDescent="0.25">
      <c r="A60" s="2" t="s">
        <v>1154</v>
      </c>
      <c r="B60" s="4">
        <v>32</v>
      </c>
      <c r="C60" s="4">
        <v>79</v>
      </c>
      <c r="D60" s="4">
        <v>100</v>
      </c>
    </row>
    <row r="61" spans="1:4" x14ac:dyDescent="0.25">
      <c r="A61" s="2" t="s">
        <v>1155</v>
      </c>
      <c r="B61" s="4">
        <v>34</v>
      </c>
      <c r="C61" s="4">
        <v>60</v>
      </c>
      <c r="D61" s="4">
        <v>100</v>
      </c>
    </row>
    <row r="62" spans="1:4" x14ac:dyDescent="0.25">
      <c r="A62" s="2" t="s">
        <v>1156</v>
      </c>
      <c r="B62" s="4">
        <v>3</v>
      </c>
      <c r="C62" s="4">
        <v>7</v>
      </c>
      <c r="D62" s="4">
        <v>4</v>
      </c>
    </row>
    <row r="63" spans="1:4" x14ac:dyDescent="0.25">
      <c r="A63" s="2" t="s">
        <v>1153</v>
      </c>
      <c r="B63" s="4">
        <v>143</v>
      </c>
      <c r="C63" s="4">
        <v>168</v>
      </c>
      <c r="D63" s="4">
        <v>140</v>
      </c>
    </row>
    <row r="64" spans="1:4" x14ac:dyDescent="0.25">
      <c r="A64" s="2" t="s">
        <v>1154</v>
      </c>
      <c r="B64" s="4">
        <v>143</v>
      </c>
      <c r="C64" s="4">
        <v>168</v>
      </c>
      <c r="D64" s="4">
        <v>140</v>
      </c>
    </row>
    <row r="65" spans="1:4" x14ac:dyDescent="0.25">
      <c r="A65" s="2" t="s">
        <v>1157</v>
      </c>
      <c r="B65" s="4">
        <v>11</v>
      </c>
      <c r="C65" s="4">
        <v>18</v>
      </c>
      <c r="D65" s="4">
        <v>15</v>
      </c>
    </row>
    <row r="66" spans="1:4" x14ac:dyDescent="0.25">
      <c r="A66" s="2" t="s">
        <v>1155</v>
      </c>
      <c r="B66" s="4">
        <v>150</v>
      </c>
      <c r="C66" s="4">
        <v>163</v>
      </c>
      <c r="D66" s="4">
        <v>141</v>
      </c>
    </row>
    <row r="67" spans="1:4" x14ac:dyDescent="0.25">
      <c r="A67" s="2" t="s">
        <v>1156</v>
      </c>
      <c r="B67" s="4">
        <v>8</v>
      </c>
      <c r="C67" s="4">
        <v>8</v>
      </c>
      <c r="D67" s="4">
        <v>3</v>
      </c>
    </row>
    <row r="68" spans="1:4" x14ac:dyDescent="0.25">
      <c r="A68" s="2" t="s">
        <v>1153</v>
      </c>
      <c r="B68" s="4">
        <v>175</v>
      </c>
      <c r="C68" s="4">
        <v>223</v>
      </c>
      <c r="D68" s="4">
        <v>239</v>
      </c>
    </row>
    <row r="69" spans="1:4" x14ac:dyDescent="0.25">
      <c r="A69" s="2" t="s">
        <v>1154</v>
      </c>
      <c r="B69" s="4">
        <v>175</v>
      </c>
      <c r="C69" s="4">
        <v>247</v>
      </c>
      <c r="D69" s="4">
        <v>240</v>
      </c>
    </row>
    <row r="70" spans="1:4" x14ac:dyDescent="0.25">
      <c r="A70" s="2" t="s">
        <v>1155</v>
      </c>
      <c r="B70" s="4">
        <v>184</v>
      </c>
      <c r="C70" s="4">
        <v>223</v>
      </c>
      <c r="D70" s="4">
        <v>241</v>
      </c>
    </row>
    <row r="71" spans="1:4" x14ac:dyDescent="0.25">
      <c r="A71" s="2" t="s">
        <v>1156</v>
      </c>
      <c r="B71" s="6">
        <v>11</v>
      </c>
      <c r="C71" s="6">
        <v>15</v>
      </c>
      <c r="D71" s="6">
        <v>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1158</v>
      </c>
      <c r="B1" s="10" t="s">
        <v>2</v>
      </c>
      <c r="C1" s="10" t="s">
        <v>32</v>
      </c>
      <c r="D1" s="10" t="s">
        <v>33</v>
      </c>
    </row>
    <row r="2" spans="1:4" ht="30" x14ac:dyDescent="0.25">
      <c r="A2" s="1" t="s">
        <v>31</v>
      </c>
      <c r="B2" s="10"/>
      <c r="C2" s="10"/>
      <c r="D2" s="10"/>
    </row>
    <row r="3" spans="1:4" ht="30" x14ac:dyDescent="0.25">
      <c r="A3" s="3" t="s">
        <v>1159</v>
      </c>
      <c r="B3" s="4"/>
      <c r="C3" s="4"/>
      <c r="D3" s="4"/>
    </row>
    <row r="4" spans="1:4" x14ac:dyDescent="0.25">
      <c r="A4" s="2" t="s">
        <v>1160</v>
      </c>
      <c r="B4" s="6">
        <v>33166</v>
      </c>
      <c r="C4" s="6">
        <v>31453</v>
      </c>
      <c r="D4" s="6">
        <v>44885</v>
      </c>
    </row>
    <row r="5" spans="1:4" ht="30" x14ac:dyDescent="0.25">
      <c r="A5" s="2" t="s">
        <v>1161</v>
      </c>
      <c r="B5" s="4"/>
      <c r="C5" s="4"/>
      <c r="D5" s="4"/>
    </row>
    <row r="6" spans="1:4" ht="30" x14ac:dyDescent="0.25">
      <c r="A6" s="3" t="s">
        <v>1159</v>
      </c>
      <c r="B6" s="4"/>
      <c r="C6" s="4"/>
      <c r="D6" s="4"/>
    </row>
    <row r="7" spans="1:4" x14ac:dyDescent="0.25">
      <c r="A7" s="2" t="s">
        <v>1160</v>
      </c>
      <c r="B7" s="7">
        <v>5013</v>
      </c>
      <c r="C7" s="7">
        <v>6443</v>
      </c>
      <c r="D7" s="7">
        <v>14891</v>
      </c>
    </row>
    <row r="8" spans="1:4" ht="30" x14ac:dyDescent="0.25">
      <c r="A8" s="2" t="s">
        <v>1162</v>
      </c>
      <c r="B8" s="4"/>
      <c r="C8" s="4"/>
      <c r="D8" s="4"/>
    </row>
    <row r="9" spans="1:4" ht="30" x14ac:dyDescent="0.25">
      <c r="A9" s="3" t="s">
        <v>1159</v>
      </c>
      <c r="B9" s="4"/>
      <c r="C9" s="4"/>
      <c r="D9" s="4"/>
    </row>
    <row r="10" spans="1:4" x14ac:dyDescent="0.25">
      <c r="A10" s="2" t="s">
        <v>1160</v>
      </c>
      <c r="B10" s="7">
        <v>28153</v>
      </c>
      <c r="C10" s="7">
        <v>25010</v>
      </c>
      <c r="D10" s="7">
        <v>29994</v>
      </c>
    </row>
    <row r="11" spans="1:4" ht="45" x14ac:dyDescent="0.25">
      <c r="A11" s="2" t="s">
        <v>1163</v>
      </c>
      <c r="B11" s="4"/>
      <c r="C11" s="4"/>
      <c r="D11" s="4"/>
    </row>
    <row r="12" spans="1:4" ht="30" x14ac:dyDescent="0.25">
      <c r="A12" s="3" t="s">
        <v>1159</v>
      </c>
      <c r="B12" s="4"/>
      <c r="C12" s="4"/>
      <c r="D12" s="4"/>
    </row>
    <row r="13" spans="1:4" x14ac:dyDescent="0.25">
      <c r="A13" s="2" t="s">
        <v>1160</v>
      </c>
      <c r="B13" s="7">
        <v>2942</v>
      </c>
      <c r="C13" s="7">
        <v>3496</v>
      </c>
      <c r="D13" s="7">
        <v>3611</v>
      </c>
    </row>
    <row r="14" spans="1:4" ht="45" x14ac:dyDescent="0.25">
      <c r="A14" s="2" t="s">
        <v>1164</v>
      </c>
      <c r="B14" s="4"/>
      <c r="C14" s="4"/>
      <c r="D14" s="4"/>
    </row>
    <row r="15" spans="1:4" ht="30" x14ac:dyDescent="0.25">
      <c r="A15" s="3" t="s">
        <v>1159</v>
      </c>
      <c r="B15" s="4"/>
      <c r="C15" s="4"/>
      <c r="D15" s="4"/>
    </row>
    <row r="16" spans="1:4" x14ac:dyDescent="0.25">
      <c r="A16" s="2" t="s">
        <v>1160</v>
      </c>
      <c r="B16" s="7">
        <v>17499</v>
      </c>
      <c r="C16" s="7">
        <v>14673</v>
      </c>
      <c r="D16" s="7">
        <v>20343</v>
      </c>
    </row>
    <row r="17" spans="1:4" ht="45" x14ac:dyDescent="0.25">
      <c r="A17" s="2" t="s">
        <v>1165</v>
      </c>
      <c r="B17" s="4"/>
      <c r="C17" s="4"/>
      <c r="D17" s="4"/>
    </row>
    <row r="18" spans="1:4" ht="30" x14ac:dyDescent="0.25">
      <c r="A18" s="3" t="s">
        <v>1159</v>
      </c>
      <c r="B18" s="4"/>
      <c r="C18" s="4"/>
      <c r="D18" s="4"/>
    </row>
    <row r="19" spans="1:4" x14ac:dyDescent="0.25">
      <c r="A19" s="2" t="s">
        <v>1160</v>
      </c>
      <c r="B19" s="7">
        <v>7537</v>
      </c>
      <c r="C19" s="7">
        <v>6690</v>
      </c>
      <c r="D19" s="7">
        <v>5967</v>
      </c>
    </row>
    <row r="20" spans="1:4" ht="45" x14ac:dyDescent="0.25">
      <c r="A20" s="2" t="s">
        <v>1166</v>
      </c>
      <c r="B20" s="4"/>
      <c r="C20" s="4"/>
      <c r="D20" s="4"/>
    </row>
    <row r="21" spans="1:4" ht="30" x14ac:dyDescent="0.25">
      <c r="A21" s="3" t="s">
        <v>1159</v>
      </c>
      <c r="B21" s="4"/>
      <c r="C21" s="4"/>
      <c r="D21" s="4"/>
    </row>
    <row r="22" spans="1:4" x14ac:dyDescent="0.25">
      <c r="A22" s="2" t="s">
        <v>1160</v>
      </c>
      <c r="B22" s="6">
        <v>175</v>
      </c>
      <c r="C22" s="6">
        <v>151</v>
      </c>
      <c r="D22" s="6">
        <v>73</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4" customWidth="1"/>
    <col min="3" max="3" width="5" customWidth="1"/>
    <col min="4" max="4" width="19.5703125" customWidth="1"/>
    <col min="5" max="5" width="14.5703125" customWidth="1"/>
    <col min="6" max="6" width="4.42578125" customWidth="1"/>
  </cols>
  <sheetData>
    <row r="1" spans="1:6" ht="15" customHeight="1" x14ac:dyDescent="0.25">
      <c r="A1" s="1" t="s">
        <v>1167</v>
      </c>
      <c r="B1" s="10" t="s">
        <v>1</v>
      </c>
      <c r="C1" s="10"/>
      <c r="D1" s="10"/>
      <c r="E1" s="10"/>
      <c r="F1" s="10"/>
    </row>
    <row r="2" spans="1:6" ht="30" x14ac:dyDescent="0.25">
      <c r="A2" s="1" t="s">
        <v>31</v>
      </c>
      <c r="B2" s="10" t="s">
        <v>2</v>
      </c>
      <c r="C2" s="10"/>
      <c r="D2" s="1" t="s">
        <v>32</v>
      </c>
      <c r="E2" s="10" t="s">
        <v>33</v>
      </c>
      <c r="F2" s="10"/>
    </row>
    <row r="3" spans="1:6" ht="15" customHeight="1" x14ac:dyDescent="0.25">
      <c r="A3" s="1"/>
      <c r="B3" s="10" t="s">
        <v>505</v>
      </c>
      <c r="C3" s="10"/>
      <c r="D3" s="1" t="s">
        <v>505</v>
      </c>
      <c r="E3" s="10" t="s">
        <v>505</v>
      </c>
      <c r="F3" s="10"/>
    </row>
    <row r="4" spans="1:6" ht="30" x14ac:dyDescent="0.25">
      <c r="A4" s="2" t="s">
        <v>1168</v>
      </c>
      <c r="B4" s="4"/>
      <c r="C4" s="4"/>
      <c r="D4" s="4"/>
      <c r="E4" s="4"/>
      <c r="F4" s="4"/>
    </row>
    <row r="5" spans="1:6" x14ac:dyDescent="0.25">
      <c r="A5" s="2" t="s">
        <v>1169</v>
      </c>
      <c r="B5" s="4">
        <v>51</v>
      </c>
      <c r="C5" s="4"/>
      <c r="D5" s="4">
        <v>27</v>
      </c>
      <c r="E5" s="4">
        <v>26</v>
      </c>
      <c r="F5" s="4"/>
    </row>
    <row r="6" spans="1:6" ht="30" x14ac:dyDescent="0.25">
      <c r="A6" s="2" t="s">
        <v>1170</v>
      </c>
      <c r="B6" s="6">
        <v>9673</v>
      </c>
      <c r="C6" s="4"/>
      <c r="D6" s="6">
        <v>3430</v>
      </c>
      <c r="E6" s="6">
        <v>12264</v>
      </c>
      <c r="F6" s="4"/>
    </row>
    <row r="7" spans="1:6" ht="30" x14ac:dyDescent="0.25">
      <c r="A7" s="2" t="s">
        <v>1171</v>
      </c>
      <c r="B7" s="7">
        <v>9315</v>
      </c>
      <c r="C7" s="4"/>
      <c r="D7" s="7">
        <v>3430</v>
      </c>
      <c r="E7" s="7">
        <v>12264</v>
      </c>
      <c r="F7" s="4"/>
    </row>
    <row r="8" spans="1:6" ht="45" x14ac:dyDescent="0.25">
      <c r="A8" s="2" t="s">
        <v>1172</v>
      </c>
      <c r="B8" s="4"/>
      <c r="C8" s="4"/>
      <c r="D8" s="4"/>
      <c r="E8" s="4"/>
      <c r="F8" s="4"/>
    </row>
    <row r="9" spans="1:6" x14ac:dyDescent="0.25">
      <c r="A9" s="2" t="s">
        <v>1169</v>
      </c>
      <c r="B9" s="4">
        <v>25</v>
      </c>
      <c r="C9" s="4"/>
      <c r="D9" s="4">
        <v>4</v>
      </c>
      <c r="E9" s="4">
        <v>7</v>
      </c>
      <c r="F9" s="4"/>
    </row>
    <row r="10" spans="1:6" ht="30" x14ac:dyDescent="0.25">
      <c r="A10" s="2" t="s">
        <v>1170</v>
      </c>
      <c r="B10" s="7">
        <v>6016</v>
      </c>
      <c r="C10" s="4"/>
      <c r="D10" s="7">
        <v>1309</v>
      </c>
      <c r="E10" s="7">
        <v>9326</v>
      </c>
      <c r="F10" s="4"/>
    </row>
    <row r="11" spans="1:6" ht="30" x14ac:dyDescent="0.25">
      <c r="A11" s="2" t="s">
        <v>1171</v>
      </c>
      <c r="B11" s="7">
        <v>5837</v>
      </c>
      <c r="C11" s="4"/>
      <c r="D11" s="7">
        <v>1309</v>
      </c>
      <c r="E11" s="7">
        <v>9326</v>
      </c>
      <c r="F11" s="4"/>
    </row>
    <row r="12" spans="1:6" ht="60" x14ac:dyDescent="0.25">
      <c r="A12" s="2" t="s">
        <v>1173</v>
      </c>
      <c r="B12" s="4"/>
      <c r="C12" s="4"/>
      <c r="D12" s="4"/>
      <c r="E12" s="4"/>
      <c r="F12" s="4"/>
    </row>
    <row r="13" spans="1:6" x14ac:dyDescent="0.25">
      <c r="A13" s="2" t="s">
        <v>1169</v>
      </c>
      <c r="B13" s="4">
        <v>19</v>
      </c>
      <c r="C13" s="4"/>
      <c r="D13" s="4">
        <v>6</v>
      </c>
      <c r="E13" s="4">
        <v>4</v>
      </c>
      <c r="F13" s="4"/>
    </row>
    <row r="14" spans="1:6" ht="30" x14ac:dyDescent="0.25">
      <c r="A14" s="2" t="s">
        <v>1170</v>
      </c>
      <c r="B14" s="7">
        <v>3171</v>
      </c>
      <c r="C14" s="4"/>
      <c r="D14" s="7">
        <v>1401</v>
      </c>
      <c r="E14" s="7">
        <v>2182</v>
      </c>
      <c r="F14" s="4"/>
    </row>
    <row r="15" spans="1:6" ht="30" x14ac:dyDescent="0.25">
      <c r="A15" s="2" t="s">
        <v>1171</v>
      </c>
      <c r="B15" s="7">
        <v>2992</v>
      </c>
      <c r="C15" s="4"/>
      <c r="D15" s="7">
        <v>1401</v>
      </c>
      <c r="E15" s="7">
        <v>2182</v>
      </c>
      <c r="F15" s="4"/>
    </row>
    <row r="16" spans="1:6" ht="45" x14ac:dyDescent="0.25">
      <c r="A16" s="2" t="s">
        <v>1174</v>
      </c>
      <c r="B16" s="4"/>
      <c r="C16" s="4"/>
      <c r="D16" s="4"/>
      <c r="E16" s="4"/>
      <c r="F16" s="4"/>
    </row>
    <row r="17" spans="1:6" x14ac:dyDescent="0.25">
      <c r="A17" s="2" t="s">
        <v>1169</v>
      </c>
      <c r="B17" s="4">
        <v>5</v>
      </c>
      <c r="C17" s="4"/>
      <c r="D17" s="4">
        <v>12</v>
      </c>
      <c r="E17" s="4">
        <v>15</v>
      </c>
      <c r="F17" s="4"/>
    </row>
    <row r="18" spans="1:6" ht="30" x14ac:dyDescent="0.25">
      <c r="A18" s="2" t="s">
        <v>1170</v>
      </c>
      <c r="B18" s="4">
        <v>455</v>
      </c>
      <c r="C18" s="4"/>
      <c r="D18" s="4">
        <v>636</v>
      </c>
      <c r="E18" s="4">
        <v>756</v>
      </c>
      <c r="F18" s="4"/>
    </row>
    <row r="19" spans="1:6" ht="30" x14ac:dyDescent="0.25">
      <c r="A19" s="2" t="s">
        <v>1171</v>
      </c>
      <c r="B19" s="4">
        <v>455</v>
      </c>
      <c r="C19" s="4"/>
      <c r="D19" s="4">
        <v>636</v>
      </c>
      <c r="E19" s="4">
        <v>756</v>
      </c>
      <c r="F19" s="4"/>
    </row>
    <row r="20" spans="1:6" ht="45" x14ac:dyDescent="0.25">
      <c r="A20" s="2" t="s">
        <v>1175</v>
      </c>
      <c r="B20" s="4"/>
      <c r="C20" s="4"/>
      <c r="D20" s="4"/>
      <c r="E20" s="4"/>
      <c r="F20" s="4"/>
    </row>
    <row r="21" spans="1:6" x14ac:dyDescent="0.25">
      <c r="A21" s="2" t="s">
        <v>1169</v>
      </c>
      <c r="B21" s="4">
        <v>2</v>
      </c>
      <c r="C21" s="4"/>
      <c r="D21" s="4">
        <v>5</v>
      </c>
      <c r="E21" s="4"/>
      <c r="F21" s="4"/>
    </row>
    <row r="22" spans="1:6" ht="30" x14ac:dyDescent="0.25">
      <c r="A22" s="2" t="s">
        <v>1170</v>
      </c>
      <c r="B22" s="4">
        <v>31</v>
      </c>
      <c r="C22" s="4"/>
      <c r="D22" s="4">
        <v>84</v>
      </c>
      <c r="E22" s="4"/>
      <c r="F22" s="4"/>
    </row>
    <row r="23" spans="1:6" ht="30" x14ac:dyDescent="0.25">
      <c r="A23" s="2" t="s">
        <v>1171</v>
      </c>
      <c r="B23" s="4">
        <v>31</v>
      </c>
      <c r="C23" s="4"/>
      <c r="D23" s="4">
        <v>84</v>
      </c>
      <c r="E23" s="4"/>
      <c r="F23" s="4"/>
    </row>
    <row r="24" spans="1:6" ht="30" x14ac:dyDescent="0.25">
      <c r="A24" s="2" t="s">
        <v>1176</v>
      </c>
      <c r="B24" s="4"/>
      <c r="C24" s="4"/>
      <c r="D24" s="4"/>
      <c r="E24" s="4"/>
      <c r="F24" s="4"/>
    </row>
    <row r="25" spans="1:6" ht="17.25" x14ac:dyDescent="0.25">
      <c r="A25" s="2" t="s">
        <v>1169</v>
      </c>
      <c r="B25" s="4">
        <v>4</v>
      </c>
      <c r="C25" s="189" t="s">
        <v>1177</v>
      </c>
      <c r="D25" s="4"/>
      <c r="E25" s="4">
        <v>5</v>
      </c>
      <c r="F25" s="189" t="s">
        <v>1177</v>
      </c>
    </row>
    <row r="26" spans="1:6" ht="30" x14ac:dyDescent="0.25">
      <c r="A26" s="2" t="s">
        <v>1170</v>
      </c>
      <c r="B26" s="4">
        <v>554</v>
      </c>
      <c r="C26" s="189" t="s">
        <v>1177</v>
      </c>
      <c r="D26" s="4"/>
      <c r="E26" s="7">
        <v>2821</v>
      </c>
      <c r="F26" s="189" t="s">
        <v>1177</v>
      </c>
    </row>
    <row r="27" spans="1:6" ht="30" x14ac:dyDescent="0.25">
      <c r="A27" s="2" t="s">
        <v>1171</v>
      </c>
      <c r="B27" s="4">
        <v>544</v>
      </c>
      <c r="C27" s="189" t="s">
        <v>1177</v>
      </c>
      <c r="D27" s="4"/>
      <c r="E27" s="7">
        <v>2821</v>
      </c>
      <c r="F27" s="189" t="s">
        <v>1177</v>
      </c>
    </row>
    <row r="28" spans="1:6" ht="45" x14ac:dyDescent="0.25">
      <c r="A28" s="2" t="s">
        <v>1178</v>
      </c>
      <c r="B28" s="4"/>
      <c r="C28" s="4"/>
      <c r="D28" s="4"/>
      <c r="E28" s="4"/>
      <c r="F28" s="4"/>
    </row>
    <row r="29" spans="1:6" ht="17.25" x14ac:dyDescent="0.25">
      <c r="A29" s="2" t="s">
        <v>1169</v>
      </c>
      <c r="B29" s="4">
        <v>1</v>
      </c>
      <c r="C29" s="189" t="s">
        <v>1177</v>
      </c>
      <c r="D29" s="4"/>
      <c r="E29" s="4">
        <v>4</v>
      </c>
      <c r="F29" s="189" t="s">
        <v>1177</v>
      </c>
    </row>
    <row r="30" spans="1:6" ht="30" x14ac:dyDescent="0.25">
      <c r="A30" s="2" t="s">
        <v>1170</v>
      </c>
      <c r="B30" s="4">
        <v>36</v>
      </c>
      <c r="C30" s="189" t="s">
        <v>1177</v>
      </c>
      <c r="D30" s="4"/>
      <c r="E30" s="7">
        <v>2730</v>
      </c>
      <c r="F30" s="189" t="s">
        <v>1177</v>
      </c>
    </row>
    <row r="31" spans="1:6" ht="30" x14ac:dyDescent="0.25">
      <c r="A31" s="2" t="s">
        <v>1171</v>
      </c>
      <c r="B31" s="4">
        <v>36</v>
      </c>
      <c r="C31" s="189" t="s">
        <v>1177</v>
      </c>
      <c r="D31" s="4"/>
      <c r="E31" s="7">
        <v>2730</v>
      </c>
      <c r="F31" s="189" t="s">
        <v>1177</v>
      </c>
    </row>
    <row r="32" spans="1:6" ht="45" x14ac:dyDescent="0.25">
      <c r="A32" s="2" t="s">
        <v>1179</v>
      </c>
      <c r="B32" s="4"/>
      <c r="C32" s="4"/>
      <c r="D32" s="4"/>
      <c r="E32" s="4"/>
      <c r="F32" s="4"/>
    </row>
    <row r="33" spans="1:6" ht="17.25" x14ac:dyDescent="0.25">
      <c r="A33" s="2" t="s">
        <v>1169</v>
      </c>
      <c r="B33" s="4">
        <v>3</v>
      </c>
      <c r="C33" s="189" t="s">
        <v>1177</v>
      </c>
      <c r="D33" s="4"/>
      <c r="E33" s="4"/>
      <c r="F33" s="4"/>
    </row>
    <row r="34" spans="1:6" ht="30" x14ac:dyDescent="0.25">
      <c r="A34" s="2" t="s">
        <v>1170</v>
      </c>
      <c r="B34" s="4">
        <v>518</v>
      </c>
      <c r="C34" s="189" t="s">
        <v>1177</v>
      </c>
      <c r="D34" s="4"/>
      <c r="E34" s="4"/>
      <c r="F34" s="4"/>
    </row>
    <row r="35" spans="1:6" ht="30" x14ac:dyDescent="0.25">
      <c r="A35" s="2" t="s">
        <v>1171</v>
      </c>
      <c r="B35" s="4">
        <v>518</v>
      </c>
      <c r="C35" s="189" t="s">
        <v>1177</v>
      </c>
      <c r="D35" s="4"/>
      <c r="E35" s="4"/>
      <c r="F35" s="4"/>
    </row>
    <row r="36" spans="1:6" ht="45" x14ac:dyDescent="0.25">
      <c r="A36" s="2" t="s">
        <v>1180</v>
      </c>
      <c r="B36" s="4"/>
      <c r="C36" s="4"/>
      <c r="D36" s="4"/>
      <c r="E36" s="4"/>
      <c r="F36" s="4"/>
    </row>
    <row r="37" spans="1:6" ht="17.25" x14ac:dyDescent="0.25">
      <c r="A37" s="2" t="s">
        <v>1169</v>
      </c>
      <c r="B37" s="4"/>
      <c r="C37" s="4"/>
      <c r="D37" s="4"/>
      <c r="E37" s="4">
        <v>1</v>
      </c>
      <c r="F37" s="189" t="s">
        <v>1177</v>
      </c>
    </row>
    <row r="38" spans="1:6" ht="30" x14ac:dyDescent="0.25">
      <c r="A38" s="2" t="s">
        <v>1170</v>
      </c>
      <c r="B38" s="4"/>
      <c r="C38" s="4"/>
      <c r="D38" s="4"/>
      <c r="E38" s="4">
        <v>91</v>
      </c>
      <c r="F38" s="189" t="s">
        <v>1177</v>
      </c>
    </row>
    <row r="39" spans="1:6" ht="30" x14ac:dyDescent="0.25">
      <c r="A39" s="2" t="s">
        <v>1171</v>
      </c>
      <c r="B39" s="4"/>
      <c r="C39" s="4"/>
      <c r="D39" s="4"/>
      <c r="E39" s="6">
        <v>91</v>
      </c>
      <c r="F39" s="189" t="s">
        <v>1177</v>
      </c>
    </row>
    <row r="40" spans="1:6" x14ac:dyDescent="0.25">
      <c r="A40" s="12"/>
      <c r="B40" s="12"/>
      <c r="C40" s="12"/>
      <c r="D40" s="12"/>
      <c r="E40" s="12"/>
      <c r="F40" s="12"/>
    </row>
    <row r="41" spans="1:6" ht="15" customHeight="1" x14ac:dyDescent="0.25">
      <c r="A41" s="2" t="s">
        <v>1177</v>
      </c>
      <c r="B41" s="11" t="s">
        <v>1181</v>
      </c>
      <c r="C41" s="11"/>
      <c r="D41" s="11"/>
      <c r="E41" s="11"/>
      <c r="F41" s="11"/>
    </row>
  </sheetData>
  <mergeCells count="7">
    <mergeCell ref="B41:F41"/>
    <mergeCell ref="B1:F1"/>
    <mergeCell ref="B2:C2"/>
    <mergeCell ref="B3:C3"/>
    <mergeCell ref="E2:F2"/>
    <mergeCell ref="E3:F3"/>
    <mergeCell ref="A40:F4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1182</v>
      </c>
      <c r="B1" s="10" t="s">
        <v>2</v>
      </c>
      <c r="C1" s="10" t="s">
        <v>32</v>
      </c>
      <c r="D1" s="10" t="s">
        <v>33</v>
      </c>
    </row>
    <row r="2" spans="1:4" ht="30" x14ac:dyDescent="0.25">
      <c r="A2" s="1" t="s">
        <v>31</v>
      </c>
      <c r="B2" s="10"/>
      <c r="C2" s="10"/>
      <c r="D2" s="10"/>
    </row>
    <row r="3" spans="1:4" ht="30" x14ac:dyDescent="0.25">
      <c r="A3" s="2" t="s">
        <v>1183</v>
      </c>
      <c r="B3" s="4"/>
      <c r="C3" s="4"/>
      <c r="D3" s="4"/>
    </row>
    <row r="4" spans="1:4" ht="30" x14ac:dyDescent="0.25">
      <c r="A4" s="3" t="s">
        <v>822</v>
      </c>
      <c r="B4" s="4"/>
      <c r="C4" s="4"/>
      <c r="D4" s="4"/>
    </row>
    <row r="5" spans="1:4" x14ac:dyDescent="0.25">
      <c r="A5" s="2" t="s">
        <v>1184</v>
      </c>
      <c r="B5" s="6">
        <v>27017</v>
      </c>
      <c r="C5" s="6">
        <v>29836</v>
      </c>
      <c r="D5" s="6">
        <v>29473</v>
      </c>
    </row>
    <row r="6" spans="1:4" x14ac:dyDescent="0.25">
      <c r="A6" s="2" t="s">
        <v>1185</v>
      </c>
      <c r="B6" s="4"/>
      <c r="C6" s="4"/>
      <c r="D6" s="4"/>
    </row>
    <row r="7" spans="1:4" ht="30" x14ac:dyDescent="0.25">
      <c r="A7" s="3" t="s">
        <v>822</v>
      </c>
      <c r="B7" s="4"/>
      <c r="C7" s="4"/>
      <c r="D7" s="4"/>
    </row>
    <row r="8" spans="1:4" x14ac:dyDescent="0.25">
      <c r="A8" s="2" t="s">
        <v>1184</v>
      </c>
      <c r="B8" s="6">
        <v>247</v>
      </c>
      <c r="C8" s="6">
        <v>361</v>
      </c>
      <c r="D8" s="6">
        <v>490</v>
      </c>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1186</v>
      </c>
      <c r="B1" s="10" t="s">
        <v>1</v>
      </c>
      <c r="C1" s="10"/>
      <c r="D1" s="10"/>
    </row>
    <row r="2" spans="1:4" ht="30" x14ac:dyDescent="0.25">
      <c r="A2" s="1" t="s">
        <v>31</v>
      </c>
      <c r="B2" s="1" t="s">
        <v>2</v>
      </c>
      <c r="C2" s="1" t="s">
        <v>32</v>
      </c>
      <c r="D2" s="1" t="s">
        <v>33</v>
      </c>
    </row>
    <row r="3" spans="1:4" ht="30" x14ac:dyDescent="0.25">
      <c r="A3" s="3" t="s">
        <v>1187</v>
      </c>
      <c r="B3" s="4"/>
      <c r="C3" s="4"/>
      <c r="D3" s="4"/>
    </row>
    <row r="4" spans="1:4" x14ac:dyDescent="0.25">
      <c r="A4" s="2" t="s">
        <v>530</v>
      </c>
      <c r="B4" s="6">
        <v>7099</v>
      </c>
      <c r="C4" s="6">
        <v>7099</v>
      </c>
      <c r="D4" s="6">
        <v>7099</v>
      </c>
    </row>
    <row r="5" spans="1:4" x14ac:dyDescent="0.25">
      <c r="A5" s="2" t="s">
        <v>531</v>
      </c>
      <c r="B5" s="7">
        <v>16082</v>
      </c>
      <c r="C5" s="7">
        <v>16134</v>
      </c>
      <c r="D5" s="7">
        <v>16213</v>
      </c>
    </row>
    <row r="6" spans="1:4" x14ac:dyDescent="0.25">
      <c r="A6" s="2" t="s">
        <v>114</v>
      </c>
      <c r="B6" s="7">
        <v>7874</v>
      </c>
      <c r="C6" s="7">
        <v>7608</v>
      </c>
      <c r="D6" s="7">
        <v>7599</v>
      </c>
    </row>
    <row r="7" spans="1:4" x14ac:dyDescent="0.25">
      <c r="A7" s="2" t="s">
        <v>532</v>
      </c>
      <c r="B7" s="4">
        <v>65</v>
      </c>
      <c r="C7" s="4">
        <v>65</v>
      </c>
      <c r="D7" s="4">
        <v>65</v>
      </c>
    </row>
    <row r="8" spans="1:4" x14ac:dyDescent="0.25">
      <c r="A8" s="2" t="s">
        <v>1188</v>
      </c>
      <c r="B8" s="7">
        <v>31120</v>
      </c>
      <c r="C8" s="7">
        <v>30906</v>
      </c>
      <c r="D8" s="7">
        <v>30976</v>
      </c>
    </row>
    <row r="9" spans="1:4" x14ac:dyDescent="0.25">
      <c r="A9" s="2" t="s">
        <v>533</v>
      </c>
      <c r="B9" s="7">
        <v>-10828</v>
      </c>
      <c r="C9" s="7">
        <v>-10104</v>
      </c>
      <c r="D9" s="7">
        <v>-9282</v>
      </c>
    </row>
    <row r="10" spans="1:4" ht="30" x14ac:dyDescent="0.25">
      <c r="A10" s="2" t="s">
        <v>43</v>
      </c>
      <c r="B10" s="7">
        <v>20292</v>
      </c>
      <c r="C10" s="7">
        <v>20802</v>
      </c>
      <c r="D10" s="7">
        <v>21694</v>
      </c>
    </row>
    <row r="11" spans="1:4" x14ac:dyDescent="0.25">
      <c r="A11" s="2" t="s">
        <v>160</v>
      </c>
      <c r="B11" s="6">
        <v>789</v>
      </c>
      <c r="C11" s="6">
        <v>824</v>
      </c>
      <c r="D11" s="6">
        <v>923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1189</v>
      </c>
      <c r="B1" s="10" t="s">
        <v>1</v>
      </c>
      <c r="C1" s="10"/>
      <c r="D1" s="10"/>
    </row>
    <row r="2" spans="1:4" ht="30" x14ac:dyDescent="0.25">
      <c r="A2" s="1" t="s">
        <v>31</v>
      </c>
      <c r="B2" s="1" t="s">
        <v>2</v>
      </c>
      <c r="C2" s="1" t="s">
        <v>32</v>
      </c>
      <c r="D2" s="1" t="s">
        <v>33</v>
      </c>
    </row>
    <row r="3" spans="1:4" x14ac:dyDescent="0.25">
      <c r="A3" s="3" t="s">
        <v>539</v>
      </c>
      <c r="B3" s="4"/>
      <c r="C3" s="4"/>
      <c r="D3" s="4"/>
    </row>
    <row r="4" spans="1:4" x14ac:dyDescent="0.25">
      <c r="A4" s="2" t="s">
        <v>542</v>
      </c>
      <c r="B4" s="6">
        <v>24972</v>
      </c>
      <c r="C4" s="6">
        <v>19464</v>
      </c>
      <c r="D4" s="6">
        <v>15665</v>
      </c>
    </row>
    <row r="5" spans="1:4" x14ac:dyDescent="0.25">
      <c r="A5" s="2" t="s">
        <v>543</v>
      </c>
      <c r="B5" s="7">
        <v>2183</v>
      </c>
      <c r="C5" s="7">
        <v>17659</v>
      </c>
      <c r="D5" s="7">
        <v>14398</v>
      </c>
    </row>
    <row r="6" spans="1:4" x14ac:dyDescent="0.25">
      <c r="A6" s="2" t="s">
        <v>544</v>
      </c>
      <c r="B6" s="7">
        <v>-7337</v>
      </c>
      <c r="C6" s="7">
        <v>-11383</v>
      </c>
      <c r="D6" s="7">
        <v>-7839</v>
      </c>
    </row>
    <row r="7" spans="1:4" x14ac:dyDescent="0.25">
      <c r="A7" s="2" t="s">
        <v>548</v>
      </c>
      <c r="B7" s="4">
        <v>-317</v>
      </c>
      <c r="C7" s="4">
        <v>-768</v>
      </c>
      <c r="D7" s="7">
        <v>-2760</v>
      </c>
    </row>
    <row r="8" spans="1:4" x14ac:dyDescent="0.25">
      <c r="A8" s="2" t="s">
        <v>552</v>
      </c>
      <c r="B8" s="6">
        <v>19501</v>
      </c>
      <c r="C8" s="6">
        <v>24972</v>
      </c>
      <c r="D8" s="6">
        <v>19464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1190</v>
      </c>
      <c r="B1" s="10" t="s">
        <v>2</v>
      </c>
      <c r="C1" s="10" t="s">
        <v>32</v>
      </c>
      <c r="D1" s="10" t="s">
        <v>33</v>
      </c>
    </row>
    <row r="2" spans="1:4" ht="30" x14ac:dyDescent="0.25">
      <c r="A2" s="1" t="s">
        <v>31</v>
      </c>
      <c r="B2" s="10"/>
      <c r="C2" s="10"/>
      <c r="D2" s="10"/>
    </row>
    <row r="3" spans="1:4" x14ac:dyDescent="0.25">
      <c r="A3" s="3" t="s">
        <v>1191</v>
      </c>
      <c r="B3" s="4"/>
      <c r="C3" s="4"/>
      <c r="D3" s="4"/>
    </row>
    <row r="4" spans="1:4" x14ac:dyDescent="0.25">
      <c r="A4" s="2" t="s">
        <v>557</v>
      </c>
      <c r="B4" s="6">
        <v>736</v>
      </c>
      <c r="C4" s="6">
        <v>471</v>
      </c>
      <c r="D4" s="6">
        <v>603</v>
      </c>
    </row>
    <row r="5" spans="1:4" x14ac:dyDescent="0.25">
      <c r="A5" s="2" t="s">
        <v>558</v>
      </c>
      <c r="B5" s="4">
        <v>52</v>
      </c>
      <c r="C5" s="4">
        <v>29</v>
      </c>
      <c r="D5" s="4">
        <v>42</v>
      </c>
    </row>
    <row r="6" spans="1:4" ht="30" x14ac:dyDescent="0.25">
      <c r="A6" s="2" t="s">
        <v>559</v>
      </c>
      <c r="B6" s="4" t="s">
        <v>65</v>
      </c>
      <c r="C6" s="7">
        <v>3348</v>
      </c>
      <c r="D6" s="4" t="s">
        <v>65</v>
      </c>
    </row>
    <row r="7" spans="1:4" x14ac:dyDescent="0.25">
      <c r="A7" s="2" t="s">
        <v>560</v>
      </c>
      <c r="B7" s="7">
        <v>1208</v>
      </c>
      <c r="C7" s="4" t="s">
        <v>65</v>
      </c>
      <c r="D7" s="4" t="s">
        <v>65</v>
      </c>
    </row>
    <row r="8" spans="1:4" x14ac:dyDescent="0.25">
      <c r="A8" s="2" t="s">
        <v>450</v>
      </c>
      <c r="B8" s="4">
        <v>508</v>
      </c>
      <c r="C8" s="4">
        <v>358</v>
      </c>
      <c r="D8" s="4">
        <v>181</v>
      </c>
    </row>
    <row r="9" spans="1:4" x14ac:dyDescent="0.25">
      <c r="A9" s="2" t="s">
        <v>92</v>
      </c>
      <c r="B9" s="6">
        <v>2504</v>
      </c>
      <c r="C9" s="6">
        <v>4206</v>
      </c>
      <c r="D9" s="6">
        <v>826</v>
      </c>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1192</v>
      </c>
      <c r="B1" s="10" t="s">
        <v>2</v>
      </c>
      <c r="C1" s="10" t="s">
        <v>32</v>
      </c>
      <c r="D1" s="10" t="s">
        <v>33</v>
      </c>
    </row>
    <row r="2" spans="1:4" ht="30" x14ac:dyDescent="0.25">
      <c r="A2" s="1" t="s">
        <v>31</v>
      </c>
      <c r="B2" s="10"/>
      <c r="C2" s="10"/>
      <c r="D2" s="10"/>
    </row>
    <row r="3" spans="1:4" ht="30" x14ac:dyDescent="0.25">
      <c r="A3" s="3" t="s">
        <v>1193</v>
      </c>
      <c r="B3" s="4"/>
      <c r="C3" s="4"/>
      <c r="D3" s="4"/>
    </row>
    <row r="4" spans="1:4" x14ac:dyDescent="0.25">
      <c r="A4" s="2" t="s">
        <v>566</v>
      </c>
      <c r="B4" s="6">
        <v>115492</v>
      </c>
      <c r="C4" s="4"/>
      <c r="D4" s="4"/>
    </row>
    <row r="5" spans="1:4" x14ac:dyDescent="0.25">
      <c r="A5" s="2" t="s">
        <v>567</v>
      </c>
      <c r="B5" s="7">
        <v>77616</v>
      </c>
      <c r="C5" s="4"/>
      <c r="D5" s="4"/>
    </row>
    <row r="6" spans="1:4" x14ac:dyDescent="0.25">
      <c r="A6" s="2" t="s">
        <v>568</v>
      </c>
      <c r="B6" s="7">
        <v>25801</v>
      </c>
      <c r="C6" s="4"/>
      <c r="D6" s="4"/>
    </row>
    <row r="7" spans="1:4" x14ac:dyDescent="0.25">
      <c r="A7" s="2" t="s">
        <v>569</v>
      </c>
      <c r="B7" s="7">
        <v>1890</v>
      </c>
      <c r="C7" s="4"/>
      <c r="D7" s="4"/>
    </row>
    <row r="8" spans="1:4" x14ac:dyDescent="0.25">
      <c r="A8" s="2" t="s">
        <v>92</v>
      </c>
      <c r="B8" s="7">
        <v>220799</v>
      </c>
      <c r="C8" s="4"/>
      <c r="D8" s="4"/>
    </row>
    <row r="9" spans="1:4" ht="30" x14ac:dyDescent="0.25">
      <c r="A9" s="2" t="s">
        <v>1194</v>
      </c>
      <c r="B9" s="7">
        <v>40100</v>
      </c>
      <c r="C9" s="7">
        <v>47700</v>
      </c>
      <c r="D9" s="7">
        <v>69900</v>
      </c>
    </row>
    <row r="10" spans="1:4" x14ac:dyDescent="0.25">
      <c r="A10" s="2" t="s">
        <v>1195</v>
      </c>
      <c r="B10" s="4">
        <v>17</v>
      </c>
      <c r="C10" s="4">
        <v>41</v>
      </c>
      <c r="D10" s="4">
        <v>43</v>
      </c>
    </row>
    <row r="11" spans="1:4" x14ac:dyDescent="0.25">
      <c r="A11" s="2" t="s">
        <v>1196</v>
      </c>
      <c r="B11" s="7">
        <v>14100</v>
      </c>
      <c r="C11" s="7">
        <v>18600</v>
      </c>
      <c r="D11" s="7">
        <v>43100</v>
      </c>
    </row>
    <row r="12" spans="1:4" ht="45" x14ac:dyDescent="0.25">
      <c r="A12" s="2" t="s">
        <v>1197</v>
      </c>
      <c r="B12" s="6">
        <v>1400</v>
      </c>
      <c r="C12" s="6">
        <v>589</v>
      </c>
      <c r="D12" s="6">
        <v>618</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v>
      </c>
      <c r="B1" s="10" t="s">
        <v>1</v>
      </c>
      <c r="C1" s="10"/>
      <c r="D1" s="10"/>
    </row>
    <row r="2" spans="1:4" ht="30" x14ac:dyDescent="0.25">
      <c r="A2" s="1" t="s">
        <v>31</v>
      </c>
      <c r="B2" s="1" t="s">
        <v>2</v>
      </c>
      <c r="C2" s="1" t="s">
        <v>32</v>
      </c>
      <c r="D2" s="1" t="s">
        <v>33</v>
      </c>
    </row>
    <row r="3" spans="1:4" x14ac:dyDescent="0.25">
      <c r="A3" s="3" t="s">
        <v>158</v>
      </c>
      <c r="B3" s="4"/>
      <c r="C3" s="4"/>
      <c r="D3" s="4"/>
    </row>
    <row r="4" spans="1:4" x14ac:dyDescent="0.25">
      <c r="A4" s="2" t="s">
        <v>120</v>
      </c>
      <c r="B4" s="6">
        <v>-291</v>
      </c>
      <c r="C4" s="6">
        <v>1763</v>
      </c>
      <c r="D4" s="6">
        <v>-9527</v>
      </c>
    </row>
    <row r="5" spans="1:4" ht="45" x14ac:dyDescent="0.25">
      <c r="A5" s="3" t="s">
        <v>159</v>
      </c>
      <c r="B5" s="4"/>
      <c r="C5" s="4"/>
      <c r="D5" s="4"/>
    </row>
    <row r="6" spans="1:4" x14ac:dyDescent="0.25">
      <c r="A6" s="2" t="s">
        <v>97</v>
      </c>
      <c r="B6" s="7">
        <v>1061</v>
      </c>
      <c r="C6" s="7">
        <v>-1497</v>
      </c>
      <c r="D6" s="7">
        <v>10530</v>
      </c>
    </row>
    <row r="7" spans="1:4" x14ac:dyDescent="0.25">
      <c r="A7" s="2" t="s">
        <v>160</v>
      </c>
      <c r="B7" s="4">
        <v>789</v>
      </c>
      <c r="C7" s="4">
        <v>824</v>
      </c>
      <c r="D7" s="4">
        <v>923</v>
      </c>
    </row>
    <row r="8" spans="1:4" x14ac:dyDescent="0.25">
      <c r="A8" s="2" t="s">
        <v>108</v>
      </c>
      <c r="B8" s="4" t="s">
        <v>65</v>
      </c>
      <c r="C8" s="7">
        <v>-1000</v>
      </c>
      <c r="D8" s="4" t="s">
        <v>65</v>
      </c>
    </row>
    <row r="9" spans="1:4" ht="30" x14ac:dyDescent="0.25">
      <c r="A9" s="2" t="s">
        <v>161</v>
      </c>
      <c r="B9" s="4">
        <v>266</v>
      </c>
      <c r="C9" s="4">
        <v>151</v>
      </c>
      <c r="D9" s="4">
        <v>-180</v>
      </c>
    </row>
    <row r="10" spans="1:4" ht="30" x14ac:dyDescent="0.25">
      <c r="A10" s="2" t="s">
        <v>162</v>
      </c>
      <c r="B10" s="4">
        <v>-201</v>
      </c>
      <c r="C10" s="4">
        <v>-298</v>
      </c>
      <c r="D10" s="7">
        <v>-1643</v>
      </c>
    </row>
    <row r="11" spans="1:4" ht="30" x14ac:dyDescent="0.25">
      <c r="A11" s="2" t="s">
        <v>163</v>
      </c>
      <c r="B11" s="4">
        <v>26</v>
      </c>
      <c r="C11" s="4">
        <v>-721</v>
      </c>
      <c r="D11" s="4">
        <v>658</v>
      </c>
    </row>
    <row r="12" spans="1:4" ht="30" x14ac:dyDescent="0.25">
      <c r="A12" s="2" t="s">
        <v>164</v>
      </c>
      <c r="B12" s="4">
        <v>317</v>
      </c>
      <c r="C12" s="4">
        <v>768</v>
      </c>
      <c r="D12" s="7">
        <v>2760</v>
      </c>
    </row>
    <row r="13" spans="1:4" x14ac:dyDescent="0.25">
      <c r="A13" s="2" t="s">
        <v>165</v>
      </c>
      <c r="B13" s="4">
        <v>-6</v>
      </c>
      <c r="C13" s="4">
        <v>10</v>
      </c>
      <c r="D13" s="4">
        <v>-155</v>
      </c>
    </row>
    <row r="14" spans="1:4" x14ac:dyDescent="0.25">
      <c r="A14" s="2" t="s">
        <v>166</v>
      </c>
      <c r="B14" s="4">
        <v>224</v>
      </c>
      <c r="C14" s="4">
        <v>173</v>
      </c>
      <c r="D14" s="4">
        <v>406</v>
      </c>
    </row>
    <row r="15" spans="1:4" ht="30" x14ac:dyDescent="0.25">
      <c r="A15" s="2" t="s">
        <v>167</v>
      </c>
      <c r="B15" s="7">
        <v>1278</v>
      </c>
      <c r="C15" s="7">
        <v>1098</v>
      </c>
      <c r="D15" s="7">
        <v>1192</v>
      </c>
    </row>
    <row r="16" spans="1:4" x14ac:dyDescent="0.25">
      <c r="A16" s="2" t="s">
        <v>168</v>
      </c>
      <c r="B16" s="7">
        <v>1708</v>
      </c>
      <c r="C16" s="7">
        <v>-3390</v>
      </c>
      <c r="D16" s="4">
        <v>116</v>
      </c>
    </row>
    <row r="17" spans="1:4" ht="30" x14ac:dyDescent="0.25">
      <c r="A17" s="2" t="s">
        <v>169</v>
      </c>
      <c r="B17" s="4" t="s">
        <v>65</v>
      </c>
      <c r="C17" s="4">
        <v>-347</v>
      </c>
      <c r="D17" s="4">
        <v>-370</v>
      </c>
    </row>
    <row r="18" spans="1:4" x14ac:dyDescent="0.25">
      <c r="A18" s="2" t="s">
        <v>170</v>
      </c>
      <c r="B18" s="4">
        <v>-56</v>
      </c>
      <c r="C18" s="4">
        <v>-45</v>
      </c>
      <c r="D18" s="4">
        <v>-167</v>
      </c>
    </row>
    <row r="19" spans="1:4" ht="30" x14ac:dyDescent="0.25">
      <c r="A19" s="2" t="s">
        <v>171</v>
      </c>
      <c r="B19" s="7">
        <v>5115</v>
      </c>
      <c r="C19" s="7">
        <v>-2511</v>
      </c>
      <c r="D19" s="7">
        <v>4543</v>
      </c>
    </row>
    <row r="20" spans="1:4" x14ac:dyDescent="0.25">
      <c r="A20" s="3" t="s">
        <v>172</v>
      </c>
      <c r="B20" s="4"/>
      <c r="C20" s="4"/>
      <c r="D20" s="4"/>
    </row>
    <row r="21" spans="1:4" ht="30" x14ac:dyDescent="0.25">
      <c r="A21" s="2" t="s">
        <v>173</v>
      </c>
      <c r="B21" s="7">
        <v>-59354</v>
      </c>
      <c r="C21" s="7">
        <v>-62559</v>
      </c>
      <c r="D21" s="7">
        <v>-78053</v>
      </c>
    </row>
    <row r="22" spans="1:4" ht="30" x14ac:dyDescent="0.25">
      <c r="A22" s="2" t="s">
        <v>174</v>
      </c>
      <c r="B22" s="7">
        <v>19822</v>
      </c>
      <c r="C22" s="7">
        <v>13095</v>
      </c>
      <c r="D22" s="7">
        <v>59016</v>
      </c>
    </row>
    <row r="23" spans="1:4" ht="30" x14ac:dyDescent="0.25">
      <c r="A23" s="2" t="s">
        <v>175</v>
      </c>
      <c r="B23" s="7">
        <v>32823</v>
      </c>
      <c r="C23" s="7">
        <v>25886</v>
      </c>
      <c r="D23" s="7">
        <v>46728</v>
      </c>
    </row>
    <row r="24" spans="1:4" x14ac:dyDescent="0.25">
      <c r="A24" s="2" t="s">
        <v>176</v>
      </c>
      <c r="B24" s="7">
        <v>13981</v>
      </c>
      <c r="C24" s="7">
        <v>24941</v>
      </c>
      <c r="D24" s="7">
        <v>32805</v>
      </c>
    </row>
    <row r="25" spans="1:4" ht="30" x14ac:dyDescent="0.25">
      <c r="A25" s="2" t="s">
        <v>177</v>
      </c>
      <c r="B25" s="4">
        <v>-279</v>
      </c>
      <c r="C25" s="4">
        <v>68</v>
      </c>
      <c r="D25" s="4">
        <v>-103</v>
      </c>
    </row>
    <row r="26" spans="1:4" ht="30" x14ac:dyDescent="0.25">
      <c r="A26" s="2" t="s">
        <v>178</v>
      </c>
      <c r="B26" s="7">
        <v>7311</v>
      </c>
      <c r="C26" s="7">
        <v>12104</v>
      </c>
      <c r="D26" s="7">
        <v>7181</v>
      </c>
    </row>
    <row r="27" spans="1:4" ht="30" x14ac:dyDescent="0.25">
      <c r="A27" s="2" t="s">
        <v>179</v>
      </c>
      <c r="B27" s="4">
        <v>401</v>
      </c>
      <c r="C27" s="4">
        <v>240</v>
      </c>
      <c r="D27" s="7">
        <v>1992</v>
      </c>
    </row>
    <row r="28" spans="1:4" ht="30" x14ac:dyDescent="0.25">
      <c r="A28" s="2" t="s">
        <v>180</v>
      </c>
      <c r="B28" s="7">
        <v>14705</v>
      </c>
      <c r="C28" s="7">
        <v>13775</v>
      </c>
      <c r="D28" s="7">
        <v>69566</v>
      </c>
    </row>
    <row r="29" spans="1:4" x14ac:dyDescent="0.25">
      <c r="A29" s="3" t="s">
        <v>181</v>
      </c>
      <c r="B29" s="4"/>
      <c r="C29" s="4"/>
      <c r="D29" s="4"/>
    </row>
    <row r="30" spans="1:4" ht="45" x14ac:dyDescent="0.25">
      <c r="A30" s="2" t="s">
        <v>182</v>
      </c>
      <c r="B30" s="7">
        <v>7033</v>
      </c>
      <c r="C30" s="7">
        <v>-5327</v>
      </c>
      <c r="D30" s="7">
        <v>-45788</v>
      </c>
    </row>
    <row r="31" spans="1:4" x14ac:dyDescent="0.25">
      <c r="A31" s="2" t="s">
        <v>183</v>
      </c>
      <c r="B31" s="7">
        <v>-21740</v>
      </c>
      <c r="C31" s="7">
        <v>-24490</v>
      </c>
      <c r="D31" s="7">
        <v>-9204</v>
      </c>
    </row>
    <row r="32" spans="1:4" x14ac:dyDescent="0.25">
      <c r="A32" s="2" t="s">
        <v>184</v>
      </c>
      <c r="B32" s="7">
        <v>-5000</v>
      </c>
      <c r="C32" s="4" t="s">
        <v>65</v>
      </c>
      <c r="D32" s="4" t="s">
        <v>65</v>
      </c>
    </row>
    <row r="33" spans="1:4" ht="30" x14ac:dyDescent="0.25">
      <c r="A33" s="2" t="s">
        <v>185</v>
      </c>
      <c r="B33" s="4">
        <v>275</v>
      </c>
      <c r="C33" s="4">
        <v>34</v>
      </c>
      <c r="D33" s="7">
        <v>-6189</v>
      </c>
    </row>
    <row r="34" spans="1:4" x14ac:dyDescent="0.25">
      <c r="A34" s="2" t="s">
        <v>153</v>
      </c>
      <c r="B34" s="4">
        <v>58</v>
      </c>
      <c r="C34" s="4" t="s">
        <v>65</v>
      </c>
      <c r="D34" s="4" t="s">
        <v>65</v>
      </c>
    </row>
    <row r="35" spans="1:4" x14ac:dyDescent="0.25">
      <c r="A35" s="2" t="s">
        <v>186</v>
      </c>
      <c r="B35" s="7">
        <v>-19374</v>
      </c>
      <c r="C35" s="7">
        <v>-29783</v>
      </c>
      <c r="D35" s="7">
        <v>-61181</v>
      </c>
    </row>
    <row r="36" spans="1:4" ht="30" x14ac:dyDescent="0.25">
      <c r="A36" s="2" t="s">
        <v>187</v>
      </c>
      <c r="B36" s="4">
        <v>446</v>
      </c>
      <c r="C36" s="7">
        <v>-18519</v>
      </c>
      <c r="D36" s="7">
        <v>12928</v>
      </c>
    </row>
    <row r="37" spans="1:4" ht="30" x14ac:dyDescent="0.25">
      <c r="A37" s="2" t="s">
        <v>188</v>
      </c>
      <c r="B37" s="7">
        <v>28081</v>
      </c>
      <c r="C37" s="7">
        <v>46600</v>
      </c>
      <c r="D37" s="7">
        <v>33672</v>
      </c>
    </row>
    <row r="38" spans="1:4" x14ac:dyDescent="0.25">
      <c r="A38" s="2" t="s">
        <v>189</v>
      </c>
      <c r="B38" s="7">
        <v>28527</v>
      </c>
      <c r="C38" s="7">
        <v>28081</v>
      </c>
      <c r="D38" s="7">
        <v>46600</v>
      </c>
    </row>
    <row r="39" spans="1:4" x14ac:dyDescent="0.25">
      <c r="A39" s="3" t="s">
        <v>190</v>
      </c>
      <c r="B39" s="4"/>
      <c r="C39" s="4"/>
      <c r="D39" s="4"/>
    </row>
    <row r="40" spans="1:4" x14ac:dyDescent="0.25">
      <c r="A40" s="2" t="s">
        <v>191</v>
      </c>
      <c r="B40" s="7">
        <v>3776</v>
      </c>
      <c r="C40" s="7">
        <v>4203</v>
      </c>
      <c r="D40" s="7">
        <v>5069</v>
      </c>
    </row>
    <row r="41" spans="1:4" x14ac:dyDescent="0.25">
      <c r="A41" s="2" t="s">
        <v>192</v>
      </c>
      <c r="B41" s="4">
        <v>78</v>
      </c>
      <c r="C41" s="4" t="s">
        <v>65</v>
      </c>
      <c r="D41" s="4" t="s">
        <v>65</v>
      </c>
    </row>
    <row r="42" spans="1:4" ht="30" x14ac:dyDescent="0.25">
      <c r="A42" s="3" t="s">
        <v>193</v>
      </c>
      <c r="B42" s="4"/>
      <c r="C42" s="4"/>
      <c r="D42" s="4"/>
    </row>
    <row r="43" spans="1:4" ht="30" x14ac:dyDescent="0.25">
      <c r="A43" s="2" t="s">
        <v>194</v>
      </c>
      <c r="B43" s="6">
        <v>2183</v>
      </c>
      <c r="C43" s="6">
        <v>17659</v>
      </c>
      <c r="D43" s="6">
        <v>14398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1198</v>
      </c>
      <c r="B1" s="1" t="s">
        <v>1</v>
      </c>
      <c r="C1" s="1"/>
      <c r="D1" s="1"/>
    </row>
    <row r="2" spans="1:4" ht="30" x14ac:dyDescent="0.25">
      <c r="A2" s="1" t="s">
        <v>31</v>
      </c>
      <c r="B2" s="1" t="s">
        <v>2</v>
      </c>
      <c r="C2" s="1" t="s">
        <v>32</v>
      </c>
      <c r="D2" s="1" t="s">
        <v>33</v>
      </c>
    </row>
    <row r="3" spans="1:4" x14ac:dyDescent="0.25">
      <c r="A3" s="2" t="s">
        <v>1199</v>
      </c>
      <c r="B3" s="6">
        <v>17000</v>
      </c>
      <c r="C3" s="6">
        <v>22000</v>
      </c>
      <c r="D3" s="6">
        <v>22000</v>
      </c>
    </row>
    <row r="4" spans="1:4" ht="30" x14ac:dyDescent="0.25">
      <c r="A4" s="2" t="s">
        <v>1200</v>
      </c>
      <c r="B4" s="4"/>
      <c r="C4" s="4"/>
      <c r="D4" s="4"/>
    </row>
    <row r="5" spans="1:4" x14ac:dyDescent="0.25">
      <c r="A5" s="2" t="s">
        <v>1201</v>
      </c>
      <c r="B5" s="188">
        <v>3.5999999999999997E-2</v>
      </c>
      <c r="C5" s="4"/>
      <c r="D5" s="4"/>
    </row>
    <row r="6" spans="1:4" x14ac:dyDescent="0.25">
      <c r="A6" s="2" t="s">
        <v>1202</v>
      </c>
      <c r="B6" s="5">
        <v>43347</v>
      </c>
      <c r="C6" s="4"/>
      <c r="D6" s="4"/>
    </row>
    <row r="7" spans="1:4" x14ac:dyDescent="0.25">
      <c r="A7" s="2" t="s">
        <v>1199</v>
      </c>
      <c r="B7" s="7">
        <v>2000</v>
      </c>
      <c r="C7" s="4"/>
      <c r="D7" s="4"/>
    </row>
    <row r="8" spans="1:4" ht="30" x14ac:dyDescent="0.25">
      <c r="A8" s="2" t="s">
        <v>1203</v>
      </c>
      <c r="B8" s="4"/>
      <c r="C8" s="4"/>
      <c r="D8" s="4"/>
    </row>
    <row r="9" spans="1:4" x14ac:dyDescent="0.25">
      <c r="A9" s="2" t="s">
        <v>1201</v>
      </c>
      <c r="B9" s="188">
        <v>3.4500000000000003E-2</v>
      </c>
      <c r="C9" s="4"/>
      <c r="D9" s="4"/>
    </row>
    <row r="10" spans="1:4" x14ac:dyDescent="0.25">
      <c r="A10" s="2" t="s">
        <v>1202</v>
      </c>
      <c r="B10" s="5">
        <v>43353</v>
      </c>
      <c r="C10" s="4"/>
      <c r="D10" s="4"/>
    </row>
    <row r="11" spans="1:4" x14ac:dyDescent="0.25">
      <c r="A11" s="2" t="s">
        <v>1199</v>
      </c>
      <c r="B11" s="7">
        <v>5000</v>
      </c>
      <c r="C11" s="4"/>
      <c r="D11" s="4"/>
    </row>
    <row r="12" spans="1:4" ht="30" x14ac:dyDescent="0.25">
      <c r="A12" s="2" t="s">
        <v>1204</v>
      </c>
      <c r="B12" s="4"/>
      <c r="C12" s="4"/>
      <c r="D12" s="4"/>
    </row>
    <row r="13" spans="1:4" x14ac:dyDescent="0.25">
      <c r="A13" s="2" t="s">
        <v>1201</v>
      </c>
      <c r="B13" s="188">
        <v>2.9499999999999998E-2</v>
      </c>
      <c r="C13" s="4"/>
      <c r="D13" s="4"/>
    </row>
    <row r="14" spans="1:4" x14ac:dyDescent="0.25">
      <c r="A14" s="2" t="s">
        <v>1202</v>
      </c>
      <c r="B14" s="5">
        <v>43361</v>
      </c>
      <c r="C14" s="4"/>
      <c r="D14" s="4"/>
    </row>
    <row r="15" spans="1:4" x14ac:dyDescent="0.25">
      <c r="A15" s="2" t="s">
        <v>1199</v>
      </c>
      <c r="B15" s="7">
        <v>5000</v>
      </c>
      <c r="C15" s="4"/>
      <c r="D15" s="4"/>
    </row>
    <row r="16" spans="1:4" ht="30" x14ac:dyDescent="0.25">
      <c r="A16" s="2" t="s">
        <v>1205</v>
      </c>
      <c r="B16" s="4"/>
      <c r="C16" s="4"/>
      <c r="D16" s="4"/>
    </row>
    <row r="17" spans="1:4" x14ac:dyDescent="0.25">
      <c r="A17" s="2" t="s">
        <v>1201</v>
      </c>
      <c r="B17" s="188">
        <v>3.8600000000000002E-2</v>
      </c>
      <c r="C17" s="4"/>
      <c r="D17" s="4"/>
    </row>
    <row r="18" spans="1:4" x14ac:dyDescent="0.25">
      <c r="A18" s="2" t="s">
        <v>1202</v>
      </c>
      <c r="B18" s="5">
        <v>43697</v>
      </c>
      <c r="C18" s="4"/>
      <c r="D18" s="4"/>
    </row>
    <row r="19" spans="1:4" x14ac:dyDescent="0.25">
      <c r="A19" s="2" t="s">
        <v>1199</v>
      </c>
      <c r="B19" s="6">
        <v>5000</v>
      </c>
      <c r="C19" s="4"/>
      <c r="D19"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1206</v>
      </c>
      <c r="B1" s="10" t="s">
        <v>1207</v>
      </c>
      <c r="C1" s="10" t="s">
        <v>1208</v>
      </c>
      <c r="D1" s="10" t="s">
        <v>2</v>
      </c>
      <c r="E1" s="10" t="s">
        <v>32</v>
      </c>
      <c r="F1" s="10" t="s">
        <v>33</v>
      </c>
    </row>
    <row r="2" spans="1:6" ht="30" x14ac:dyDescent="0.25">
      <c r="A2" s="1" t="s">
        <v>31</v>
      </c>
      <c r="B2" s="10"/>
      <c r="C2" s="10"/>
      <c r="D2" s="10"/>
      <c r="E2" s="10"/>
      <c r="F2" s="10"/>
    </row>
    <row r="3" spans="1:6" x14ac:dyDescent="0.25">
      <c r="A3" s="2" t="s">
        <v>1002</v>
      </c>
      <c r="B3" s="4"/>
      <c r="C3" s="4"/>
      <c r="D3" s="6">
        <v>1200</v>
      </c>
      <c r="E3" s="6">
        <v>1600</v>
      </c>
      <c r="F3" s="6">
        <v>1800</v>
      </c>
    </row>
    <row r="4" spans="1:6" x14ac:dyDescent="0.25">
      <c r="A4" s="2" t="s">
        <v>1209</v>
      </c>
      <c r="B4" s="4"/>
      <c r="C4" s="4"/>
      <c r="D4" s="7">
        <v>11600</v>
      </c>
      <c r="E4" s="4"/>
      <c r="F4" s="4"/>
    </row>
    <row r="5" spans="1:6" x14ac:dyDescent="0.25">
      <c r="A5" s="2" t="s">
        <v>1210</v>
      </c>
      <c r="B5" s="7">
        <v>5000</v>
      </c>
      <c r="C5" s="7">
        <v>12000</v>
      </c>
      <c r="D5" s="7">
        <v>12000</v>
      </c>
      <c r="E5" s="4"/>
      <c r="F5" s="4"/>
    </row>
    <row r="6" spans="1:6" ht="30" x14ac:dyDescent="0.25">
      <c r="A6" s="2" t="s">
        <v>1211</v>
      </c>
      <c r="B6" s="4"/>
      <c r="C6" s="4"/>
      <c r="D6" s="4"/>
      <c r="E6" s="4"/>
      <c r="F6" s="4"/>
    </row>
    <row r="7" spans="1:6" ht="30" x14ac:dyDescent="0.25">
      <c r="A7" s="2" t="s">
        <v>1212</v>
      </c>
      <c r="B7" s="4"/>
      <c r="C7" s="4"/>
      <c r="D7" s="4">
        <v>791</v>
      </c>
      <c r="E7" s="4"/>
      <c r="F7" s="4"/>
    </row>
    <row r="8" spans="1:6" x14ac:dyDescent="0.25">
      <c r="A8" s="2" t="s">
        <v>1213</v>
      </c>
      <c r="B8" s="4"/>
      <c r="C8" s="4"/>
      <c r="D8" s="4"/>
      <c r="E8" s="4"/>
      <c r="F8" s="4"/>
    </row>
    <row r="9" spans="1:6" ht="30" x14ac:dyDescent="0.25">
      <c r="A9" s="2" t="s">
        <v>1212</v>
      </c>
      <c r="B9" s="4"/>
      <c r="C9" s="4"/>
      <c r="D9" s="7">
        <v>3700</v>
      </c>
      <c r="E9" s="4"/>
      <c r="F9" s="4"/>
    </row>
    <row r="10" spans="1:6" x14ac:dyDescent="0.25">
      <c r="A10" s="2" t="s">
        <v>1214</v>
      </c>
      <c r="B10" s="4"/>
      <c r="C10" s="4"/>
      <c r="D10" s="4"/>
      <c r="E10" s="4"/>
      <c r="F10" s="4"/>
    </row>
    <row r="11" spans="1:6" ht="30" x14ac:dyDescent="0.25">
      <c r="A11" s="2" t="s">
        <v>1212</v>
      </c>
      <c r="B11" s="4"/>
      <c r="C11" s="4"/>
      <c r="D11" s="7">
        <v>4700</v>
      </c>
      <c r="E11" s="4"/>
      <c r="F11" s="4"/>
    </row>
    <row r="12" spans="1:6" x14ac:dyDescent="0.25">
      <c r="A12" s="2" t="s">
        <v>1215</v>
      </c>
      <c r="B12" s="4"/>
      <c r="C12" s="4"/>
      <c r="D12" s="4"/>
      <c r="E12" s="4"/>
      <c r="F12" s="4"/>
    </row>
    <row r="13" spans="1:6" ht="30" x14ac:dyDescent="0.25">
      <c r="A13" s="2" t="s">
        <v>1212</v>
      </c>
      <c r="B13" s="4"/>
      <c r="C13" s="4"/>
      <c r="D13" s="4">
        <v>45</v>
      </c>
      <c r="E13" s="4"/>
      <c r="F13" s="4"/>
    </row>
    <row r="14" spans="1:6" x14ac:dyDescent="0.25">
      <c r="A14" s="2" t="s">
        <v>1048</v>
      </c>
      <c r="B14" s="4"/>
      <c r="C14" s="4"/>
      <c r="D14" s="4"/>
      <c r="E14" s="4"/>
      <c r="F14" s="4"/>
    </row>
    <row r="15" spans="1:6" ht="30" x14ac:dyDescent="0.25">
      <c r="A15" s="2" t="s">
        <v>1212</v>
      </c>
      <c r="B15" s="4"/>
      <c r="C15" s="4"/>
      <c r="D15" s="6">
        <v>21200</v>
      </c>
      <c r="E15" s="4"/>
      <c r="F15" s="4"/>
    </row>
  </sheetData>
  <mergeCells count="5">
    <mergeCell ref="B1:B2"/>
    <mergeCell ref="C1:C2"/>
    <mergeCell ref="D1:D2"/>
    <mergeCell ref="E1:E2"/>
    <mergeCell ref="F1:F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1216</v>
      </c>
      <c r="B1" s="1" t="s">
        <v>1034</v>
      </c>
      <c r="C1" s="10" t="s">
        <v>1</v>
      </c>
      <c r="D1" s="10"/>
      <c r="E1" s="10"/>
      <c r="F1" s="1" t="s">
        <v>1217</v>
      </c>
    </row>
    <row r="2" spans="1:6" ht="30" x14ac:dyDescent="0.25">
      <c r="A2" s="1" t="s">
        <v>31</v>
      </c>
      <c r="B2" s="1" t="s">
        <v>1035</v>
      </c>
      <c r="C2" s="1" t="s">
        <v>2</v>
      </c>
      <c r="D2" s="1" t="s">
        <v>32</v>
      </c>
      <c r="E2" s="1" t="s">
        <v>33</v>
      </c>
      <c r="F2" s="1" t="s">
        <v>1218</v>
      </c>
    </row>
    <row r="3" spans="1:6" x14ac:dyDescent="0.25">
      <c r="A3" s="3" t="s">
        <v>1219</v>
      </c>
      <c r="B3" s="4"/>
      <c r="C3" s="4"/>
      <c r="D3" s="4"/>
      <c r="E3" s="4"/>
      <c r="F3" s="4"/>
    </row>
    <row r="4" spans="1:6" ht="30" x14ac:dyDescent="0.25">
      <c r="A4" s="2" t="s">
        <v>1220</v>
      </c>
      <c r="B4" s="6">
        <v>6000</v>
      </c>
      <c r="C4" s="4"/>
      <c r="D4" s="4"/>
      <c r="E4" s="4"/>
      <c r="F4" s="4"/>
    </row>
    <row r="5" spans="1:6" x14ac:dyDescent="0.25">
      <c r="A5" s="2" t="s">
        <v>1221</v>
      </c>
      <c r="B5" s="4"/>
      <c r="C5" s="4"/>
      <c r="D5" s="4"/>
      <c r="E5" s="4"/>
      <c r="F5" s="4"/>
    </row>
    <row r="6" spans="1:6" x14ac:dyDescent="0.25">
      <c r="A6" s="3" t="s">
        <v>1219</v>
      </c>
      <c r="B6" s="4"/>
      <c r="C6" s="4"/>
      <c r="D6" s="4"/>
      <c r="E6" s="4"/>
      <c r="F6" s="4"/>
    </row>
    <row r="7" spans="1:6" ht="30" x14ac:dyDescent="0.25">
      <c r="A7" s="2" t="s">
        <v>1222</v>
      </c>
      <c r="B7" s="4"/>
      <c r="C7" s="4">
        <v>73</v>
      </c>
      <c r="D7" s="4"/>
      <c r="E7" s="4"/>
      <c r="F7" s="4"/>
    </row>
    <row r="8" spans="1:6" x14ac:dyDescent="0.25">
      <c r="A8" s="2" t="s">
        <v>1223</v>
      </c>
      <c r="B8" s="4"/>
      <c r="C8" s="4">
        <v>4</v>
      </c>
      <c r="D8" s="4">
        <v>4</v>
      </c>
      <c r="E8" s="4">
        <v>4</v>
      </c>
      <c r="F8" s="4"/>
    </row>
    <row r="9" spans="1:6" x14ac:dyDescent="0.25">
      <c r="A9" s="2" t="s">
        <v>1224</v>
      </c>
      <c r="B9" s="4"/>
      <c r="C9" s="4">
        <v>714</v>
      </c>
      <c r="D9" s="4"/>
      <c r="E9" s="4"/>
      <c r="F9" s="4"/>
    </row>
    <row r="10" spans="1:6" x14ac:dyDescent="0.25">
      <c r="A10" s="2" t="s">
        <v>1225</v>
      </c>
      <c r="B10" s="4"/>
      <c r="C10" s="4"/>
      <c r="D10" s="4"/>
      <c r="E10" s="4"/>
      <c r="F10" s="4"/>
    </row>
    <row r="11" spans="1:6" x14ac:dyDescent="0.25">
      <c r="A11" s="3" t="s">
        <v>1219</v>
      </c>
      <c r="B11" s="4"/>
      <c r="C11" s="4"/>
      <c r="D11" s="4"/>
      <c r="E11" s="4"/>
      <c r="F11" s="4"/>
    </row>
    <row r="12" spans="1:6" ht="30" x14ac:dyDescent="0.25">
      <c r="A12" s="2" t="s">
        <v>1220</v>
      </c>
      <c r="B12" s="4"/>
      <c r="C12" s="4"/>
      <c r="D12" s="4"/>
      <c r="E12" s="4"/>
      <c r="F12" s="7">
        <v>6000</v>
      </c>
    </row>
    <row r="13" spans="1:6" ht="30" x14ac:dyDescent="0.25">
      <c r="A13" s="2" t="s">
        <v>1226</v>
      </c>
      <c r="B13" s="4"/>
      <c r="C13" s="4"/>
      <c r="D13" s="4"/>
      <c r="E13" s="4"/>
      <c r="F13" s="4">
        <v>186</v>
      </c>
    </row>
    <row r="14" spans="1:6" x14ac:dyDescent="0.25">
      <c r="A14" s="2" t="s">
        <v>1227</v>
      </c>
      <c r="B14" s="4"/>
      <c r="C14" s="4"/>
      <c r="D14" s="4"/>
      <c r="E14" s="4"/>
      <c r="F14" s="6">
        <v>6200</v>
      </c>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5" width="12.28515625" bestFit="1" customWidth="1"/>
  </cols>
  <sheetData>
    <row r="1" spans="1:5" ht="30" x14ac:dyDescent="0.25">
      <c r="A1" s="1" t="s">
        <v>1228</v>
      </c>
      <c r="B1" s="1" t="s">
        <v>1034</v>
      </c>
      <c r="C1" s="1"/>
      <c r="D1" s="1"/>
      <c r="E1" s="1"/>
    </row>
    <row r="2" spans="1:5" ht="30" x14ac:dyDescent="0.25">
      <c r="A2" s="1" t="s">
        <v>31</v>
      </c>
      <c r="B2" s="1" t="s">
        <v>1229</v>
      </c>
      <c r="C2" s="1" t="s">
        <v>2</v>
      </c>
      <c r="D2" s="1" t="s">
        <v>32</v>
      </c>
      <c r="E2" s="1" t="s">
        <v>33</v>
      </c>
    </row>
    <row r="3" spans="1:5" x14ac:dyDescent="0.25">
      <c r="A3" s="3" t="s">
        <v>595</v>
      </c>
      <c r="B3" s="4"/>
      <c r="C3" s="4"/>
      <c r="D3" s="4"/>
      <c r="E3" s="4"/>
    </row>
    <row r="4" spans="1:5" x14ac:dyDescent="0.25">
      <c r="A4" s="2" t="s">
        <v>59</v>
      </c>
      <c r="B4" s="6">
        <v>12062</v>
      </c>
      <c r="C4" s="6">
        <v>11062</v>
      </c>
      <c r="D4" s="6">
        <v>11062</v>
      </c>
      <c r="E4" s="6">
        <v>12062</v>
      </c>
    </row>
    <row r="5" spans="1:5" ht="30" x14ac:dyDescent="0.25">
      <c r="A5" s="2" t="s">
        <v>1230</v>
      </c>
      <c r="B5" s="188">
        <v>0.09</v>
      </c>
      <c r="C5" s="4"/>
      <c r="D5" s="4"/>
      <c r="E5" s="4"/>
    </row>
    <row r="6" spans="1:5" x14ac:dyDescent="0.25">
      <c r="A6" s="2" t="s">
        <v>1231</v>
      </c>
      <c r="B6" s="4" t="s">
        <v>1232</v>
      </c>
      <c r="C6" s="4"/>
      <c r="D6" s="4"/>
      <c r="E6" s="4"/>
    </row>
    <row r="7" spans="1:5" x14ac:dyDescent="0.25">
      <c r="A7" s="2" t="s">
        <v>1233</v>
      </c>
      <c r="B7" s="4" t="s">
        <v>1234</v>
      </c>
      <c r="C7" s="4"/>
      <c r="D7" s="4"/>
      <c r="E7" s="4"/>
    </row>
    <row r="8" spans="1:5" ht="45" x14ac:dyDescent="0.25">
      <c r="A8" s="2" t="s">
        <v>1235</v>
      </c>
      <c r="B8" s="4" t="s">
        <v>1236</v>
      </c>
      <c r="C8" s="4"/>
      <c r="D8" s="4"/>
      <c r="E8" s="4"/>
    </row>
    <row r="9" spans="1:5" ht="30" x14ac:dyDescent="0.25">
      <c r="A9" s="2" t="s">
        <v>1237</v>
      </c>
      <c r="B9" s="188">
        <v>0.03</v>
      </c>
      <c r="C9" s="4"/>
      <c r="D9" s="4"/>
      <c r="E9" s="4"/>
    </row>
    <row r="10" spans="1:5" ht="30" x14ac:dyDescent="0.25">
      <c r="A10" s="2" t="s">
        <v>1238</v>
      </c>
      <c r="B10" s="188">
        <v>0.08</v>
      </c>
      <c r="C10" s="4"/>
      <c r="D10" s="4"/>
      <c r="E10" s="4"/>
    </row>
    <row r="11" spans="1:5" ht="30" x14ac:dyDescent="0.25">
      <c r="A11" s="2" t="s">
        <v>1239</v>
      </c>
      <c r="B11" s="188">
        <v>0.12</v>
      </c>
      <c r="C11" s="4"/>
      <c r="D11" s="4"/>
      <c r="E11" s="4"/>
    </row>
    <row r="12" spans="1:5" ht="30" x14ac:dyDescent="0.25">
      <c r="A12" s="2" t="s">
        <v>1240</v>
      </c>
      <c r="B12" s="4"/>
      <c r="C12" s="7">
        <v>3700</v>
      </c>
      <c r="D12" s="4"/>
      <c r="E12" s="4"/>
    </row>
    <row r="13" spans="1:5" x14ac:dyDescent="0.25">
      <c r="A13" s="2" t="s">
        <v>1241</v>
      </c>
      <c r="B13" s="4"/>
      <c r="C13" s="4"/>
      <c r="D13" s="6">
        <v>1000</v>
      </c>
      <c r="E13"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1242</v>
      </c>
      <c r="B1" s="1" t="s">
        <v>1</v>
      </c>
    </row>
    <row r="2" spans="1:2" ht="30" x14ac:dyDescent="0.25">
      <c r="A2" s="1" t="s">
        <v>31</v>
      </c>
      <c r="B2" s="1" t="s">
        <v>2</v>
      </c>
    </row>
    <row r="3" spans="1:2" x14ac:dyDescent="0.25">
      <c r="A3" s="1"/>
      <c r="B3" s="1" t="s">
        <v>505</v>
      </c>
    </row>
    <row r="4" spans="1:2" x14ac:dyDescent="0.25">
      <c r="A4" s="3" t="s">
        <v>601</v>
      </c>
      <c r="B4" s="4"/>
    </row>
    <row r="5" spans="1:2" ht="30" x14ac:dyDescent="0.25">
      <c r="A5" s="2" t="s">
        <v>1243</v>
      </c>
      <c r="B5" s="4">
        <v>8</v>
      </c>
    </row>
    <row r="6" spans="1:2" ht="45" x14ac:dyDescent="0.25">
      <c r="A6" s="2" t="s">
        <v>1244</v>
      </c>
      <c r="B6" s="4" t="s">
        <v>1245</v>
      </c>
    </row>
    <row r="7" spans="1:2" x14ac:dyDescent="0.25">
      <c r="A7" s="2" t="s">
        <v>1246</v>
      </c>
      <c r="B7" s="6">
        <v>1047</v>
      </c>
    </row>
    <row r="8" spans="1:2" x14ac:dyDescent="0.25">
      <c r="A8" s="2" t="s">
        <v>1247</v>
      </c>
      <c r="B8" s="6">
        <v>12654</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1248</v>
      </c>
      <c r="B1" s="10" t="s">
        <v>2</v>
      </c>
    </row>
    <row r="2" spans="1:2" ht="30" x14ac:dyDescent="0.25">
      <c r="A2" s="1" t="s">
        <v>31</v>
      </c>
      <c r="B2" s="10"/>
    </row>
    <row r="3" spans="1:2" ht="30" x14ac:dyDescent="0.25">
      <c r="A3" s="3" t="s">
        <v>1249</v>
      </c>
      <c r="B3" s="4"/>
    </row>
    <row r="4" spans="1:2" ht="30" x14ac:dyDescent="0.25">
      <c r="A4" s="2" t="s">
        <v>1250</v>
      </c>
      <c r="B4" s="6">
        <v>1000</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5703125" bestFit="1" customWidth="1"/>
  </cols>
  <sheetData>
    <row r="1" spans="1:6" ht="30" x14ac:dyDescent="0.25">
      <c r="A1" s="1" t="s">
        <v>1251</v>
      </c>
      <c r="B1" s="1" t="s">
        <v>1034</v>
      </c>
      <c r="C1" s="1" t="s">
        <v>1</v>
      </c>
      <c r="D1" s="1"/>
      <c r="E1" s="1"/>
      <c r="F1" s="1"/>
    </row>
    <row r="2" spans="1:6" ht="30" x14ac:dyDescent="0.25">
      <c r="A2" s="1" t="s">
        <v>86</v>
      </c>
      <c r="B2" s="10" t="s">
        <v>1035</v>
      </c>
      <c r="C2" s="1" t="s">
        <v>2</v>
      </c>
      <c r="D2" s="10" t="s">
        <v>32</v>
      </c>
      <c r="E2" s="10" t="s">
        <v>33</v>
      </c>
      <c r="F2" s="10" t="s">
        <v>1252</v>
      </c>
    </row>
    <row r="3" spans="1:6" x14ac:dyDescent="0.25">
      <c r="A3" s="1"/>
      <c r="B3" s="10"/>
      <c r="C3" s="1" t="s">
        <v>505</v>
      </c>
      <c r="D3" s="10"/>
      <c r="E3" s="10"/>
      <c r="F3" s="10"/>
    </row>
    <row r="4" spans="1:6" ht="45" x14ac:dyDescent="0.25">
      <c r="A4" s="2" t="s">
        <v>1253</v>
      </c>
      <c r="B4" s="4"/>
      <c r="C4" s="7">
        <v>12895</v>
      </c>
      <c r="D4" s="7">
        <v>12895</v>
      </c>
      <c r="E4" s="7">
        <v>12895</v>
      </c>
      <c r="F4" s="4"/>
    </row>
    <row r="5" spans="1:6" x14ac:dyDescent="0.25">
      <c r="A5" s="2" t="s">
        <v>1254</v>
      </c>
      <c r="B5" s="6">
        <v>6000</v>
      </c>
      <c r="C5" s="4"/>
      <c r="D5" s="4"/>
      <c r="E5" s="4"/>
      <c r="F5" s="4"/>
    </row>
    <row r="6" spans="1:6" ht="30" x14ac:dyDescent="0.25">
      <c r="A6" s="2" t="s">
        <v>1255</v>
      </c>
      <c r="B6" s="4"/>
      <c r="C6" s="4">
        <v>161</v>
      </c>
      <c r="D6" s="4"/>
      <c r="E6" s="4"/>
      <c r="F6" s="4"/>
    </row>
    <row r="7" spans="1:6" ht="30" x14ac:dyDescent="0.25">
      <c r="A7" s="2" t="s">
        <v>1256</v>
      </c>
      <c r="B7" s="4"/>
      <c r="C7" s="7">
        <v>3000</v>
      </c>
      <c r="D7" s="4"/>
      <c r="E7" s="4"/>
      <c r="F7" s="4"/>
    </row>
    <row r="8" spans="1:6" ht="45" x14ac:dyDescent="0.25">
      <c r="A8" s="2" t="s">
        <v>1257</v>
      </c>
      <c r="B8" s="4"/>
      <c r="C8" s="4">
        <v>6</v>
      </c>
      <c r="D8" s="4"/>
      <c r="E8" s="4"/>
      <c r="F8" s="4"/>
    </row>
    <row r="9" spans="1:6" ht="30" x14ac:dyDescent="0.25">
      <c r="A9" s="2" t="s">
        <v>1258</v>
      </c>
      <c r="B9" s="4"/>
      <c r="C9" s="4">
        <v>2</v>
      </c>
      <c r="D9" s="4"/>
      <c r="E9" s="4"/>
      <c r="F9" s="4"/>
    </row>
    <row r="10" spans="1:6" x14ac:dyDescent="0.25">
      <c r="A10" s="2" t="s">
        <v>1259</v>
      </c>
      <c r="B10" s="4"/>
      <c r="C10" s="4"/>
      <c r="D10" s="4"/>
      <c r="E10" s="4"/>
      <c r="F10" s="4"/>
    </row>
    <row r="11" spans="1:6" ht="45" x14ac:dyDescent="0.25">
      <c r="A11" s="2" t="s">
        <v>1253</v>
      </c>
      <c r="B11" s="4"/>
      <c r="C11" s="4"/>
      <c r="D11" s="4"/>
      <c r="E11" s="4"/>
      <c r="F11" s="7">
        <v>12895</v>
      </c>
    </row>
    <row r="12" spans="1:6" ht="45" x14ac:dyDescent="0.25">
      <c r="A12" s="2" t="s">
        <v>1260</v>
      </c>
      <c r="B12" s="4"/>
      <c r="C12" s="4"/>
      <c r="D12" s="4"/>
      <c r="E12" s="4"/>
      <c r="F12" s="6">
        <v>1000</v>
      </c>
    </row>
    <row r="13" spans="1:6" x14ac:dyDescent="0.25">
      <c r="A13" s="2" t="s">
        <v>1261</v>
      </c>
      <c r="B13" s="4"/>
      <c r="C13" s="188">
        <v>0.05</v>
      </c>
      <c r="D13" s="4"/>
      <c r="E13" s="4"/>
      <c r="F13" s="4"/>
    </row>
    <row r="14" spans="1:6" x14ac:dyDescent="0.25">
      <c r="A14" s="2" t="s">
        <v>1262</v>
      </c>
      <c r="B14" s="4"/>
      <c r="C14" s="188">
        <v>0.09</v>
      </c>
      <c r="D14" s="4"/>
      <c r="E14" s="4"/>
      <c r="F14" s="4"/>
    </row>
    <row r="15" spans="1:6" ht="45" x14ac:dyDescent="0.25">
      <c r="A15" s="2" t="s">
        <v>1006</v>
      </c>
      <c r="B15" s="4"/>
      <c r="C15" s="4"/>
      <c r="D15" s="4"/>
      <c r="E15" s="4"/>
      <c r="F15" s="6">
        <v>12900</v>
      </c>
    </row>
    <row r="16" spans="1:6" ht="30" x14ac:dyDescent="0.25">
      <c r="A16" s="2" t="s">
        <v>1263</v>
      </c>
      <c r="B16" s="4"/>
      <c r="C16" s="4"/>
      <c r="D16" s="4"/>
      <c r="E16" s="4"/>
      <c r="F16" s="4"/>
    </row>
    <row r="17" spans="1:6" ht="45" x14ac:dyDescent="0.25">
      <c r="A17" s="2" t="s">
        <v>1264</v>
      </c>
      <c r="B17" s="4"/>
      <c r="C17" s="7">
        <v>91714</v>
      </c>
      <c r="D17" s="4"/>
      <c r="E17" s="4"/>
      <c r="F17" s="4"/>
    </row>
    <row r="18" spans="1:6" x14ac:dyDescent="0.25">
      <c r="A18" s="2" t="s">
        <v>1265</v>
      </c>
      <c r="B18" s="4"/>
      <c r="C18" s="13">
        <v>21.09</v>
      </c>
      <c r="D18" s="4"/>
      <c r="E18" s="4"/>
      <c r="F18" s="4"/>
    </row>
  </sheetData>
  <mergeCells count="4">
    <mergeCell ref="B2:B3"/>
    <mergeCell ref="D2:D3"/>
    <mergeCell ref="E2:E3"/>
    <mergeCell ref="F2:F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30" x14ac:dyDescent="0.25">
      <c r="A1" s="1" t="s">
        <v>1266</v>
      </c>
      <c r="B1" s="10" t="s">
        <v>2</v>
      </c>
      <c r="C1" s="10"/>
      <c r="D1" s="10" t="s">
        <v>32</v>
      </c>
      <c r="E1" s="10"/>
      <c r="F1" s="10" t="s">
        <v>33</v>
      </c>
      <c r="G1" s="10"/>
    </row>
    <row r="2" spans="1:7" ht="30" x14ac:dyDescent="0.25">
      <c r="A2" s="1" t="s">
        <v>31</v>
      </c>
      <c r="B2" s="10"/>
      <c r="C2" s="10"/>
      <c r="D2" s="10"/>
      <c r="E2" s="10"/>
      <c r="F2" s="10"/>
      <c r="G2" s="10"/>
    </row>
    <row r="3" spans="1:7" x14ac:dyDescent="0.25">
      <c r="A3" s="2" t="s">
        <v>1267</v>
      </c>
      <c r="B3" s="4"/>
      <c r="C3" s="4"/>
      <c r="D3" s="4"/>
      <c r="E3" s="4"/>
      <c r="F3" s="4"/>
      <c r="G3" s="4"/>
    </row>
    <row r="4" spans="1:7" x14ac:dyDescent="0.25">
      <c r="A4" s="3" t="s">
        <v>1268</v>
      </c>
      <c r="B4" s="4"/>
      <c r="C4" s="4"/>
      <c r="D4" s="4"/>
      <c r="E4" s="4"/>
      <c r="F4" s="4"/>
      <c r="G4" s="4"/>
    </row>
    <row r="5" spans="1:7" x14ac:dyDescent="0.25">
      <c r="A5" s="2" t="s">
        <v>1269</v>
      </c>
      <c r="B5" s="6">
        <v>-10402</v>
      </c>
      <c r="C5" s="4"/>
      <c r="D5" s="6">
        <v>-10169</v>
      </c>
      <c r="E5" s="4"/>
      <c r="F5" s="6">
        <v>-11932</v>
      </c>
      <c r="G5" s="4"/>
    </row>
    <row r="6" spans="1:7" x14ac:dyDescent="0.25">
      <c r="A6" s="2" t="s">
        <v>1270</v>
      </c>
      <c r="B6" s="188">
        <v>-3.61E-2</v>
      </c>
      <c r="C6" s="4"/>
      <c r="D6" s="188">
        <v>-3.1899999999999998E-2</v>
      </c>
      <c r="E6" s="4"/>
      <c r="F6" s="188">
        <v>-3.44E-2</v>
      </c>
      <c r="G6" s="4"/>
    </row>
    <row r="7" spans="1:7" x14ac:dyDescent="0.25">
      <c r="A7" s="2" t="s">
        <v>1271</v>
      </c>
      <c r="B7" s="7">
        <v>23031</v>
      </c>
      <c r="C7" s="4"/>
      <c r="D7" s="7">
        <v>25512</v>
      </c>
      <c r="E7" s="4"/>
      <c r="F7" s="7">
        <v>27754</v>
      </c>
      <c r="G7" s="4"/>
    </row>
    <row r="8" spans="1:7" ht="30" x14ac:dyDescent="0.25">
      <c r="A8" s="2" t="s">
        <v>1272</v>
      </c>
      <c r="B8" s="188">
        <v>0.08</v>
      </c>
      <c r="C8" s="4"/>
      <c r="D8" s="188">
        <v>0.08</v>
      </c>
      <c r="E8" s="4"/>
      <c r="F8" s="188">
        <v>0.08</v>
      </c>
      <c r="G8" s="4"/>
    </row>
    <row r="9" spans="1:7" x14ac:dyDescent="0.25">
      <c r="A9" s="3" t="s">
        <v>1273</v>
      </c>
      <c r="B9" s="4"/>
      <c r="C9" s="4"/>
      <c r="D9" s="4"/>
      <c r="E9" s="4"/>
      <c r="F9" s="4"/>
      <c r="G9" s="4"/>
    </row>
    <row r="10" spans="1:7" x14ac:dyDescent="0.25">
      <c r="A10" s="2" t="s">
        <v>1269</v>
      </c>
      <c r="B10" s="7">
        <v>-10402</v>
      </c>
      <c r="C10" s="4"/>
      <c r="D10" s="7">
        <v>-10169</v>
      </c>
      <c r="E10" s="4"/>
      <c r="F10" s="7">
        <v>-11932</v>
      </c>
      <c r="G10" s="4"/>
    </row>
    <row r="11" spans="1:7" x14ac:dyDescent="0.25">
      <c r="A11" s="2" t="s">
        <v>1270</v>
      </c>
      <c r="B11" s="188">
        <v>-3.61E-2</v>
      </c>
      <c r="C11" s="4"/>
      <c r="D11" s="188">
        <v>-3.1899999999999998E-2</v>
      </c>
      <c r="E11" s="4"/>
      <c r="F11" s="188">
        <v>-3.44E-2</v>
      </c>
      <c r="G11" s="4"/>
    </row>
    <row r="12" spans="1:7" x14ac:dyDescent="0.25">
      <c r="A12" s="2" t="s">
        <v>1271</v>
      </c>
      <c r="B12" s="7">
        <v>11516</v>
      </c>
      <c r="C12" s="4"/>
      <c r="D12" s="7">
        <v>12756</v>
      </c>
      <c r="E12" s="4"/>
      <c r="F12" s="7">
        <v>13877</v>
      </c>
      <c r="G12" s="4"/>
    </row>
    <row r="13" spans="1:7" ht="30" x14ac:dyDescent="0.25">
      <c r="A13" s="2" t="s">
        <v>1272</v>
      </c>
      <c r="B13" s="188">
        <v>0.04</v>
      </c>
      <c r="C13" s="4"/>
      <c r="D13" s="188">
        <v>0.04</v>
      </c>
      <c r="E13" s="4"/>
      <c r="F13" s="188">
        <v>0.04</v>
      </c>
      <c r="G13" s="4"/>
    </row>
    <row r="14" spans="1:7" x14ac:dyDescent="0.25">
      <c r="A14" s="3" t="s">
        <v>1274</v>
      </c>
      <c r="B14" s="4"/>
      <c r="C14" s="4"/>
      <c r="D14" s="4"/>
      <c r="E14" s="4"/>
      <c r="F14" s="4"/>
      <c r="G14" s="4"/>
    </row>
    <row r="15" spans="1:7" x14ac:dyDescent="0.25">
      <c r="A15" s="2" t="s">
        <v>1269</v>
      </c>
      <c r="B15" s="7">
        <v>-10402</v>
      </c>
      <c r="C15" s="4"/>
      <c r="D15" s="7">
        <v>-10169</v>
      </c>
      <c r="E15" s="4"/>
      <c r="F15" s="7">
        <v>-11932</v>
      </c>
      <c r="G15" s="4"/>
    </row>
    <row r="16" spans="1:7" x14ac:dyDescent="0.25">
      <c r="A16" s="2" t="s">
        <v>1270</v>
      </c>
      <c r="B16" s="188">
        <v>-3.61E-2</v>
      </c>
      <c r="C16" s="4"/>
      <c r="D16" s="188">
        <v>-2.23E-2</v>
      </c>
      <c r="E16" s="4"/>
      <c r="F16" s="188">
        <v>-2.3400000000000001E-2</v>
      </c>
      <c r="G16" s="4"/>
    </row>
    <row r="17" spans="1:7" x14ac:dyDescent="0.25">
      <c r="A17" s="2" t="s">
        <v>1271</v>
      </c>
      <c r="B17" s="7">
        <v>17614</v>
      </c>
      <c r="C17" s="4"/>
      <c r="D17" s="7">
        <v>18242</v>
      </c>
      <c r="E17" s="4"/>
      <c r="F17" s="7">
        <v>20367</v>
      </c>
      <c r="G17" s="4"/>
    </row>
    <row r="18" spans="1:7" ht="30" x14ac:dyDescent="0.25">
      <c r="A18" s="2" t="s">
        <v>1272</v>
      </c>
      <c r="B18" s="188">
        <v>0.04</v>
      </c>
      <c r="C18" s="4"/>
      <c r="D18" s="188">
        <v>0.04</v>
      </c>
      <c r="E18" s="4"/>
      <c r="F18" s="188">
        <v>0.04</v>
      </c>
      <c r="G18" s="4"/>
    </row>
    <row r="19" spans="1:7" x14ac:dyDescent="0.25">
      <c r="A19" s="2" t="s">
        <v>1275</v>
      </c>
      <c r="B19" s="4"/>
      <c r="C19" s="4"/>
      <c r="D19" s="4"/>
      <c r="E19" s="4"/>
      <c r="F19" s="4"/>
      <c r="G19" s="4"/>
    </row>
    <row r="20" spans="1:7" x14ac:dyDescent="0.25">
      <c r="A20" s="3" t="s">
        <v>1268</v>
      </c>
      <c r="B20" s="4"/>
      <c r="C20" s="4"/>
      <c r="D20" s="4"/>
      <c r="E20" s="4"/>
      <c r="F20" s="4"/>
      <c r="G20" s="4"/>
    </row>
    <row r="21" spans="1:7" x14ac:dyDescent="0.25">
      <c r="A21" s="2" t="s">
        <v>1269</v>
      </c>
      <c r="B21" s="7">
        <v>14533</v>
      </c>
      <c r="C21" s="4"/>
      <c r="D21" s="7">
        <v>13842</v>
      </c>
      <c r="E21" s="4"/>
      <c r="F21" s="7">
        <v>12175</v>
      </c>
      <c r="G21" s="4"/>
    </row>
    <row r="22" spans="1:7" x14ac:dyDescent="0.25">
      <c r="A22" s="2" t="s">
        <v>1270</v>
      </c>
      <c r="B22" s="188">
        <v>5.0500000000000003E-2</v>
      </c>
      <c r="C22" s="4"/>
      <c r="D22" s="188">
        <v>4.3400000000000001E-2</v>
      </c>
      <c r="E22" s="4"/>
      <c r="F22" s="188">
        <v>3.5099999999999999E-2</v>
      </c>
      <c r="G22" s="4"/>
    </row>
    <row r="23" spans="1:7" x14ac:dyDescent="0.25">
      <c r="A23" s="2" t="s">
        <v>1271</v>
      </c>
      <c r="B23" s="7">
        <v>23008</v>
      </c>
      <c r="C23" s="4"/>
      <c r="D23" s="7">
        <v>25505</v>
      </c>
      <c r="E23" s="4"/>
      <c r="F23" s="7">
        <v>27733</v>
      </c>
      <c r="G23" s="4"/>
    </row>
    <row r="24" spans="1:7" ht="30" x14ac:dyDescent="0.25">
      <c r="A24" s="2" t="s">
        <v>1272</v>
      </c>
      <c r="B24" s="188">
        <v>0.08</v>
      </c>
      <c r="C24" s="4"/>
      <c r="D24" s="188">
        <v>0.08</v>
      </c>
      <c r="E24" s="4"/>
      <c r="F24" s="188">
        <v>0.08</v>
      </c>
      <c r="G24" s="4"/>
    </row>
    <row r="25" spans="1:7" ht="45" x14ac:dyDescent="0.25">
      <c r="A25" s="2" t="s">
        <v>1276</v>
      </c>
      <c r="B25" s="7">
        <v>28760</v>
      </c>
      <c r="C25" s="4"/>
      <c r="D25" s="7">
        <v>31881</v>
      </c>
      <c r="E25" s="4"/>
      <c r="F25" s="7">
        <v>34667</v>
      </c>
      <c r="G25" s="4"/>
    </row>
    <row r="26" spans="1:7" ht="45" x14ac:dyDescent="0.25">
      <c r="A26" s="2" t="s">
        <v>1277</v>
      </c>
      <c r="B26" s="188">
        <v>0.1</v>
      </c>
      <c r="C26" s="4"/>
      <c r="D26" s="188">
        <v>0.1</v>
      </c>
      <c r="E26" s="4"/>
      <c r="F26" s="188">
        <v>0.1</v>
      </c>
      <c r="G26" s="4"/>
    </row>
    <row r="27" spans="1:7" x14ac:dyDescent="0.25">
      <c r="A27" s="3" t="s">
        <v>1273</v>
      </c>
      <c r="B27" s="4"/>
      <c r="C27" s="4"/>
      <c r="D27" s="4"/>
      <c r="E27" s="4"/>
      <c r="F27" s="4"/>
      <c r="G27" s="4"/>
    </row>
    <row r="28" spans="1:7" x14ac:dyDescent="0.25">
      <c r="A28" s="2" t="s">
        <v>1269</v>
      </c>
      <c r="B28" s="7">
        <v>10911</v>
      </c>
      <c r="C28" s="4"/>
      <c r="D28" s="7">
        <v>9789</v>
      </c>
      <c r="E28" s="4"/>
      <c r="F28" s="7">
        <v>7720</v>
      </c>
      <c r="G28" s="4"/>
    </row>
    <row r="29" spans="1:7" x14ac:dyDescent="0.25">
      <c r="A29" s="2" t="s">
        <v>1270</v>
      </c>
      <c r="B29" s="188">
        <v>3.7900000000000003E-2</v>
      </c>
      <c r="C29" s="4"/>
      <c r="D29" s="188">
        <v>3.0700000000000002E-2</v>
      </c>
      <c r="E29" s="4"/>
      <c r="F29" s="188">
        <v>2.23E-2</v>
      </c>
      <c r="G29" s="4"/>
    </row>
    <row r="30" spans="1:7" x14ac:dyDescent="0.25">
      <c r="A30" s="2" t="s">
        <v>1271</v>
      </c>
      <c r="B30" s="7">
        <v>11504</v>
      </c>
      <c r="C30" s="4"/>
      <c r="D30" s="7">
        <v>12753</v>
      </c>
      <c r="E30" s="4"/>
      <c r="F30" s="7">
        <v>13867</v>
      </c>
      <c r="G30" s="4"/>
    </row>
    <row r="31" spans="1:7" ht="30" x14ac:dyDescent="0.25">
      <c r="A31" s="2" t="s">
        <v>1272</v>
      </c>
      <c r="B31" s="188">
        <v>0.04</v>
      </c>
      <c r="C31" s="4"/>
      <c r="D31" s="188">
        <v>0.04</v>
      </c>
      <c r="E31" s="4"/>
      <c r="F31" s="188">
        <v>0.04</v>
      </c>
      <c r="G31" s="4"/>
    </row>
    <row r="32" spans="1:7" ht="45" x14ac:dyDescent="0.25">
      <c r="A32" s="2" t="s">
        <v>1276</v>
      </c>
      <c r="B32" s="4" t="s">
        <v>65</v>
      </c>
      <c r="C32" s="189" t="s">
        <v>1177</v>
      </c>
      <c r="D32" s="4" t="s">
        <v>65</v>
      </c>
      <c r="E32" s="189" t="s">
        <v>1177</v>
      </c>
      <c r="F32" s="4" t="s">
        <v>65</v>
      </c>
      <c r="G32" s="189" t="s">
        <v>1177</v>
      </c>
    </row>
    <row r="33" spans="1:7" ht="45" x14ac:dyDescent="0.25">
      <c r="A33" s="2" t="s">
        <v>1277</v>
      </c>
      <c r="B33" s="4" t="s">
        <v>65</v>
      </c>
      <c r="C33" s="189" t="s">
        <v>1177</v>
      </c>
      <c r="D33" s="4" t="s">
        <v>65</v>
      </c>
      <c r="E33" s="189" t="s">
        <v>1177</v>
      </c>
      <c r="F33" s="4" t="s">
        <v>65</v>
      </c>
      <c r="G33" s="189" t="s">
        <v>1177</v>
      </c>
    </row>
    <row r="34" spans="1:7" x14ac:dyDescent="0.25">
      <c r="A34" s="3" t="s">
        <v>1274</v>
      </c>
      <c r="B34" s="4"/>
      <c r="C34" s="4"/>
      <c r="D34" s="4"/>
      <c r="E34" s="4"/>
      <c r="F34" s="4"/>
      <c r="G34" s="4"/>
    </row>
    <row r="35" spans="1:7" x14ac:dyDescent="0.25">
      <c r="A35" s="2" t="s">
        <v>1269</v>
      </c>
      <c r="B35" s="7">
        <v>10911</v>
      </c>
      <c r="C35" s="4"/>
      <c r="D35" s="7">
        <v>9789</v>
      </c>
      <c r="E35" s="4"/>
      <c r="F35" s="7">
        <v>7720</v>
      </c>
      <c r="G35" s="4"/>
    </row>
    <row r="36" spans="1:7" x14ac:dyDescent="0.25">
      <c r="A36" s="2" t="s">
        <v>1270</v>
      </c>
      <c r="B36" s="188">
        <v>2.53E-2</v>
      </c>
      <c r="C36" s="4"/>
      <c r="D36" s="188">
        <v>2.1700000000000001E-2</v>
      </c>
      <c r="E36" s="4"/>
      <c r="F36" s="188">
        <v>1.5599999999999999E-2</v>
      </c>
      <c r="G36" s="4"/>
    </row>
    <row r="37" spans="1:7" x14ac:dyDescent="0.25">
      <c r="A37" s="2" t="s">
        <v>1271</v>
      </c>
      <c r="B37" s="7">
        <v>17255</v>
      </c>
      <c r="C37" s="4"/>
      <c r="D37" s="7">
        <v>18067</v>
      </c>
      <c r="E37" s="4"/>
      <c r="F37" s="7">
        <v>19816</v>
      </c>
      <c r="G37" s="4"/>
    </row>
    <row r="38" spans="1:7" ht="30" x14ac:dyDescent="0.25">
      <c r="A38" s="2" t="s">
        <v>1272</v>
      </c>
      <c r="B38" s="188">
        <v>0.04</v>
      </c>
      <c r="C38" s="4"/>
      <c r="D38" s="188">
        <v>0.04</v>
      </c>
      <c r="E38" s="4"/>
      <c r="F38" s="188">
        <v>0.04</v>
      </c>
      <c r="G38" s="4"/>
    </row>
    <row r="39" spans="1:7" ht="45" x14ac:dyDescent="0.25">
      <c r="A39" s="2" t="s">
        <v>1276</v>
      </c>
      <c r="B39" s="6">
        <v>34510</v>
      </c>
      <c r="C39" s="4"/>
      <c r="D39" s="6">
        <v>36135</v>
      </c>
      <c r="E39" s="4"/>
      <c r="F39" s="6">
        <v>39632</v>
      </c>
      <c r="G39" s="4"/>
    </row>
    <row r="40" spans="1:7" ht="45" x14ac:dyDescent="0.25">
      <c r="A40" s="2" t="s">
        <v>1277</v>
      </c>
      <c r="B40" s="188">
        <v>0.08</v>
      </c>
      <c r="C40" s="4"/>
      <c r="D40" s="188">
        <v>0.08</v>
      </c>
      <c r="E40" s="4"/>
      <c r="F40" s="188">
        <v>0.08</v>
      </c>
      <c r="G40" s="4"/>
    </row>
    <row r="41" spans="1:7" x14ac:dyDescent="0.25">
      <c r="A41" s="12"/>
      <c r="B41" s="12"/>
      <c r="C41" s="12"/>
      <c r="D41" s="12"/>
      <c r="E41" s="12"/>
      <c r="F41" s="12"/>
      <c r="G41" s="12"/>
    </row>
    <row r="42" spans="1:7" ht="60" customHeight="1" x14ac:dyDescent="0.25">
      <c r="A42" s="2" t="s">
        <v>1177</v>
      </c>
      <c r="B42" s="11" t="s">
        <v>1278</v>
      </c>
      <c r="C42" s="11"/>
      <c r="D42" s="11"/>
      <c r="E42" s="11"/>
      <c r="F42" s="11"/>
      <c r="G42" s="11"/>
    </row>
  </sheetData>
  <mergeCells count="5">
    <mergeCell ref="B1:C2"/>
    <mergeCell ref="D1:E2"/>
    <mergeCell ref="F1:G2"/>
    <mergeCell ref="A41:G41"/>
    <mergeCell ref="B42:G4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1279</v>
      </c>
      <c r="B1" s="10" t="s">
        <v>1</v>
      </c>
      <c r="C1" s="10"/>
      <c r="D1" s="10"/>
    </row>
    <row r="2" spans="1:4" ht="30" x14ac:dyDescent="0.25">
      <c r="A2" s="1" t="s">
        <v>31</v>
      </c>
      <c r="B2" s="1" t="s">
        <v>2</v>
      </c>
      <c r="C2" s="1" t="s">
        <v>32</v>
      </c>
      <c r="D2" s="1" t="s">
        <v>33</v>
      </c>
    </row>
    <row r="3" spans="1:4" ht="30" x14ac:dyDescent="0.25">
      <c r="A3" s="2" t="s">
        <v>1280</v>
      </c>
      <c r="B3" s="188">
        <v>0.15</v>
      </c>
      <c r="C3" s="4"/>
      <c r="D3" s="4"/>
    </row>
    <row r="4" spans="1:4" ht="30" x14ac:dyDescent="0.25">
      <c r="A4" s="2" t="s">
        <v>1281</v>
      </c>
      <c r="B4" s="188">
        <v>0.04</v>
      </c>
      <c r="C4" s="4"/>
      <c r="D4" s="4"/>
    </row>
    <row r="5" spans="1:4" x14ac:dyDescent="0.25">
      <c r="A5" s="2" t="s">
        <v>1282</v>
      </c>
      <c r="B5" s="4" t="s">
        <v>65</v>
      </c>
      <c r="C5" s="4" t="s">
        <v>65</v>
      </c>
      <c r="D5" s="4" t="s">
        <v>65</v>
      </c>
    </row>
    <row r="6" spans="1:4" ht="30" x14ac:dyDescent="0.25">
      <c r="A6" s="2" t="s">
        <v>1283</v>
      </c>
      <c r="B6" s="4"/>
      <c r="C6" s="4"/>
      <c r="D6" s="4"/>
    </row>
    <row r="7" spans="1:4" x14ac:dyDescent="0.25">
      <c r="A7" s="2" t="s">
        <v>1284</v>
      </c>
      <c r="B7" s="6">
        <v>37</v>
      </c>
      <c r="C7" s="6">
        <v>49</v>
      </c>
      <c r="D7" s="6">
        <v>62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1285</v>
      </c>
      <c r="B1" s="10" t="s">
        <v>1</v>
      </c>
      <c r="C1" s="10"/>
      <c r="D1" s="10"/>
    </row>
    <row r="2" spans="1:4" ht="30" x14ac:dyDescent="0.25">
      <c r="A2" s="1" t="s">
        <v>86</v>
      </c>
      <c r="B2" s="1" t="s">
        <v>2</v>
      </c>
      <c r="C2" s="1" t="s">
        <v>32</v>
      </c>
      <c r="D2" s="1" t="s">
        <v>33</v>
      </c>
    </row>
    <row r="3" spans="1:4" x14ac:dyDescent="0.25">
      <c r="A3" s="3" t="s">
        <v>1286</v>
      </c>
      <c r="B3" s="4"/>
      <c r="C3" s="4"/>
      <c r="D3" s="4"/>
    </row>
    <row r="4" spans="1:4" ht="30" x14ac:dyDescent="0.25">
      <c r="A4" s="2" t="s">
        <v>1287</v>
      </c>
      <c r="B4" s="6">
        <v>-1403</v>
      </c>
      <c r="C4" s="6">
        <v>911</v>
      </c>
      <c r="D4" s="6">
        <v>-10396</v>
      </c>
    </row>
    <row r="5" spans="1:4" ht="30" x14ac:dyDescent="0.25">
      <c r="A5" s="2" t="s">
        <v>678</v>
      </c>
      <c r="B5" s="7">
        <v>3770355</v>
      </c>
      <c r="C5" s="7">
        <v>3738337</v>
      </c>
      <c r="D5" s="7">
        <v>3738337</v>
      </c>
    </row>
    <row r="6" spans="1:4" x14ac:dyDescent="0.25">
      <c r="A6" s="2" t="s">
        <v>1288</v>
      </c>
      <c r="B6" s="13">
        <v>-0.37</v>
      </c>
      <c r="C6" s="13">
        <v>0.24</v>
      </c>
      <c r="D6" s="13">
        <v>-2.78</v>
      </c>
    </row>
    <row r="7" spans="1:4" x14ac:dyDescent="0.25">
      <c r="A7" s="3" t="s">
        <v>1289</v>
      </c>
      <c r="B7" s="4"/>
      <c r="C7" s="4"/>
      <c r="D7" s="4"/>
    </row>
    <row r="8" spans="1:4" ht="30" x14ac:dyDescent="0.25">
      <c r="A8" s="2" t="s">
        <v>1287</v>
      </c>
      <c r="B8" s="7">
        <v>-1403</v>
      </c>
      <c r="C8" s="4">
        <v>911</v>
      </c>
      <c r="D8" s="7">
        <v>-10396</v>
      </c>
    </row>
    <row r="9" spans="1:4" ht="30" x14ac:dyDescent="0.25">
      <c r="A9" s="2" t="s">
        <v>678</v>
      </c>
      <c r="B9" s="7">
        <v>3770355</v>
      </c>
      <c r="C9" s="7">
        <v>3738337</v>
      </c>
      <c r="D9" s="7">
        <v>3738337</v>
      </c>
    </row>
    <row r="10" spans="1:4" ht="45" x14ac:dyDescent="0.25">
      <c r="A10" s="2" t="s">
        <v>1290</v>
      </c>
      <c r="B10" s="4" t="s">
        <v>65</v>
      </c>
      <c r="C10" s="4" t="s">
        <v>65</v>
      </c>
      <c r="D10" s="4" t="s">
        <v>65</v>
      </c>
    </row>
    <row r="11" spans="1:4" ht="30" x14ac:dyDescent="0.25">
      <c r="A11" s="2" t="s">
        <v>684</v>
      </c>
      <c r="B11" s="7">
        <v>3770355</v>
      </c>
      <c r="C11" s="7">
        <v>3738337</v>
      </c>
      <c r="D11" s="7">
        <v>3738337</v>
      </c>
    </row>
    <row r="12" spans="1:4" x14ac:dyDescent="0.25">
      <c r="A12" s="2" t="s">
        <v>1291</v>
      </c>
      <c r="B12" s="13">
        <v>-0.37</v>
      </c>
      <c r="C12" s="13">
        <v>0.24</v>
      </c>
      <c r="D12" s="13">
        <v>-2.78</v>
      </c>
    </row>
    <row r="13" spans="1:4" ht="45" x14ac:dyDescent="0.25">
      <c r="A13" s="2" t="s">
        <v>1292</v>
      </c>
      <c r="B13" s="7">
        <v>91714</v>
      </c>
      <c r="C13" s="7">
        <v>91714</v>
      </c>
      <c r="D13" s="7">
        <v>91714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10" t="s">
        <v>195</v>
      </c>
      <c r="B1" s="1" t="s">
        <v>1</v>
      </c>
    </row>
    <row r="2" spans="1:2" x14ac:dyDescent="0.25">
      <c r="A2" s="10"/>
      <c r="B2" s="1" t="s">
        <v>2</v>
      </c>
    </row>
    <row r="3" spans="1:2" ht="45" x14ac:dyDescent="0.25">
      <c r="A3" s="3" t="s">
        <v>196</v>
      </c>
      <c r="B3" s="4"/>
    </row>
    <row r="4" spans="1:2" ht="26.25" x14ac:dyDescent="0.25">
      <c r="A4" s="11" t="s">
        <v>195</v>
      </c>
      <c r="B4" s="14" t="s">
        <v>197</v>
      </c>
    </row>
    <row r="5" spans="1:2" x14ac:dyDescent="0.25">
      <c r="A5" s="11"/>
      <c r="B5" s="15"/>
    </row>
    <row r="6" spans="1:2" ht="294" x14ac:dyDescent="0.25">
      <c r="A6" s="11"/>
      <c r="B6" s="16" t="s">
        <v>198</v>
      </c>
    </row>
    <row r="7" spans="1:2" ht="102.75" x14ac:dyDescent="0.25">
      <c r="A7" s="11"/>
      <c r="B7" s="16" t="s">
        <v>199</v>
      </c>
    </row>
    <row r="8" spans="1:2" ht="141" x14ac:dyDescent="0.25">
      <c r="A8" s="11"/>
      <c r="B8" s="15" t="s">
        <v>200</v>
      </c>
    </row>
    <row r="9" spans="1:2" ht="217.5" x14ac:dyDescent="0.25">
      <c r="A9" s="11"/>
      <c r="B9" s="15" t="s">
        <v>201</v>
      </c>
    </row>
    <row r="10" spans="1:2" ht="243" x14ac:dyDescent="0.25">
      <c r="A10" s="11"/>
      <c r="B10" s="16" t="s">
        <v>202</v>
      </c>
    </row>
    <row r="11" spans="1:2" ht="166.5" x14ac:dyDescent="0.25">
      <c r="A11" s="11"/>
      <c r="B11" s="16" t="s">
        <v>203</v>
      </c>
    </row>
    <row r="12" spans="1:2" ht="141" x14ac:dyDescent="0.25">
      <c r="A12" s="11"/>
      <c r="B12" s="15" t="s">
        <v>204</v>
      </c>
    </row>
    <row r="13" spans="1:2" ht="77.25" x14ac:dyDescent="0.25">
      <c r="A13" s="11"/>
      <c r="B13" s="16" t="s">
        <v>205</v>
      </c>
    </row>
    <row r="14" spans="1:2" ht="102.75" x14ac:dyDescent="0.25">
      <c r="A14" s="11"/>
      <c r="B14" s="15" t="s">
        <v>206</v>
      </c>
    </row>
    <row r="15" spans="1:2" ht="90" x14ac:dyDescent="0.25">
      <c r="A15" s="11"/>
      <c r="B15" s="15" t="s">
        <v>207</v>
      </c>
    </row>
    <row r="16" spans="1:2" ht="166.5" x14ac:dyDescent="0.25">
      <c r="A16" s="11"/>
      <c r="B16" s="15" t="s">
        <v>208</v>
      </c>
    </row>
    <row r="17" spans="1:2" ht="204.75" x14ac:dyDescent="0.25">
      <c r="A17" s="11"/>
      <c r="B17" s="15" t="s">
        <v>209</v>
      </c>
    </row>
    <row r="18" spans="1:2" ht="77.25" x14ac:dyDescent="0.25">
      <c r="A18" s="11"/>
      <c r="B18" s="16" t="s">
        <v>210</v>
      </c>
    </row>
    <row r="19" spans="1:2" ht="294" x14ac:dyDescent="0.25">
      <c r="A19" s="11"/>
      <c r="B19" s="15" t="s">
        <v>211</v>
      </c>
    </row>
    <row r="20" spans="1:2" ht="332.25" x14ac:dyDescent="0.25">
      <c r="A20" s="11"/>
      <c r="B20" s="15" t="s">
        <v>212</v>
      </c>
    </row>
    <row r="21" spans="1:2" ht="153.75" x14ac:dyDescent="0.25">
      <c r="A21" s="11"/>
      <c r="B21" s="15" t="s">
        <v>213</v>
      </c>
    </row>
    <row r="22" spans="1:2" ht="409.6" x14ac:dyDescent="0.25">
      <c r="A22" s="11"/>
      <c r="B22" s="16" t="s">
        <v>214</v>
      </c>
    </row>
    <row r="23" spans="1:2" ht="128.25" x14ac:dyDescent="0.25">
      <c r="A23" s="11"/>
      <c r="B23" s="15" t="s">
        <v>215</v>
      </c>
    </row>
    <row r="24" spans="1:2" ht="102.75" x14ac:dyDescent="0.25">
      <c r="A24" s="11"/>
      <c r="B24" s="15" t="s">
        <v>216</v>
      </c>
    </row>
    <row r="25" spans="1:2" ht="166.5" x14ac:dyDescent="0.25">
      <c r="A25" s="11"/>
      <c r="B25" s="16" t="s">
        <v>217</v>
      </c>
    </row>
    <row r="26" spans="1:2" ht="51.75" x14ac:dyDescent="0.25">
      <c r="A26" s="11"/>
      <c r="B26" s="15" t="s">
        <v>218</v>
      </c>
    </row>
    <row r="27" spans="1:2" ht="64.5" x14ac:dyDescent="0.25">
      <c r="A27" s="11"/>
      <c r="B27" s="16" t="s">
        <v>219</v>
      </c>
    </row>
    <row r="28" spans="1:2" ht="77.25" x14ac:dyDescent="0.25">
      <c r="A28" s="11"/>
      <c r="B28" s="15" t="s">
        <v>220</v>
      </c>
    </row>
    <row r="29" spans="1:2" ht="77.25" x14ac:dyDescent="0.25">
      <c r="A29" s="11"/>
      <c r="B29" s="16" t="s">
        <v>221</v>
      </c>
    </row>
    <row r="30" spans="1:2" ht="153.75" x14ac:dyDescent="0.25">
      <c r="A30" s="11"/>
      <c r="B30" s="16" t="s">
        <v>222</v>
      </c>
    </row>
    <row r="31" spans="1:2" ht="268.5" x14ac:dyDescent="0.25">
      <c r="A31" s="11"/>
      <c r="B31" s="15" t="s">
        <v>223</v>
      </c>
    </row>
    <row r="32" spans="1:2" ht="408.75" x14ac:dyDescent="0.25">
      <c r="A32" s="11"/>
      <c r="B32" s="15" t="s">
        <v>224</v>
      </c>
    </row>
    <row r="33" spans="1:2" ht="128.25" x14ac:dyDescent="0.25">
      <c r="A33" s="11"/>
      <c r="B33" s="15" t="s">
        <v>225</v>
      </c>
    </row>
    <row r="34" spans="1:2" ht="166.5" x14ac:dyDescent="0.25">
      <c r="A34" s="11"/>
      <c r="B34" s="16" t="s">
        <v>226</v>
      </c>
    </row>
    <row r="35" spans="1:2" ht="192" x14ac:dyDescent="0.25">
      <c r="A35" s="11"/>
      <c r="B35" s="16" t="s">
        <v>227</v>
      </c>
    </row>
    <row r="36" spans="1:2" ht="192" x14ac:dyDescent="0.25">
      <c r="A36" s="11"/>
      <c r="B36" s="16" t="s">
        <v>228</v>
      </c>
    </row>
    <row r="37" spans="1:2" ht="102.75" x14ac:dyDescent="0.25">
      <c r="A37" s="11"/>
      <c r="B37" s="16" t="s">
        <v>229</v>
      </c>
    </row>
    <row r="38" spans="1:2" ht="102.75" x14ac:dyDescent="0.25">
      <c r="A38" s="11"/>
      <c r="B38" s="16" t="s">
        <v>230</v>
      </c>
    </row>
    <row r="39" spans="1:2" ht="51.75" x14ac:dyDescent="0.25">
      <c r="A39" s="11"/>
      <c r="B39" s="16" t="s">
        <v>231</v>
      </c>
    </row>
    <row r="40" spans="1:2" ht="396" x14ac:dyDescent="0.25">
      <c r="A40" s="11"/>
      <c r="B40" s="15" t="s">
        <v>232</v>
      </c>
    </row>
    <row r="41" spans="1:2" x14ac:dyDescent="0.25">
      <c r="A41" s="11"/>
      <c r="B41" s="15"/>
    </row>
    <row r="42" spans="1:2" ht="166.5" x14ac:dyDescent="0.25">
      <c r="A42" s="11"/>
      <c r="B42" s="15" t="s">
        <v>233</v>
      </c>
    </row>
    <row r="43" spans="1:2" x14ac:dyDescent="0.25">
      <c r="A43" s="11"/>
      <c r="B43" s="9"/>
    </row>
    <row r="44" spans="1:2" ht="332.25" x14ac:dyDescent="0.25">
      <c r="A44" s="11"/>
      <c r="B44" s="9" t="s">
        <v>234</v>
      </c>
    </row>
    <row r="45" spans="1:2" x14ac:dyDescent="0.25">
      <c r="A45" s="11"/>
      <c r="B45" s="9"/>
    </row>
    <row r="46" spans="1:2" ht="255.75" x14ac:dyDescent="0.25">
      <c r="A46" s="11"/>
      <c r="B46" s="15" t="s">
        <v>235</v>
      </c>
    </row>
    <row r="47" spans="1:2" x14ac:dyDescent="0.25">
      <c r="A47" s="11"/>
      <c r="B47" s="15"/>
    </row>
    <row r="48" spans="1:2" ht="319.5" x14ac:dyDescent="0.25">
      <c r="A48" s="11"/>
      <c r="B48" s="15" t="s">
        <v>236</v>
      </c>
    </row>
    <row r="49" spans="1:2" x14ac:dyDescent="0.25">
      <c r="A49" s="11"/>
      <c r="B49" s="15"/>
    </row>
    <row r="50" spans="1:2" ht="77.25" x14ac:dyDescent="0.25">
      <c r="A50" s="11"/>
      <c r="B50" s="15" t="s">
        <v>237</v>
      </c>
    </row>
    <row r="51" spans="1:2" ht="217.5" x14ac:dyDescent="0.25">
      <c r="A51" s="11"/>
      <c r="B51" s="16" t="s">
        <v>238</v>
      </c>
    </row>
    <row r="52" spans="1:2" ht="153.75" x14ac:dyDescent="0.25">
      <c r="A52" s="11"/>
      <c r="B52" s="15" t="s">
        <v>239</v>
      </c>
    </row>
    <row r="53" spans="1:2" ht="409.6" x14ac:dyDescent="0.25">
      <c r="A53" s="11"/>
      <c r="B53" s="15" t="s">
        <v>240</v>
      </c>
    </row>
    <row r="54" spans="1:2" ht="166.5" x14ac:dyDescent="0.25">
      <c r="A54" s="11"/>
      <c r="B54" s="15" t="s">
        <v>241</v>
      </c>
    </row>
    <row r="55" spans="1:2" ht="268.5" x14ac:dyDescent="0.25">
      <c r="A55" s="11"/>
      <c r="B55" s="15" t="s">
        <v>242</v>
      </c>
    </row>
    <row r="56" spans="1:2" ht="51.75" x14ac:dyDescent="0.25">
      <c r="A56" s="11"/>
      <c r="B56" s="16" t="s">
        <v>243</v>
      </c>
    </row>
  </sheetData>
  <mergeCells count="2">
    <mergeCell ref="A1:A2"/>
    <mergeCell ref="A4:A5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1293</v>
      </c>
      <c r="B1" s="1" t="s">
        <v>2</v>
      </c>
    </row>
    <row r="2" spans="1:2" ht="30" x14ac:dyDescent="0.25">
      <c r="A2" s="2" t="s">
        <v>1294</v>
      </c>
      <c r="B2" s="4"/>
    </row>
    <row r="3" spans="1:2" x14ac:dyDescent="0.25">
      <c r="A3" s="2" t="s">
        <v>1295</v>
      </c>
      <c r="B3" s="7">
        <v>400000</v>
      </c>
    </row>
    <row r="4" spans="1:2" ht="30" x14ac:dyDescent="0.25">
      <c r="A4" s="2" t="s">
        <v>1296</v>
      </c>
      <c r="B4" s="188">
        <v>1.15E-2</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1297</v>
      </c>
      <c r="B1" s="10" t="s">
        <v>1</v>
      </c>
      <c r="C1" s="10"/>
      <c r="D1" s="10"/>
    </row>
    <row r="2" spans="1:4" ht="30" x14ac:dyDescent="0.25">
      <c r="A2" s="1" t="s">
        <v>31</v>
      </c>
      <c r="B2" s="1" t="s">
        <v>2</v>
      </c>
      <c r="C2" s="1" t="s">
        <v>32</v>
      </c>
      <c r="D2" s="1" t="s">
        <v>33</v>
      </c>
    </row>
    <row r="3" spans="1:4" x14ac:dyDescent="0.25">
      <c r="A3" s="3" t="s">
        <v>1298</v>
      </c>
      <c r="B3" s="4"/>
      <c r="C3" s="4"/>
      <c r="D3" s="4"/>
    </row>
    <row r="4" spans="1:4" x14ac:dyDescent="0.25">
      <c r="A4" s="2" t="s">
        <v>698</v>
      </c>
      <c r="B4" s="6">
        <v>275</v>
      </c>
      <c r="C4" s="6">
        <v>318</v>
      </c>
      <c r="D4" s="6">
        <v>337</v>
      </c>
    </row>
    <row r="5" spans="1:4" x14ac:dyDescent="0.25">
      <c r="A5" s="2" t="s">
        <v>699</v>
      </c>
      <c r="B5" s="4">
        <v>59</v>
      </c>
      <c r="C5" s="4">
        <v>72</v>
      </c>
      <c r="D5" s="4">
        <v>104</v>
      </c>
    </row>
    <row r="6" spans="1:4" x14ac:dyDescent="0.25">
      <c r="A6" s="2" t="s">
        <v>700</v>
      </c>
      <c r="B6" s="4">
        <v>202</v>
      </c>
      <c r="C6" s="4">
        <v>204</v>
      </c>
      <c r="D6" s="4">
        <v>208</v>
      </c>
    </row>
    <row r="7" spans="1:4" x14ac:dyDescent="0.25">
      <c r="A7" s="2" t="s">
        <v>701</v>
      </c>
      <c r="B7" s="4">
        <v>212</v>
      </c>
      <c r="C7" s="4">
        <v>486</v>
      </c>
      <c r="D7" s="4">
        <v>120</v>
      </c>
    </row>
    <row r="8" spans="1:4" x14ac:dyDescent="0.25">
      <c r="A8" s="2" t="s">
        <v>702</v>
      </c>
      <c r="B8" s="4">
        <v>27</v>
      </c>
      <c r="C8" s="4">
        <v>115</v>
      </c>
      <c r="D8" s="4">
        <v>170</v>
      </c>
    </row>
    <row r="9" spans="1:4" x14ac:dyDescent="0.25">
      <c r="A9" s="2" t="s">
        <v>703</v>
      </c>
      <c r="B9" s="4">
        <v>123</v>
      </c>
      <c r="C9" s="4">
        <v>140</v>
      </c>
      <c r="D9" s="4">
        <v>97</v>
      </c>
    </row>
    <row r="10" spans="1:4" x14ac:dyDescent="0.25">
      <c r="A10" s="2" t="s">
        <v>704</v>
      </c>
      <c r="B10" s="4">
        <v>277</v>
      </c>
      <c r="C10" s="4">
        <v>84</v>
      </c>
      <c r="D10" s="4">
        <v>180</v>
      </c>
    </row>
    <row r="11" spans="1:4" x14ac:dyDescent="0.25">
      <c r="A11" s="2" t="s">
        <v>705</v>
      </c>
      <c r="B11" s="4">
        <v>697</v>
      </c>
      <c r="C11" s="7">
        <v>1875</v>
      </c>
      <c r="D11" s="4">
        <v>991</v>
      </c>
    </row>
    <row r="12" spans="1:4" x14ac:dyDescent="0.25">
      <c r="A12" s="2" t="s">
        <v>706</v>
      </c>
      <c r="B12" s="4">
        <v>112</v>
      </c>
      <c r="C12" s="4">
        <v>186</v>
      </c>
      <c r="D12" s="4">
        <v>511</v>
      </c>
    </row>
    <row r="13" spans="1:4" x14ac:dyDescent="0.25">
      <c r="A13" s="2" t="s">
        <v>707</v>
      </c>
      <c r="B13" s="4">
        <v>51</v>
      </c>
      <c r="C13" s="4">
        <v>58</v>
      </c>
      <c r="D13" s="4">
        <v>74</v>
      </c>
    </row>
    <row r="14" spans="1:4" x14ac:dyDescent="0.25">
      <c r="A14" s="2" t="s">
        <v>450</v>
      </c>
      <c r="B14" s="4">
        <v>880</v>
      </c>
      <c r="C14" s="4">
        <v>774</v>
      </c>
      <c r="D14" s="7">
        <v>1107</v>
      </c>
    </row>
    <row r="15" spans="1:4" x14ac:dyDescent="0.25">
      <c r="A15" s="2" t="s">
        <v>92</v>
      </c>
      <c r="B15" s="6">
        <v>2915</v>
      </c>
      <c r="C15" s="6">
        <v>4312</v>
      </c>
      <c r="D15" s="6">
        <v>3899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1299</v>
      </c>
      <c r="B1" s="10" t="s">
        <v>1</v>
      </c>
      <c r="C1" s="10"/>
      <c r="D1" s="10"/>
    </row>
    <row r="2" spans="1:4" ht="30" x14ac:dyDescent="0.25">
      <c r="A2" s="1" t="s">
        <v>31</v>
      </c>
      <c r="B2" s="1" t="s">
        <v>2</v>
      </c>
      <c r="C2" s="1" t="s">
        <v>32</v>
      </c>
      <c r="D2" s="1" t="s">
        <v>33</v>
      </c>
    </row>
    <row r="3" spans="1:4" x14ac:dyDescent="0.25">
      <c r="A3" s="3" t="s">
        <v>712</v>
      </c>
      <c r="B3" s="4"/>
      <c r="C3" s="4"/>
      <c r="D3" s="4"/>
    </row>
    <row r="4" spans="1:4" x14ac:dyDescent="0.25">
      <c r="A4" s="2" t="s">
        <v>713</v>
      </c>
      <c r="B4" s="4" t="s">
        <v>65</v>
      </c>
      <c r="C4" s="4" t="s">
        <v>65</v>
      </c>
      <c r="D4" s="4" t="s">
        <v>65</v>
      </c>
    </row>
    <row r="5" spans="1:4" x14ac:dyDescent="0.25">
      <c r="A5" s="2" t="s">
        <v>714</v>
      </c>
      <c r="B5" s="4">
        <v>78</v>
      </c>
      <c r="C5" s="4" t="s">
        <v>65</v>
      </c>
      <c r="D5" s="4" t="s">
        <v>65</v>
      </c>
    </row>
    <row r="6" spans="1:4" x14ac:dyDescent="0.25">
      <c r="A6" s="2" t="s">
        <v>715</v>
      </c>
      <c r="B6" s="4">
        <v>78</v>
      </c>
      <c r="C6" s="4" t="s">
        <v>65</v>
      </c>
      <c r="D6" s="4" t="s">
        <v>65</v>
      </c>
    </row>
    <row r="7" spans="1:4" x14ac:dyDescent="0.25">
      <c r="A7" s="2" t="s">
        <v>716</v>
      </c>
      <c r="B7" s="4" t="s">
        <v>65</v>
      </c>
      <c r="C7" s="4" t="s">
        <v>65</v>
      </c>
      <c r="D7" s="4" t="s">
        <v>65</v>
      </c>
    </row>
    <row r="8" spans="1:4" x14ac:dyDescent="0.25">
      <c r="A8" s="2" t="s">
        <v>1300</v>
      </c>
      <c r="B8" s="6">
        <v>78</v>
      </c>
      <c r="C8" s="4" t="s">
        <v>65</v>
      </c>
      <c r="D8" s="4" t="s">
        <v>65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1301</v>
      </c>
      <c r="B1" s="10" t="s">
        <v>2</v>
      </c>
      <c r="C1" s="10" t="s">
        <v>32</v>
      </c>
      <c r="D1" s="10" t="s">
        <v>33</v>
      </c>
    </row>
    <row r="2" spans="1:4" ht="30" x14ac:dyDescent="0.25">
      <c r="A2" s="1" t="s">
        <v>31</v>
      </c>
      <c r="B2" s="10"/>
      <c r="C2" s="10"/>
      <c r="D2" s="10"/>
    </row>
    <row r="3" spans="1:4" x14ac:dyDescent="0.25">
      <c r="A3" s="3" t="s">
        <v>718</v>
      </c>
      <c r="B3" s="4"/>
      <c r="C3" s="4"/>
      <c r="D3" s="4"/>
    </row>
    <row r="4" spans="1:4" x14ac:dyDescent="0.25">
      <c r="A4" s="2" t="s">
        <v>719</v>
      </c>
      <c r="B4" s="6">
        <v>1968</v>
      </c>
      <c r="C4" s="6">
        <v>3211</v>
      </c>
      <c r="D4" s="6">
        <v>4811</v>
      </c>
    </row>
    <row r="5" spans="1:4" ht="30" x14ac:dyDescent="0.25">
      <c r="A5" s="2" t="s">
        <v>720</v>
      </c>
      <c r="B5" s="4">
        <v>313</v>
      </c>
      <c r="C5" s="7">
        <v>2321</v>
      </c>
      <c r="D5" s="4" t="s">
        <v>65</v>
      </c>
    </row>
    <row r="6" spans="1:4" x14ac:dyDescent="0.25">
      <c r="A6" s="2" t="s">
        <v>721</v>
      </c>
      <c r="B6" s="4">
        <v>23</v>
      </c>
      <c r="C6" s="4">
        <v>25</v>
      </c>
      <c r="D6" s="4">
        <v>33</v>
      </c>
    </row>
    <row r="7" spans="1:4" x14ac:dyDescent="0.25">
      <c r="A7" s="2" t="s">
        <v>722</v>
      </c>
      <c r="B7" s="7">
        <v>19572</v>
      </c>
      <c r="C7" s="7">
        <v>16751</v>
      </c>
      <c r="D7" s="7">
        <v>14412</v>
      </c>
    </row>
    <row r="8" spans="1:4" x14ac:dyDescent="0.25">
      <c r="A8" s="2" t="s">
        <v>723</v>
      </c>
      <c r="B8" s="4">
        <v>13</v>
      </c>
      <c r="C8" s="4">
        <v>17</v>
      </c>
      <c r="D8" s="4">
        <v>21</v>
      </c>
    </row>
    <row r="9" spans="1:4" x14ac:dyDescent="0.25">
      <c r="A9" s="2" t="s">
        <v>724</v>
      </c>
      <c r="B9" s="4">
        <v>232</v>
      </c>
      <c r="C9" s="4">
        <v>241</v>
      </c>
      <c r="D9" s="4">
        <v>908</v>
      </c>
    </row>
    <row r="10" spans="1:4" x14ac:dyDescent="0.25">
      <c r="A10" s="2" t="s">
        <v>725</v>
      </c>
      <c r="B10" s="4">
        <v>259</v>
      </c>
      <c r="C10" s="4">
        <v>276</v>
      </c>
      <c r="D10" s="4">
        <v>307</v>
      </c>
    </row>
    <row r="11" spans="1:4" x14ac:dyDescent="0.25">
      <c r="A11" s="2" t="s">
        <v>46</v>
      </c>
      <c r="B11" s="4">
        <v>655</v>
      </c>
      <c r="C11" s="4">
        <v>638</v>
      </c>
      <c r="D11" s="7">
        <v>1238</v>
      </c>
    </row>
    <row r="12" spans="1:4" x14ac:dyDescent="0.25">
      <c r="A12" s="2" t="s">
        <v>726</v>
      </c>
      <c r="B12" s="4">
        <v>1</v>
      </c>
      <c r="C12" s="4">
        <v>43</v>
      </c>
      <c r="D12" s="4">
        <v>43</v>
      </c>
    </row>
    <row r="13" spans="1:4" x14ac:dyDescent="0.25">
      <c r="A13" s="2" t="s">
        <v>450</v>
      </c>
      <c r="B13" s="4">
        <v>8</v>
      </c>
      <c r="C13" s="4">
        <v>5</v>
      </c>
      <c r="D13" s="4">
        <v>3</v>
      </c>
    </row>
    <row r="14" spans="1:4" x14ac:dyDescent="0.25">
      <c r="A14" s="2" t="s">
        <v>727</v>
      </c>
      <c r="B14" s="7">
        <v>23044</v>
      </c>
      <c r="C14" s="7">
        <v>23528</v>
      </c>
      <c r="D14" s="7">
        <v>21776</v>
      </c>
    </row>
    <row r="15" spans="1:4" x14ac:dyDescent="0.25">
      <c r="A15" s="2" t="s">
        <v>728</v>
      </c>
      <c r="B15" s="7">
        <v>-21971</v>
      </c>
      <c r="C15" s="7">
        <v>-22361</v>
      </c>
      <c r="D15" s="7">
        <v>-20451</v>
      </c>
    </row>
    <row r="16" spans="1:4" x14ac:dyDescent="0.25">
      <c r="A16" s="2" t="s">
        <v>732</v>
      </c>
      <c r="B16" s="7">
        <v>1073</v>
      </c>
      <c r="C16" s="7">
        <v>1167</v>
      </c>
      <c r="D16" s="7">
        <v>1325</v>
      </c>
    </row>
    <row r="17" spans="1:4" x14ac:dyDescent="0.25">
      <c r="A17" s="3" t="s">
        <v>733</v>
      </c>
      <c r="B17" s="4"/>
      <c r="C17" s="4"/>
      <c r="D17" s="4"/>
    </row>
    <row r="18" spans="1:4" x14ac:dyDescent="0.25">
      <c r="A18" s="2" t="s">
        <v>734</v>
      </c>
      <c r="B18" s="4">
        <v>-965</v>
      </c>
      <c r="C18" s="7">
        <v>-1046</v>
      </c>
      <c r="D18" s="7">
        <v>-1120</v>
      </c>
    </row>
    <row r="19" spans="1:4" x14ac:dyDescent="0.25">
      <c r="A19" s="2" t="s">
        <v>737</v>
      </c>
      <c r="B19" s="4" t="s">
        <v>65</v>
      </c>
      <c r="C19" s="4">
        <v>-73</v>
      </c>
      <c r="D19" s="4">
        <v>-73</v>
      </c>
    </row>
    <row r="20" spans="1:4" x14ac:dyDescent="0.25">
      <c r="A20" s="2" t="s">
        <v>739</v>
      </c>
      <c r="B20" s="4">
        <v>-108</v>
      </c>
      <c r="C20" s="4">
        <v>-48</v>
      </c>
      <c r="D20" s="4">
        <v>-69</v>
      </c>
    </row>
    <row r="21" spans="1:4" ht="30" x14ac:dyDescent="0.25">
      <c r="A21" s="2" t="s">
        <v>742</v>
      </c>
      <c r="B21" s="4" t="s">
        <v>65</v>
      </c>
      <c r="C21" s="4" t="s">
        <v>65</v>
      </c>
      <c r="D21" s="4">
        <v>-63</v>
      </c>
    </row>
    <row r="22" spans="1:4" x14ac:dyDescent="0.25">
      <c r="A22" s="2" t="s">
        <v>744</v>
      </c>
      <c r="B22" s="7">
        <v>-1073</v>
      </c>
      <c r="C22" s="7">
        <v>-1167</v>
      </c>
      <c r="D22" s="7">
        <v>-1325</v>
      </c>
    </row>
    <row r="23" spans="1:4" x14ac:dyDescent="0.25">
      <c r="A23" s="2" t="s">
        <v>748</v>
      </c>
      <c r="B23" s="4" t="s">
        <v>65</v>
      </c>
      <c r="C23" s="4" t="s">
        <v>65</v>
      </c>
      <c r="D23" s="4" t="s">
        <v>65</v>
      </c>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1302</v>
      </c>
      <c r="B1" s="10" t="s">
        <v>1</v>
      </c>
      <c r="C1" s="10"/>
      <c r="D1" s="10"/>
    </row>
    <row r="2" spans="1:4" ht="30" x14ac:dyDescent="0.25">
      <c r="A2" s="1" t="s">
        <v>31</v>
      </c>
      <c r="B2" s="1" t="s">
        <v>2</v>
      </c>
      <c r="C2" s="1" t="s">
        <v>32</v>
      </c>
      <c r="D2" s="1" t="s">
        <v>33</v>
      </c>
    </row>
    <row r="3" spans="1:4" x14ac:dyDescent="0.25">
      <c r="A3" s="3" t="s">
        <v>712</v>
      </c>
      <c r="B3" s="4"/>
      <c r="C3" s="4"/>
      <c r="D3" s="4"/>
    </row>
    <row r="4" spans="1:4" x14ac:dyDescent="0.25">
      <c r="A4" s="2" t="s">
        <v>753</v>
      </c>
      <c r="B4" s="6">
        <v>-73</v>
      </c>
      <c r="C4" s="6">
        <v>599</v>
      </c>
      <c r="D4" s="6">
        <v>-3239</v>
      </c>
    </row>
    <row r="5" spans="1:4" ht="30" x14ac:dyDescent="0.25">
      <c r="A5" s="2" t="s">
        <v>1303</v>
      </c>
      <c r="B5" s="4">
        <v>52</v>
      </c>
      <c r="C5" s="4" t="s">
        <v>65</v>
      </c>
      <c r="D5" s="4">
        <v>-54</v>
      </c>
    </row>
    <row r="6" spans="1:4" x14ac:dyDescent="0.25">
      <c r="A6" s="2" t="s">
        <v>757</v>
      </c>
      <c r="B6" s="4">
        <v>-5</v>
      </c>
      <c r="C6" s="4">
        <v>-16</v>
      </c>
      <c r="D6" s="4">
        <v>-40</v>
      </c>
    </row>
    <row r="7" spans="1:4" x14ac:dyDescent="0.25">
      <c r="A7" s="2" t="s">
        <v>760</v>
      </c>
      <c r="B7" s="4">
        <v>-113</v>
      </c>
      <c r="C7" s="4" t="s">
        <v>65</v>
      </c>
      <c r="D7" s="4" t="s">
        <v>65</v>
      </c>
    </row>
    <row r="8" spans="1:4" x14ac:dyDescent="0.25">
      <c r="A8" s="2" t="s">
        <v>762</v>
      </c>
      <c r="B8" s="4">
        <v>-315</v>
      </c>
      <c r="C8" s="4" t="s">
        <v>65</v>
      </c>
      <c r="D8" s="4" t="s">
        <v>65</v>
      </c>
    </row>
    <row r="9" spans="1:4" x14ac:dyDescent="0.25">
      <c r="A9" s="2" t="s">
        <v>764</v>
      </c>
      <c r="B9" s="4">
        <v>542</v>
      </c>
      <c r="C9" s="4">
        <v>-473</v>
      </c>
      <c r="D9" s="7">
        <v>3454</v>
      </c>
    </row>
    <row r="10" spans="1:4" x14ac:dyDescent="0.25">
      <c r="A10" s="2" t="s">
        <v>450</v>
      </c>
      <c r="B10" s="4">
        <v>-10</v>
      </c>
      <c r="C10" s="4">
        <v>-110</v>
      </c>
      <c r="D10" s="4">
        <v>-121</v>
      </c>
    </row>
    <row r="11" spans="1:4" x14ac:dyDescent="0.25">
      <c r="A11" s="2" t="s">
        <v>769</v>
      </c>
      <c r="B11" s="6">
        <v>78</v>
      </c>
      <c r="C11" s="4" t="s">
        <v>65</v>
      </c>
      <c r="D11" s="4" t="s">
        <v>65</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1304</v>
      </c>
      <c r="B1" s="1" t="s">
        <v>1</v>
      </c>
      <c r="C1" s="1"/>
      <c r="D1" s="1"/>
    </row>
    <row r="2" spans="1:4" ht="30" x14ac:dyDescent="0.25">
      <c r="A2" s="1" t="s">
        <v>31</v>
      </c>
      <c r="B2" s="1" t="s">
        <v>2</v>
      </c>
      <c r="C2" s="1" t="s">
        <v>32</v>
      </c>
      <c r="D2" s="1" t="s">
        <v>33</v>
      </c>
    </row>
    <row r="3" spans="1:4" x14ac:dyDescent="0.25">
      <c r="A3" s="3" t="s">
        <v>1305</v>
      </c>
      <c r="B3" s="4"/>
      <c r="C3" s="4"/>
      <c r="D3" s="4"/>
    </row>
    <row r="4" spans="1:4" ht="30" x14ac:dyDescent="0.25">
      <c r="A4" s="2" t="s">
        <v>1306</v>
      </c>
      <c r="B4" s="6">
        <v>56800</v>
      </c>
      <c r="C4" s="6">
        <v>48600</v>
      </c>
      <c r="D4" s="6">
        <v>41800</v>
      </c>
    </row>
    <row r="5" spans="1:4" ht="30" x14ac:dyDescent="0.25">
      <c r="A5" s="2" t="s">
        <v>1307</v>
      </c>
      <c r="B5" s="6">
        <v>7900</v>
      </c>
      <c r="C5" s="6">
        <v>6500</v>
      </c>
      <c r="D5" s="6">
        <v>6200</v>
      </c>
    </row>
    <row r="6" spans="1:4" x14ac:dyDescent="0.25">
      <c r="A6" s="2" t="s">
        <v>1308</v>
      </c>
      <c r="B6" s="188">
        <v>0.34</v>
      </c>
      <c r="C6" s="4"/>
      <c r="D6"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1309</v>
      </c>
      <c r="B1" s="10" t="s">
        <v>2</v>
      </c>
    </row>
    <row r="2" spans="1:2" ht="30" x14ac:dyDescent="0.25">
      <c r="A2" s="1" t="s">
        <v>31</v>
      </c>
      <c r="B2" s="10"/>
    </row>
    <row r="3" spans="1:2" ht="30" x14ac:dyDescent="0.25">
      <c r="A3" s="3" t="s">
        <v>1310</v>
      </c>
      <c r="B3" s="4"/>
    </row>
    <row r="4" spans="1:2" x14ac:dyDescent="0.25">
      <c r="A4" s="2" t="s">
        <v>1311</v>
      </c>
      <c r="B4" s="6">
        <v>64800</v>
      </c>
    </row>
    <row r="5" spans="1:2" ht="30" x14ac:dyDescent="0.25">
      <c r="A5" s="2" t="s">
        <v>1312</v>
      </c>
      <c r="B5" s="6">
        <v>64400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x14ac:dyDescent="0.25"/>
  <cols>
    <col min="1" max="1" width="36.5703125" bestFit="1" customWidth="1"/>
    <col min="2" max="2" width="11.42578125" customWidth="1"/>
    <col min="3" max="3" width="3.140625" customWidth="1"/>
    <col min="4" max="4" width="11.140625" customWidth="1"/>
    <col min="5" max="5" width="3.42578125" customWidth="1"/>
    <col min="6" max="6" width="11.140625" customWidth="1"/>
    <col min="7" max="7" width="3.42578125" customWidth="1"/>
  </cols>
  <sheetData>
    <row r="1" spans="1:7" x14ac:dyDescent="0.25">
      <c r="A1" s="1" t="s">
        <v>1313</v>
      </c>
      <c r="B1" s="10" t="s">
        <v>2</v>
      </c>
      <c r="C1" s="10"/>
      <c r="D1" s="10" t="s">
        <v>32</v>
      </c>
      <c r="E1" s="10"/>
      <c r="F1" s="10" t="s">
        <v>33</v>
      </c>
      <c r="G1" s="10"/>
    </row>
    <row r="2" spans="1:7" ht="30" x14ac:dyDescent="0.25">
      <c r="A2" s="1" t="s">
        <v>31</v>
      </c>
      <c r="B2" s="10"/>
      <c r="C2" s="10"/>
      <c r="D2" s="10"/>
      <c r="E2" s="10"/>
      <c r="F2" s="10"/>
      <c r="G2" s="10"/>
    </row>
    <row r="3" spans="1:7" x14ac:dyDescent="0.25">
      <c r="A3" s="3" t="s">
        <v>814</v>
      </c>
      <c r="B3" s="4"/>
      <c r="C3" s="4"/>
      <c r="D3" s="4"/>
      <c r="E3" s="4"/>
      <c r="F3" s="4"/>
      <c r="G3" s="4"/>
    </row>
    <row r="4" spans="1:7" x14ac:dyDescent="0.25">
      <c r="A4" s="2" t="s">
        <v>37</v>
      </c>
      <c r="B4" s="6">
        <v>106674</v>
      </c>
      <c r="C4" s="4"/>
      <c r="D4" s="6">
        <v>94602</v>
      </c>
      <c r="E4" s="4"/>
      <c r="F4" s="6">
        <v>77320</v>
      </c>
      <c r="G4" s="4"/>
    </row>
    <row r="5" spans="1:7" ht="30" x14ac:dyDescent="0.25">
      <c r="A5" s="2" t="s">
        <v>1183</v>
      </c>
      <c r="B5" s="4"/>
      <c r="C5" s="4"/>
      <c r="D5" s="4"/>
      <c r="E5" s="4"/>
      <c r="F5" s="4"/>
      <c r="G5" s="4"/>
    </row>
    <row r="6" spans="1:7" ht="30" x14ac:dyDescent="0.25">
      <c r="A6" s="3" t="s">
        <v>822</v>
      </c>
      <c r="B6" s="4"/>
      <c r="C6" s="4"/>
      <c r="D6" s="4"/>
      <c r="E6" s="4"/>
      <c r="F6" s="4"/>
      <c r="G6" s="4"/>
    </row>
    <row r="7" spans="1:7" x14ac:dyDescent="0.25">
      <c r="A7" s="2" t="s">
        <v>1184</v>
      </c>
      <c r="B7" s="7">
        <v>27017</v>
      </c>
      <c r="C7" s="4"/>
      <c r="D7" s="7">
        <v>29836</v>
      </c>
      <c r="E7" s="4"/>
      <c r="F7" s="7">
        <v>29473</v>
      </c>
      <c r="G7" s="4"/>
    </row>
    <row r="8" spans="1:7" x14ac:dyDescent="0.25">
      <c r="A8" s="2" t="s">
        <v>1185</v>
      </c>
      <c r="B8" s="4"/>
      <c r="C8" s="4"/>
      <c r="D8" s="4"/>
      <c r="E8" s="4"/>
      <c r="F8" s="4"/>
      <c r="G8" s="4"/>
    </row>
    <row r="9" spans="1:7" ht="30" x14ac:dyDescent="0.25">
      <c r="A9" s="3" t="s">
        <v>822</v>
      </c>
      <c r="B9" s="4"/>
      <c r="C9" s="4"/>
      <c r="D9" s="4"/>
      <c r="E9" s="4"/>
      <c r="F9" s="4"/>
      <c r="G9" s="4"/>
    </row>
    <row r="10" spans="1:7" x14ac:dyDescent="0.25">
      <c r="A10" s="2" t="s">
        <v>1184</v>
      </c>
      <c r="B10" s="4">
        <v>247</v>
      </c>
      <c r="C10" s="4"/>
      <c r="D10" s="4">
        <v>361</v>
      </c>
      <c r="E10" s="4"/>
      <c r="F10" s="4">
        <v>490</v>
      </c>
      <c r="G10" s="4"/>
    </row>
    <row r="11" spans="1:7" ht="30" x14ac:dyDescent="0.25">
      <c r="A11" s="2" t="s">
        <v>1314</v>
      </c>
      <c r="B11" s="4"/>
      <c r="C11" s="4"/>
      <c r="D11" s="4"/>
      <c r="E11" s="4"/>
      <c r="F11" s="4"/>
      <c r="G11" s="4"/>
    </row>
    <row r="12" spans="1:7" x14ac:dyDescent="0.25">
      <c r="A12" s="3" t="s">
        <v>814</v>
      </c>
      <c r="B12" s="4"/>
      <c r="C12" s="4"/>
      <c r="D12" s="4"/>
      <c r="E12" s="4"/>
      <c r="F12" s="4"/>
      <c r="G12" s="4"/>
    </row>
    <row r="13" spans="1:7" x14ac:dyDescent="0.25">
      <c r="A13" s="2" t="s">
        <v>815</v>
      </c>
      <c r="B13" s="7">
        <v>28527</v>
      </c>
      <c r="C13" s="4"/>
      <c r="D13" s="7">
        <v>28081</v>
      </c>
      <c r="E13" s="4"/>
      <c r="F13" s="7">
        <v>46600</v>
      </c>
      <c r="G13" s="4"/>
    </row>
    <row r="14" spans="1:7" x14ac:dyDescent="0.25">
      <c r="A14" s="2" t="s">
        <v>37</v>
      </c>
      <c r="B14" s="7">
        <v>106674</v>
      </c>
      <c r="C14" s="4"/>
      <c r="D14" s="7">
        <v>94602</v>
      </c>
      <c r="E14" s="4"/>
      <c r="F14" s="7">
        <v>77320</v>
      </c>
      <c r="G14" s="4"/>
    </row>
    <row r="15" spans="1:7" x14ac:dyDescent="0.25">
      <c r="A15" s="2" t="s">
        <v>38</v>
      </c>
      <c r="B15" s="7">
        <v>1342</v>
      </c>
      <c r="C15" s="4"/>
      <c r="D15" s="7">
        <v>1743</v>
      </c>
      <c r="E15" s="4"/>
      <c r="F15" s="7">
        <v>1983</v>
      </c>
      <c r="G15" s="4"/>
    </row>
    <row r="16" spans="1:7" x14ac:dyDescent="0.25">
      <c r="A16" s="2" t="s">
        <v>42</v>
      </c>
      <c r="B16" s="7">
        <v>229756</v>
      </c>
      <c r="C16" s="4"/>
      <c r="D16" s="7">
        <v>246981</v>
      </c>
      <c r="E16" s="4"/>
      <c r="F16" s="7">
        <v>288084</v>
      </c>
      <c r="G16" s="4"/>
    </row>
    <row r="17" spans="1:7" x14ac:dyDescent="0.25">
      <c r="A17" s="3" t="s">
        <v>816</v>
      </c>
      <c r="B17" s="4"/>
      <c r="C17" s="4"/>
      <c r="D17" s="4"/>
      <c r="E17" s="4"/>
      <c r="F17" s="4"/>
      <c r="G17" s="4"/>
    </row>
    <row r="18" spans="1:7" ht="30" x14ac:dyDescent="0.25">
      <c r="A18" s="2" t="s">
        <v>817</v>
      </c>
      <c r="B18" s="7">
        <v>170538</v>
      </c>
      <c r="C18" s="4"/>
      <c r="D18" s="7">
        <v>163505</v>
      </c>
      <c r="E18" s="4"/>
      <c r="F18" s="7">
        <v>168832</v>
      </c>
      <c r="G18" s="4"/>
    </row>
    <row r="19" spans="1:7" x14ac:dyDescent="0.25">
      <c r="A19" s="2" t="s">
        <v>818</v>
      </c>
      <c r="B19" s="7">
        <v>220799</v>
      </c>
      <c r="C19" s="4"/>
      <c r="D19" s="7">
        <v>242539</v>
      </c>
      <c r="E19" s="4"/>
      <c r="F19" s="7">
        <v>267029</v>
      </c>
      <c r="G19" s="4"/>
    </row>
    <row r="20" spans="1:7" x14ac:dyDescent="0.25">
      <c r="A20" s="2" t="s">
        <v>819</v>
      </c>
      <c r="B20" s="7">
        <v>1612</v>
      </c>
      <c r="C20" s="4"/>
      <c r="D20" s="7">
        <v>1337</v>
      </c>
      <c r="E20" s="4"/>
      <c r="F20" s="7">
        <v>1303</v>
      </c>
      <c r="G20" s="4"/>
    </row>
    <row r="21" spans="1:7" ht="30" x14ac:dyDescent="0.25">
      <c r="A21" s="2" t="s">
        <v>58</v>
      </c>
      <c r="B21" s="7">
        <v>17000</v>
      </c>
      <c r="C21" s="4"/>
      <c r="D21" s="7">
        <v>22000</v>
      </c>
      <c r="E21" s="4"/>
      <c r="F21" s="7">
        <v>22000</v>
      </c>
      <c r="G21" s="4"/>
    </row>
    <row r="22" spans="1:7" x14ac:dyDescent="0.25">
      <c r="A22" s="2" t="s">
        <v>59</v>
      </c>
      <c r="B22" s="7">
        <v>11062</v>
      </c>
      <c r="C22" s="4"/>
      <c r="D22" s="7">
        <v>11062</v>
      </c>
      <c r="E22" s="4"/>
      <c r="F22" s="7">
        <v>12062</v>
      </c>
      <c r="G22" s="4"/>
    </row>
    <row r="23" spans="1:7" x14ac:dyDescent="0.25">
      <c r="A23" s="2" t="s">
        <v>60</v>
      </c>
      <c r="B23" s="7">
        <v>6186</v>
      </c>
      <c r="C23" s="4"/>
      <c r="D23" s="7">
        <v>6186</v>
      </c>
      <c r="E23" s="4"/>
      <c r="F23" s="7">
        <v>6186</v>
      </c>
      <c r="G23" s="4"/>
    </row>
    <row r="24" spans="1:7" ht="30" x14ac:dyDescent="0.25">
      <c r="A24" s="2" t="s">
        <v>1315</v>
      </c>
      <c r="B24" s="4"/>
      <c r="C24" s="4"/>
      <c r="D24" s="4"/>
      <c r="E24" s="4"/>
      <c r="F24" s="4"/>
      <c r="G24" s="4"/>
    </row>
    <row r="25" spans="1:7" x14ac:dyDescent="0.25">
      <c r="A25" s="3" t="s">
        <v>814</v>
      </c>
      <c r="B25" s="4"/>
      <c r="C25" s="4"/>
      <c r="D25" s="4"/>
      <c r="E25" s="4"/>
      <c r="F25" s="4"/>
      <c r="G25" s="4"/>
    </row>
    <row r="26" spans="1:7" x14ac:dyDescent="0.25">
      <c r="A26" s="2" t="s">
        <v>815</v>
      </c>
      <c r="B26" s="7">
        <v>28527</v>
      </c>
      <c r="C26" s="4"/>
      <c r="D26" s="7">
        <v>28081</v>
      </c>
      <c r="E26" s="4"/>
      <c r="F26" s="7">
        <v>46600</v>
      </c>
      <c r="G26" s="4"/>
    </row>
    <row r="27" spans="1:7" x14ac:dyDescent="0.25">
      <c r="A27" s="2" t="s">
        <v>37</v>
      </c>
      <c r="B27" s="7">
        <v>106674</v>
      </c>
      <c r="C27" s="4"/>
      <c r="D27" s="7">
        <v>94602</v>
      </c>
      <c r="E27" s="4"/>
      <c r="F27" s="7">
        <v>77320</v>
      </c>
      <c r="G27" s="4"/>
    </row>
    <row r="28" spans="1:7" x14ac:dyDescent="0.25">
      <c r="A28" s="2" t="s">
        <v>38</v>
      </c>
      <c r="B28" s="7">
        <v>1342</v>
      </c>
      <c r="C28" s="4"/>
      <c r="D28" s="7">
        <v>1743</v>
      </c>
      <c r="E28" s="4"/>
      <c r="F28" s="7">
        <v>1983</v>
      </c>
      <c r="G28" s="4"/>
    </row>
    <row r="29" spans="1:7" x14ac:dyDescent="0.25">
      <c r="A29" s="2" t="s">
        <v>42</v>
      </c>
      <c r="B29" s="7">
        <v>230038</v>
      </c>
      <c r="C29" s="4"/>
      <c r="D29" s="7">
        <v>248633</v>
      </c>
      <c r="E29" s="4"/>
      <c r="F29" s="7">
        <v>290230</v>
      </c>
      <c r="G29" s="4"/>
    </row>
    <row r="30" spans="1:7" x14ac:dyDescent="0.25">
      <c r="A30" s="3" t="s">
        <v>816</v>
      </c>
      <c r="B30" s="4"/>
      <c r="C30" s="4"/>
      <c r="D30" s="4"/>
      <c r="E30" s="4"/>
      <c r="F30" s="4"/>
      <c r="G30" s="4"/>
    </row>
    <row r="31" spans="1:7" ht="30" x14ac:dyDescent="0.25">
      <c r="A31" s="2" t="s">
        <v>817</v>
      </c>
      <c r="B31" s="7">
        <v>170538</v>
      </c>
      <c r="C31" s="4"/>
      <c r="D31" s="7">
        <v>163505</v>
      </c>
      <c r="E31" s="4"/>
      <c r="F31" s="7">
        <v>168832</v>
      </c>
      <c r="G31" s="4"/>
    </row>
    <row r="32" spans="1:7" x14ac:dyDescent="0.25">
      <c r="A32" s="2" t="s">
        <v>818</v>
      </c>
      <c r="B32" s="7">
        <v>222789</v>
      </c>
      <c r="C32" s="4"/>
      <c r="D32" s="7">
        <v>244463</v>
      </c>
      <c r="E32" s="4"/>
      <c r="F32" s="7">
        <v>269776</v>
      </c>
      <c r="G32" s="4"/>
    </row>
    <row r="33" spans="1:7" x14ac:dyDescent="0.25">
      <c r="A33" s="2" t="s">
        <v>819</v>
      </c>
      <c r="B33" s="7">
        <v>1612</v>
      </c>
      <c r="C33" s="4"/>
      <c r="D33" s="7">
        <v>1337</v>
      </c>
      <c r="E33" s="4"/>
      <c r="F33" s="7">
        <v>1303</v>
      </c>
      <c r="G33" s="4"/>
    </row>
    <row r="34" spans="1:7" ht="30" x14ac:dyDescent="0.25">
      <c r="A34" s="2" t="s">
        <v>58</v>
      </c>
      <c r="B34" s="7">
        <v>17136</v>
      </c>
      <c r="C34" s="4"/>
      <c r="D34" s="7">
        <v>25055</v>
      </c>
      <c r="E34" s="4"/>
      <c r="F34" s="7">
        <v>25802</v>
      </c>
      <c r="G34" s="4"/>
    </row>
    <row r="35" spans="1:7" ht="17.25" x14ac:dyDescent="0.25">
      <c r="A35" s="2" t="s">
        <v>59</v>
      </c>
      <c r="B35" s="4" t="s">
        <v>65</v>
      </c>
      <c r="C35" s="189" t="s">
        <v>1177</v>
      </c>
      <c r="D35" s="4" t="s">
        <v>65</v>
      </c>
      <c r="E35" s="189" t="s">
        <v>1177</v>
      </c>
      <c r="F35" s="4" t="s">
        <v>65</v>
      </c>
      <c r="G35" s="189" t="s">
        <v>1177</v>
      </c>
    </row>
    <row r="36" spans="1:7" ht="17.25" x14ac:dyDescent="0.25">
      <c r="A36" s="2" t="s">
        <v>60</v>
      </c>
      <c r="B36" s="4" t="s">
        <v>65</v>
      </c>
      <c r="C36" s="189" t="s">
        <v>1177</v>
      </c>
      <c r="D36" s="4" t="s">
        <v>65</v>
      </c>
      <c r="E36" s="189" t="s">
        <v>1177</v>
      </c>
      <c r="F36" s="4" t="s">
        <v>65</v>
      </c>
      <c r="G36" s="189" t="s">
        <v>1177</v>
      </c>
    </row>
    <row r="37" spans="1:7" x14ac:dyDescent="0.25">
      <c r="A37" s="2" t="s">
        <v>1316</v>
      </c>
      <c r="B37" s="4"/>
      <c r="C37" s="4"/>
      <c r="D37" s="4"/>
      <c r="E37" s="4"/>
      <c r="F37" s="4"/>
      <c r="G37" s="4"/>
    </row>
    <row r="38" spans="1:7" x14ac:dyDescent="0.25">
      <c r="A38" s="3" t="s">
        <v>814</v>
      </c>
      <c r="B38" s="4"/>
      <c r="C38" s="4"/>
      <c r="D38" s="4"/>
      <c r="E38" s="4"/>
      <c r="F38" s="4"/>
      <c r="G38" s="4"/>
    </row>
    <row r="39" spans="1:7" x14ac:dyDescent="0.25">
      <c r="A39" s="2" t="s">
        <v>815</v>
      </c>
      <c r="B39" s="7">
        <v>28527</v>
      </c>
      <c r="C39" s="4"/>
      <c r="D39" s="7">
        <v>28081</v>
      </c>
      <c r="E39" s="4"/>
      <c r="F39" s="7">
        <v>46600</v>
      </c>
      <c r="G39" s="4"/>
    </row>
    <row r="40" spans="1:7" x14ac:dyDescent="0.25">
      <c r="A40" s="2" t="s">
        <v>37</v>
      </c>
      <c r="B40" s="4" t="s">
        <v>65</v>
      </c>
      <c r="C40" s="4"/>
      <c r="D40" s="4" t="s">
        <v>65</v>
      </c>
      <c r="E40" s="4"/>
      <c r="F40" s="4" t="s">
        <v>65</v>
      </c>
      <c r="G40" s="4"/>
    </row>
    <row r="41" spans="1:7" x14ac:dyDescent="0.25">
      <c r="A41" s="2" t="s">
        <v>38</v>
      </c>
      <c r="B41" s="4" t="s">
        <v>65</v>
      </c>
      <c r="C41" s="4"/>
      <c r="D41" s="4" t="s">
        <v>65</v>
      </c>
      <c r="E41" s="4"/>
      <c r="F41" s="4" t="s">
        <v>65</v>
      </c>
      <c r="G41" s="4"/>
    </row>
    <row r="42" spans="1:7" x14ac:dyDescent="0.25">
      <c r="A42" s="2" t="s">
        <v>42</v>
      </c>
      <c r="B42" s="4" t="s">
        <v>65</v>
      </c>
      <c r="C42" s="4"/>
      <c r="D42" s="4" t="s">
        <v>65</v>
      </c>
      <c r="E42" s="4"/>
      <c r="F42" s="4" t="s">
        <v>65</v>
      </c>
      <c r="G42" s="4"/>
    </row>
    <row r="43" spans="1:7" x14ac:dyDescent="0.25">
      <c r="A43" s="3" t="s">
        <v>816</v>
      </c>
      <c r="B43" s="4"/>
      <c r="C43" s="4"/>
      <c r="D43" s="4"/>
      <c r="E43" s="4"/>
      <c r="F43" s="4"/>
      <c r="G43" s="4"/>
    </row>
    <row r="44" spans="1:7" ht="30" x14ac:dyDescent="0.25">
      <c r="A44" s="2" t="s">
        <v>817</v>
      </c>
      <c r="B44" s="7">
        <v>170538</v>
      </c>
      <c r="C44" s="4"/>
      <c r="D44" s="7">
        <v>163505</v>
      </c>
      <c r="E44" s="4"/>
      <c r="F44" s="7">
        <v>168832</v>
      </c>
      <c r="G44" s="4"/>
    </row>
    <row r="45" spans="1:7" x14ac:dyDescent="0.25">
      <c r="A45" s="2" t="s">
        <v>818</v>
      </c>
      <c r="B45" s="4" t="s">
        <v>65</v>
      </c>
      <c r="C45" s="4"/>
      <c r="D45" s="4" t="s">
        <v>65</v>
      </c>
      <c r="E45" s="4"/>
      <c r="F45" s="4" t="s">
        <v>65</v>
      </c>
      <c r="G45" s="4"/>
    </row>
    <row r="46" spans="1:7" x14ac:dyDescent="0.25">
      <c r="A46" s="2" t="s">
        <v>819</v>
      </c>
      <c r="B46" s="4" t="s">
        <v>65</v>
      </c>
      <c r="C46" s="4"/>
      <c r="D46" s="4" t="s">
        <v>65</v>
      </c>
      <c r="E46" s="4"/>
      <c r="F46" s="4" t="s">
        <v>65</v>
      </c>
      <c r="G46" s="4"/>
    </row>
    <row r="47" spans="1:7" ht="30" x14ac:dyDescent="0.25">
      <c r="A47" s="2" t="s">
        <v>58</v>
      </c>
      <c r="B47" s="4" t="s">
        <v>65</v>
      </c>
      <c r="C47" s="4"/>
      <c r="D47" s="4" t="s">
        <v>65</v>
      </c>
      <c r="E47" s="4"/>
      <c r="F47" s="4" t="s">
        <v>65</v>
      </c>
      <c r="G47" s="4"/>
    </row>
    <row r="48" spans="1:7" x14ac:dyDescent="0.25">
      <c r="A48" s="2" t="s">
        <v>59</v>
      </c>
      <c r="B48" s="4" t="s">
        <v>65</v>
      </c>
      <c r="C48" s="4"/>
      <c r="D48" s="4" t="s">
        <v>65</v>
      </c>
      <c r="E48" s="4"/>
      <c r="F48" s="4" t="s">
        <v>65</v>
      </c>
      <c r="G48" s="4"/>
    </row>
    <row r="49" spans="1:7" x14ac:dyDescent="0.25">
      <c r="A49" s="2" t="s">
        <v>60</v>
      </c>
      <c r="B49" s="4" t="s">
        <v>65</v>
      </c>
      <c r="C49" s="4"/>
      <c r="D49" s="4" t="s">
        <v>65</v>
      </c>
      <c r="E49" s="4"/>
      <c r="F49" s="4" t="s">
        <v>65</v>
      </c>
      <c r="G49" s="4"/>
    </row>
    <row r="50" spans="1:7" x14ac:dyDescent="0.25">
      <c r="A50" s="2" t="s">
        <v>1317</v>
      </c>
      <c r="B50" s="4"/>
      <c r="C50" s="4"/>
      <c r="D50" s="4"/>
      <c r="E50" s="4"/>
      <c r="F50" s="4"/>
      <c r="G50" s="4"/>
    </row>
    <row r="51" spans="1:7" x14ac:dyDescent="0.25">
      <c r="A51" s="3" t="s">
        <v>814</v>
      </c>
      <c r="B51" s="4"/>
      <c r="C51" s="4"/>
      <c r="D51" s="4"/>
      <c r="E51" s="4"/>
      <c r="F51" s="4"/>
      <c r="G51" s="4"/>
    </row>
    <row r="52" spans="1:7" x14ac:dyDescent="0.25">
      <c r="A52" s="2" t="s">
        <v>815</v>
      </c>
      <c r="B52" s="4" t="s">
        <v>65</v>
      </c>
      <c r="C52" s="4"/>
      <c r="D52" s="4" t="s">
        <v>65</v>
      </c>
      <c r="E52" s="4"/>
      <c r="F52" s="4" t="s">
        <v>65</v>
      </c>
      <c r="G52" s="4"/>
    </row>
    <row r="53" spans="1:7" x14ac:dyDescent="0.25">
      <c r="A53" s="2" t="s">
        <v>37</v>
      </c>
      <c r="B53" s="7">
        <v>106674</v>
      </c>
      <c r="C53" s="4"/>
      <c r="D53" s="7">
        <v>94602</v>
      </c>
      <c r="E53" s="4"/>
      <c r="F53" s="7">
        <v>77320</v>
      </c>
      <c r="G53" s="4"/>
    </row>
    <row r="54" spans="1:7" x14ac:dyDescent="0.25">
      <c r="A54" s="2" t="s">
        <v>38</v>
      </c>
      <c r="B54" s="4" t="s">
        <v>65</v>
      </c>
      <c r="C54" s="4"/>
      <c r="D54" s="4" t="s">
        <v>65</v>
      </c>
      <c r="E54" s="4"/>
      <c r="F54" s="4" t="s">
        <v>65</v>
      </c>
      <c r="G54" s="4"/>
    </row>
    <row r="55" spans="1:7" x14ac:dyDescent="0.25">
      <c r="A55" s="2" t="s">
        <v>42</v>
      </c>
      <c r="B55" s="4" t="s">
        <v>65</v>
      </c>
      <c r="C55" s="4"/>
      <c r="D55" s="4" t="s">
        <v>65</v>
      </c>
      <c r="E55" s="4"/>
      <c r="F55" s="4" t="s">
        <v>65</v>
      </c>
      <c r="G55" s="4"/>
    </row>
    <row r="56" spans="1:7" x14ac:dyDescent="0.25">
      <c r="A56" s="3" t="s">
        <v>816</v>
      </c>
      <c r="B56" s="4"/>
      <c r="C56" s="4"/>
      <c r="D56" s="4"/>
      <c r="E56" s="4"/>
      <c r="F56" s="4"/>
      <c r="G56" s="4"/>
    </row>
    <row r="57" spans="1:7" ht="30" x14ac:dyDescent="0.25">
      <c r="A57" s="2" t="s">
        <v>817</v>
      </c>
      <c r="B57" s="4" t="s">
        <v>65</v>
      </c>
      <c r="C57" s="4"/>
      <c r="D57" s="4" t="s">
        <v>65</v>
      </c>
      <c r="E57" s="4"/>
      <c r="F57" s="4" t="s">
        <v>65</v>
      </c>
      <c r="G57" s="4"/>
    </row>
    <row r="58" spans="1:7" x14ac:dyDescent="0.25">
      <c r="A58" s="2" t="s">
        <v>818</v>
      </c>
      <c r="B58" s="7">
        <v>222789</v>
      </c>
      <c r="C58" s="4"/>
      <c r="D58" s="7">
        <v>244463</v>
      </c>
      <c r="E58" s="4"/>
      <c r="F58" s="7">
        <v>269776</v>
      </c>
      <c r="G58" s="4"/>
    </row>
    <row r="59" spans="1:7" x14ac:dyDescent="0.25">
      <c r="A59" s="2" t="s">
        <v>819</v>
      </c>
      <c r="B59" s="7">
        <v>1612</v>
      </c>
      <c r="C59" s="4"/>
      <c r="D59" s="7">
        <v>1337</v>
      </c>
      <c r="E59" s="4"/>
      <c r="F59" s="7">
        <v>1303</v>
      </c>
      <c r="G59" s="4"/>
    </row>
    <row r="60" spans="1:7" ht="30" x14ac:dyDescent="0.25">
      <c r="A60" s="2" t="s">
        <v>58</v>
      </c>
      <c r="B60" s="7">
        <v>17136</v>
      </c>
      <c r="C60" s="4"/>
      <c r="D60" s="7">
        <v>25055</v>
      </c>
      <c r="E60" s="4"/>
      <c r="F60" s="7">
        <v>25802</v>
      </c>
      <c r="G60" s="4"/>
    </row>
    <row r="61" spans="1:7" x14ac:dyDescent="0.25">
      <c r="A61" s="2" t="s">
        <v>59</v>
      </c>
      <c r="B61" s="4" t="s">
        <v>65</v>
      </c>
      <c r="C61" s="4"/>
      <c r="D61" s="4" t="s">
        <v>65</v>
      </c>
      <c r="E61" s="4"/>
      <c r="F61" s="4" t="s">
        <v>65</v>
      </c>
      <c r="G61" s="4"/>
    </row>
    <row r="62" spans="1:7" x14ac:dyDescent="0.25">
      <c r="A62" s="2" t="s">
        <v>60</v>
      </c>
      <c r="B62" s="4" t="s">
        <v>65</v>
      </c>
      <c r="C62" s="4"/>
      <c r="D62" s="4" t="s">
        <v>65</v>
      </c>
      <c r="E62" s="4"/>
      <c r="F62" s="4" t="s">
        <v>65</v>
      </c>
      <c r="G62" s="4"/>
    </row>
    <row r="63" spans="1:7" x14ac:dyDescent="0.25">
      <c r="A63" s="2" t="s">
        <v>1318</v>
      </c>
      <c r="B63" s="4"/>
      <c r="C63" s="4"/>
      <c r="D63" s="4"/>
      <c r="E63" s="4"/>
      <c r="F63" s="4"/>
      <c r="G63" s="4"/>
    </row>
    <row r="64" spans="1:7" x14ac:dyDescent="0.25">
      <c r="A64" s="3" t="s">
        <v>814</v>
      </c>
      <c r="B64" s="4"/>
      <c r="C64" s="4"/>
      <c r="D64" s="4"/>
      <c r="E64" s="4"/>
      <c r="F64" s="4"/>
      <c r="G64" s="4"/>
    </row>
    <row r="65" spans="1:7" x14ac:dyDescent="0.25">
      <c r="A65" s="2" t="s">
        <v>815</v>
      </c>
      <c r="B65" s="4" t="s">
        <v>65</v>
      </c>
      <c r="C65" s="4"/>
      <c r="D65" s="4" t="s">
        <v>65</v>
      </c>
      <c r="E65" s="4"/>
      <c r="F65" s="4" t="s">
        <v>65</v>
      </c>
      <c r="G65" s="4"/>
    </row>
    <row r="66" spans="1:7" x14ac:dyDescent="0.25">
      <c r="A66" s="2" t="s">
        <v>37</v>
      </c>
      <c r="B66" s="4" t="s">
        <v>65</v>
      </c>
      <c r="C66" s="4"/>
      <c r="D66" s="4" t="s">
        <v>65</v>
      </c>
      <c r="E66" s="4"/>
      <c r="F66" s="4" t="s">
        <v>65</v>
      </c>
      <c r="G66" s="4"/>
    </row>
    <row r="67" spans="1:7" x14ac:dyDescent="0.25">
      <c r="A67" s="2" t="s">
        <v>38</v>
      </c>
      <c r="B67" s="7">
        <v>1342</v>
      </c>
      <c r="C67" s="4"/>
      <c r="D67" s="7">
        <v>1743</v>
      </c>
      <c r="E67" s="4"/>
      <c r="F67" s="7">
        <v>1983</v>
      </c>
      <c r="G67" s="4"/>
    </row>
    <row r="68" spans="1:7" x14ac:dyDescent="0.25">
      <c r="A68" s="2" t="s">
        <v>42</v>
      </c>
      <c r="B68" s="7">
        <v>230038</v>
      </c>
      <c r="C68" s="4"/>
      <c r="D68" s="7">
        <v>248633</v>
      </c>
      <c r="E68" s="4"/>
      <c r="F68" s="7">
        <v>290230</v>
      </c>
      <c r="G68" s="4"/>
    </row>
    <row r="69" spans="1:7" x14ac:dyDescent="0.25">
      <c r="A69" s="3" t="s">
        <v>816</v>
      </c>
      <c r="B69" s="4"/>
      <c r="C69" s="4"/>
      <c r="D69" s="4"/>
      <c r="E69" s="4"/>
      <c r="F69" s="4"/>
      <c r="G69" s="4"/>
    </row>
    <row r="70" spans="1:7" ht="30" x14ac:dyDescent="0.25">
      <c r="A70" s="2" t="s">
        <v>817</v>
      </c>
      <c r="B70" s="4" t="s">
        <v>65</v>
      </c>
      <c r="C70" s="4"/>
      <c r="D70" s="4" t="s">
        <v>65</v>
      </c>
      <c r="E70" s="4"/>
      <c r="F70" s="4" t="s">
        <v>65</v>
      </c>
      <c r="G70" s="4"/>
    </row>
    <row r="71" spans="1:7" x14ac:dyDescent="0.25">
      <c r="A71" s="2" t="s">
        <v>818</v>
      </c>
      <c r="B71" s="4" t="s">
        <v>65</v>
      </c>
      <c r="C71" s="4"/>
      <c r="D71" s="4" t="s">
        <v>65</v>
      </c>
      <c r="E71" s="4"/>
      <c r="F71" s="4" t="s">
        <v>65</v>
      </c>
      <c r="G71" s="4"/>
    </row>
    <row r="72" spans="1:7" x14ac:dyDescent="0.25">
      <c r="A72" s="2" t="s">
        <v>819</v>
      </c>
      <c r="B72" s="4" t="s">
        <v>65</v>
      </c>
      <c r="C72" s="4"/>
      <c r="D72" s="4" t="s">
        <v>65</v>
      </c>
      <c r="E72" s="4"/>
      <c r="F72" s="4" t="s">
        <v>65</v>
      </c>
      <c r="G72" s="4"/>
    </row>
    <row r="73" spans="1:7" ht="30" x14ac:dyDescent="0.25">
      <c r="A73" s="2" t="s">
        <v>58</v>
      </c>
      <c r="B73" s="4" t="s">
        <v>65</v>
      </c>
      <c r="C73" s="4"/>
      <c r="D73" s="4" t="s">
        <v>65</v>
      </c>
      <c r="E73" s="4"/>
      <c r="F73" s="4" t="s">
        <v>65</v>
      </c>
      <c r="G73" s="4"/>
    </row>
    <row r="74" spans="1:7" x14ac:dyDescent="0.25">
      <c r="A74" s="2" t="s">
        <v>59</v>
      </c>
      <c r="B74" s="4" t="s">
        <v>65</v>
      </c>
      <c r="C74" s="4"/>
      <c r="D74" s="4" t="s">
        <v>65</v>
      </c>
      <c r="E74" s="4"/>
      <c r="F74" s="4" t="s">
        <v>65</v>
      </c>
      <c r="G74" s="4"/>
    </row>
    <row r="75" spans="1:7" x14ac:dyDescent="0.25">
      <c r="A75" s="2" t="s">
        <v>60</v>
      </c>
      <c r="B75" s="4" t="s">
        <v>65</v>
      </c>
      <c r="C75" s="4"/>
      <c r="D75" s="4" t="s">
        <v>65</v>
      </c>
      <c r="E75" s="4"/>
      <c r="F75" s="4" t="s">
        <v>65</v>
      </c>
      <c r="G75" s="4"/>
    </row>
    <row r="76" spans="1:7" x14ac:dyDescent="0.25">
      <c r="A76" s="12"/>
      <c r="B76" s="12"/>
      <c r="C76" s="12"/>
      <c r="D76" s="12"/>
      <c r="E76" s="12"/>
      <c r="F76" s="12"/>
      <c r="G76" s="12"/>
    </row>
    <row r="77" spans="1:7" ht="15" customHeight="1" x14ac:dyDescent="0.25">
      <c r="A77" s="2" t="s">
        <v>1177</v>
      </c>
      <c r="B77" s="11" t="s">
        <v>1319</v>
      </c>
      <c r="C77" s="11"/>
      <c r="D77" s="11"/>
      <c r="E77" s="11"/>
      <c r="F77" s="11"/>
      <c r="G77" s="11"/>
    </row>
  </sheetData>
  <mergeCells count="5">
    <mergeCell ref="B1:C2"/>
    <mergeCell ref="D1:E2"/>
    <mergeCell ref="F1:G2"/>
    <mergeCell ref="A76:G76"/>
    <mergeCell ref="B77:G77"/>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1320</v>
      </c>
      <c r="B1" s="10" t="s">
        <v>2</v>
      </c>
      <c r="C1" s="10" t="s">
        <v>32</v>
      </c>
      <c r="D1" s="10" t="s">
        <v>33</v>
      </c>
    </row>
    <row r="2" spans="1:4" ht="30" x14ac:dyDescent="0.25">
      <c r="A2" s="1" t="s">
        <v>31</v>
      </c>
      <c r="B2" s="10"/>
      <c r="C2" s="10"/>
      <c r="D2" s="10"/>
    </row>
    <row r="3" spans="1:4" ht="30" x14ac:dyDescent="0.25">
      <c r="A3" s="2" t="s">
        <v>1321</v>
      </c>
      <c r="B3" s="6">
        <v>106674</v>
      </c>
      <c r="C3" s="6">
        <v>94602</v>
      </c>
      <c r="D3" s="6">
        <v>77320</v>
      </c>
    </row>
    <row r="4" spans="1:4" x14ac:dyDescent="0.25">
      <c r="A4" s="2" t="s">
        <v>1316</v>
      </c>
      <c r="B4" s="4"/>
      <c r="C4" s="4"/>
      <c r="D4" s="4"/>
    </row>
    <row r="5" spans="1:4" ht="30" x14ac:dyDescent="0.25">
      <c r="A5" s="2" t="s">
        <v>1321</v>
      </c>
      <c r="B5" s="4" t="s">
        <v>65</v>
      </c>
      <c r="C5" s="4" t="s">
        <v>65</v>
      </c>
      <c r="D5" s="4" t="s">
        <v>65</v>
      </c>
    </row>
    <row r="6" spans="1:4" x14ac:dyDescent="0.25">
      <c r="A6" s="2" t="s">
        <v>1317</v>
      </c>
      <c r="B6" s="4"/>
      <c r="C6" s="4"/>
      <c r="D6" s="4"/>
    </row>
    <row r="7" spans="1:4" ht="30" x14ac:dyDescent="0.25">
      <c r="A7" s="2" t="s">
        <v>1321</v>
      </c>
      <c r="B7" s="7">
        <v>106674</v>
      </c>
      <c r="C7" s="7">
        <v>94602</v>
      </c>
      <c r="D7" s="7">
        <v>77320</v>
      </c>
    </row>
    <row r="8" spans="1:4" x14ac:dyDescent="0.25">
      <c r="A8" s="2" t="s">
        <v>1318</v>
      </c>
      <c r="B8" s="4"/>
      <c r="C8" s="4"/>
      <c r="D8" s="4"/>
    </row>
    <row r="9" spans="1:4" ht="30" x14ac:dyDescent="0.25">
      <c r="A9" s="2" t="s">
        <v>1321</v>
      </c>
      <c r="B9" s="4" t="s">
        <v>65</v>
      </c>
      <c r="C9" s="4" t="s">
        <v>65</v>
      </c>
      <c r="D9" s="4" t="s">
        <v>65</v>
      </c>
    </row>
    <row r="10" spans="1:4" ht="30" x14ac:dyDescent="0.25">
      <c r="A10" s="2" t="s">
        <v>1047</v>
      </c>
      <c r="B10" s="4"/>
      <c r="C10" s="4"/>
      <c r="D10" s="4"/>
    </row>
    <row r="11" spans="1:4" ht="30" x14ac:dyDescent="0.25">
      <c r="A11" s="2" t="s">
        <v>1321</v>
      </c>
      <c r="B11" s="7">
        <v>40082</v>
      </c>
      <c r="C11" s="7">
        <v>55075</v>
      </c>
      <c r="D11" s="7">
        <v>27108</v>
      </c>
    </row>
    <row r="12" spans="1:4" ht="45" x14ac:dyDescent="0.25">
      <c r="A12" s="2" t="s">
        <v>1322</v>
      </c>
      <c r="B12" s="4"/>
      <c r="C12" s="4"/>
      <c r="D12" s="4"/>
    </row>
    <row r="13" spans="1:4" ht="30" x14ac:dyDescent="0.25">
      <c r="A13" s="2" t="s">
        <v>1321</v>
      </c>
      <c r="B13" s="4" t="s">
        <v>65</v>
      </c>
      <c r="C13" s="4" t="s">
        <v>65</v>
      </c>
      <c r="D13" s="4" t="s">
        <v>65</v>
      </c>
    </row>
    <row r="14" spans="1:4" ht="45" x14ac:dyDescent="0.25">
      <c r="A14" s="2" t="s">
        <v>1323</v>
      </c>
      <c r="B14" s="4"/>
      <c r="C14" s="4"/>
      <c r="D14" s="4"/>
    </row>
    <row r="15" spans="1:4" ht="30" x14ac:dyDescent="0.25">
      <c r="A15" s="2" t="s">
        <v>1321</v>
      </c>
      <c r="B15" s="7">
        <v>40082</v>
      </c>
      <c r="C15" s="7">
        <v>55075</v>
      </c>
      <c r="D15" s="7">
        <v>27108</v>
      </c>
    </row>
    <row r="16" spans="1:4" ht="45" x14ac:dyDescent="0.25">
      <c r="A16" s="2" t="s">
        <v>1324</v>
      </c>
      <c r="B16" s="4"/>
      <c r="C16" s="4"/>
      <c r="D16" s="4"/>
    </row>
    <row r="17" spans="1:4" ht="30" x14ac:dyDescent="0.25">
      <c r="A17" s="2" t="s">
        <v>1321</v>
      </c>
      <c r="B17" s="4" t="s">
        <v>65</v>
      </c>
      <c r="C17" s="4" t="s">
        <v>65</v>
      </c>
      <c r="D17" s="4" t="s">
        <v>65</v>
      </c>
    </row>
    <row r="18" spans="1:4" x14ac:dyDescent="0.25">
      <c r="A18" s="2" t="s">
        <v>1048</v>
      </c>
      <c r="B18" s="4"/>
      <c r="C18" s="4"/>
      <c r="D18" s="4"/>
    </row>
    <row r="19" spans="1:4" ht="30" x14ac:dyDescent="0.25">
      <c r="A19" s="2" t="s">
        <v>1321</v>
      </c>
      <c r="B19" s="7">
        <v>65348</v>
      </c>
      <c r="C19" s="7">
        <v>37034</v>
      </c>
      <c r="D19" s="7">
        <v>44462</v>
      </c>
    </row>
    <row r="20" spans="1:4" ht="30" x14ac:dyDescent="0.25">
      <c r="A20" s="2" t="s">
        <v>1325</v>
      </c>
      <c r="B20" s="4"/>
      <c r="C20" s="4"/>
      <c r="D20" s="4"/>
    </row>
    <row r="21" spans="1:4" ht="30" x14ac:dyDescent="0.25">
      <c r="A21" s="2" t="s">
        <v>1321</v>
      </c>
      <c r="B21" s="4" t="s">
        <v>65</v>
      </c>
      <c r="C21" s="4" t="s">
        <v>65</v>
      </c>
      <c r="D21" s="4" t="s">
        <v>65</v>
      </c>
    </row>
    <row r="22" spans="1:4" ht="30" x14ac:dyDescent="0.25">
      <c r="A22" s="2" t="s">
        <v>1326</v>
      </c>
      <c r="B22" s="4"/>
      <c r="C22" s="4"/>
      <c r="D22" s="4"/>
    </row>
    <row r="23" spans="1:4" ht="30" x14ac:dyDescent="0.25">
      <c r="A23" s="2" t="s">
        <v>1321</v>
      </c>
      <c r="B23" s="7">
        <v>65348</v>
      </c>
      <c r="C23" s="7">
        <v>37034</v>
      </c>
      <c r="D23" s="7">
        <v>44462</v>
      </c>
    </row>
    <row r="24" spans="1:4" ht="30" x14ac:dyDescent="0.25">
      <c r="A24" s="2" t="s">
        <v>1327</v>
      </c>
      <c r="B24" s="4"/>
      <c r="C24" s="4"/>
      <c r="D24" s="4"/>
    </row>
    <row r="25" spans="1:4" ht="30" x14ac:dyDescent="0.25">
      <c r="A25" s="2" t="s">
        <v>1321</v>
      </c>
      <c r="B25" s="4" t="s">
        <v>65</v>
      </c>
      <c r="C25" s="4" t="s">
        <v>65</v>
      </c>
      <c r="D25" s="4" t="s">
        <v>65</v>
      </c>
    </row>
    <row r="26" spans="1:4" ht="30" x14ac:dyDescent="0.25">
      <c r="A26" s="2" t="s">
        <v>1328</v>
      </c>
      <c r="B26" s="4"/>
      <c r="C26" s="4"/>
      <c r="D26" s="4"/>
    </row>
    <row r="27" spans="1:4" ht="30" x14ac:dyDescent="0.25">
      <c r="A27" s="2" t="s">
        <v>1321</v>
      </c>
      <c r="B27" s="7">
        <v>1244</v>
      </c>
      <c r="C27" s="7">
        <v>2493</v>
      </c>
      <c r="D27" s="7">
        <v>5750</v>
      </c>
    </row>
    <row r="28" spans="1:4" ht="45" x14ac:dyDescent="0.25">
      <c r="A28" s="2" t="s">
        <v>1329</v>
      </c>
      <c r="B28" s="4"/>
      <c r="C28" s="4"/>
      <c r="D28" s="4"/>
    </row>
    <row r="29" spans="1:4" ht="30" x14ac:dyDescent="0.25">
      <c r="A29" s="2" t="s">
        <v>1321</v>
      </c>
      <c r="B29" s="4" t="s">
        <v>65</v>
      </c>
      <c r="C29" s="4" t="s">
        <v>65</v>
      </c>
      <c r="D29" s="4" t="s">
        <v>65</v>
      </c>
    </row>
    <row r="30" spans="1:4" ht="45" x14ac:dyDescent="0.25">
      <c r="A30" s="2" t="s">
        <v>1330</v>
      </c>
      <c r="B30" s="4"/>
      <c r="C30" s="4"/>
      <c r="D30" s="4"/>
    </row>
    <row r="31" spans="1:4" ht="30" x14ac:dyDescent="0.25">
      <c r="A31" s="2" t="s">
        <v>1321</v>
      </c>
      <c r="B31" s="7">
        <v>1244</v>
      </c>
      <c r="C31" s="7">
        <v>2493</v>
      </c>
      <c r="D31" s="7">
        <v>5750</v>
      </c>
    </row>
    <row r="32" spans="1:4" ht="45" x14ac:dyDescent="0.25">
      <c r="A32" s="2" t="s">
        <v>1331</v>
      </c>
      <c r="B32" s="4"/>
      <c r="C32" s="4"/>
      <c r="D32" s="4"/>
    </row>
    <row r="33" spans="1:4" ht="30" x14ac:dyDescent="0.25">
      <c r="A33" s="2" t="s">
        <v>1321</v>
      </c>
      <c r="B33" s="4" t="s">
        <v>65</v>
      </c>
      <c r="C33" s="4" t="s">
        <v>65</v>
      </c>
      <c r="D33" s="4" t="s">
        <v>65</v>
      </c>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1332</v>
      </c>
      <c r="B1" s="10" t="s">
        <v>2</v>
      </c>
      <c r="C1" s="10" t="s">
        <v>32</v>
      </c>
      <c r="D1" s="10" t="s">
        <v>33</v>
      </c>
    </row>
    <row r="2" spans="1:4" ht="30" x14ac:dyDescent="0.25">
      <c r="A2" s="1" t="s">
        <v>31</v>
      </c>
      <c r="B2" s="10"/>
      <c r="C2" s="10"/>
      <c r="D2" s="10"/>
    </row>
    <row r="3" spans="1:4" x14ac:dyDescent="0.25">
      <c r="A3" s="2" t="s">
        <v>1333</v>
      </c>
      <c r="B3" s="6">
        <v>58977</v>
      </c>
      <c r="C3" s="6">
        <v>66855</v>
      </c>
      <c r="D3" s="6">
        <v>75464</v>
      </c>
    </row>
    <row r="4" spans="1:4" x14ac:dyDescent="0.25">
      <c r="A4" s="2" t="s">
        <v>1318</v>
      </c>
      <c r="B4" s="4"/>
      <c r="C4" s="4"/>
      <c r="D4" s="4"/>
    </row>
    <row r="5" spans="1:4" x14ac:dyDescent="0.25">
      <c r="A5" s="2" t="s">
        <v>1333</v>
      </c>
      <c r="B5" s="7">
        <v>58977</v>
      </c>
      <c r="C5" s="7">
        <v>66855</v>
      </c>
      <c r="D5" s="7">
        <v>75464</v>
      </c>
    </row>
    <row r="6" spans="1:4" x14ac:dyDescent="0.25">
      <c r="A6" s="2" t="s">
        <v>1334</v>
      </c>
      <c r="B6" s="4"/>
      <c r="C6" s="4"/>
      <c r="D6" s="4"/>
    </row>
    <row r="7" spans="1:4" x14ac:dyDescent="0.25">
      <c r="A7" s="2" t="s">
        <v>1333</v>
      </c>
      <c r="B7" s="7">
        <v>39476</v>
      </c>
      <c r="C7" s="7">
        <v>41883</v>
      </c>
      <c r="D7" s="7">
        <v>56000</v>
      </c>
    </row>
    <row r="8" spans="1:4" ht="30" x14ac:dyDescent="0.25">
      <c r="A8" s="2" t="s">
        <v>1335</v>
      </c>
      <c r="B8" s="4"/>
      <c r="C8" s="4"/>
      <c r="D8" s="4"/>
    </row>
    <row r="9" spans="1:4" x14ac:dyDescent="0.25">
      <c r="A9" s="2" t="s">
        <v>1333</v>
      </c>
      <c r="B9" s="7">
        <v>39476</v>
      </c>
      <c r="C9" s="7">
        <v>41883</v>
      </c>
      <c r="D9" s="7">
        <v>56000</v>
      </c>
    </row>
    <row r="10" spans="1:4" x14ac:dyDescent="0.25">
      <c r="A10" s="2" t="s">
        <v>1336</v>
      </c>
      <c r="B10" s="4"/>
      <c r="C10" s="4"/>
      <c r="D10" s="4"/>
    </row>
    <row r="11" spans="1:4" x14ac:dyDescent="0.25">
      <c r="A11" s="2" t="s">
        <v>1333</v>
      </c>
      <c r="B11" s="7">
        <v>19501</v>
      </c>
      <c r="C11" s="7">
        <v>24972</v>
      </c>
      <c r="D11" s="7">
        <v>19464</v>
      </c>
    </row>
    <row r="12" spans="1:4" ht="30" x14ac:dyDescent="0.25">
      <c r="A12" s="2" t="s">
        <v>1337</v>
      </c>
      <c r="B12" s="4"/>
      <c r="C12" s="4"/>
      <c r="D12" s="4"/>
    </row>
    <row r="13" spans="1:4" x14ac:dyDescent="0.25">
      <c r="A13" s="2" t="s">
        <v>1333</v>
      </c>
      <c r="B13" s="6">
        <v>19501</v>
      </c>
      <c r="C13" s="6">
        <v>24972</v>
      </c>
      <c r="D13" s="6">
        <v>19464</v>
      </c>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4" width="36.5703125" bestFit="1" customWidth="1"/>
  </cols>
  <sheetData>
    <row r="1" spans="1:4" ht="15" customHeight="1" x14ac:dyDescent="0.25">
      <c r="A1" s="10" t="s">
        <v>244</v>
      </c>
      <c r="B1" s="10" t="s">
        <v>1</v>
      </c>
      <c r="C1" s="10"/>
      <c r="D1" s="10"/>
    </row>
    <row r="2" spans="1:4" ht="15" customHeight="1" x14ac:dyDescent="0.25">
      <c r="A2" s="10"/>
      <c r="B2" s="10" t="s">
        <v>2</v>
      </c>
      <c r="C2" s="10"/>
      <c r="D2" s="10"/>
    </row>
    <row r="3" spans="1:4" ht="30" x14ac:dyDescent="0.25">
      <c r="A3" s="3" t="s">
        <v>245</v>
      </c>
      <c r="B3" s="12"/>
      <c r="C3" s="12"/>
      <c r="D3" s="12"/>
    </row>
    <row r="4" spans="1:4" x14ac:dyDescent="0.25">
      <c r="A4" s="11" t="s">
        <v>244</v>
      </c>
      <c r="B4" s="35" t="s">
        <v>246</v>
      </c>
      <c r="C4" s="35"/>
      <c r="D4" s="35"/>
    </row>
    <row r="5" spans="1:4" x14ac:dyDescent="0.25">
      <c r="A5" s="11"/>
      <c r="B5" s="36" t="s">
        <v>247</v>
      </c>
      <c r="C5" s="36"/>
      <c r="D5" s="36"/>
    </row>
    <row r="6" spans="1:4" x14ac:dyDescent="0.25">
      <c r="A6" s="11"/>
      <c r="B6" s="37" t="s">
        <v>248</v>
      </c>
      <c r="C6" s="37"/>
      <c r="D6" s="37"/>
    </row>
    <row r="7" spans="1:4" ht="38.25" customHeight="1" thickBot="1" x14ac:dyDescent="0.3">
      <c r="A7" s="11"/>
      <c r="B7" s="37" t="s">
        <v>249</v>
      </c>
      <c r="C7" s="37"/>
      <c r="D7" s="37"/>
    </row>
    <row r="8" spans="1:4" ht="15.75" thickBot="1" x14ac:dyDescent="0.3">
      <c r="A8" s="11"/>
      <c r="B8" s="17" t="s">
        <v>250</v>
      </c>
      <c r="C8" s="18" t="s">
        <v>251</v>
      </c>
    </row>
    <row r="9" spans="1:4" ht="140.25" x14ac:dyDescent="0.25">
      <c r="A9" s="11"/>
      <c r="B9" s="25" t="s">
        <v>252</v>
      </c>
      <c r="C9" s="20" t="s">
        <v>253</v>
      </c>
    </row>
    <row r="10" spans="1:4" ht="230.25" thickBot="1" x14ac:dyDescent="0.3">
      <c r="A10" s="11"/>
      <c r="B10" s="26"/>
      <c r="C10" s="21" t="s">
        <v>254</v>
      </c>
    </row>
    <row r="11" spans="1:4" ht="26.25" thickBot="1" x14ac:dyDescent="0.3">
      <c r="A11" s="11"/>
      <c r="B11" s="22" t="s">
        <v>255</v>
      </c>
      <c r="C11" s="23" t="s">
        <v>256</v>
      </c>
    </row>
    <row r="12" spans="1:4" ht="15.75" thickBot="1" x14ac:dyDescent="0.3">
      <c r="A12" s="11"/>
      <c r="B12" s="38"/>
      <c r="C12" s="38"/>
      <c r="D12" s="38"/>
    </row>
    <row r="13" spans="1:4" ht="77.25" thickBot="1" x14ac:dyDescent="0.3">
      <c r="A13" s="11"/>
      <c r="B13" s="27" t="s">
        <v>257</v>
      </c>
      <c r="C13" s="28" t="s">
        <v>258</v>
      </c>
    </row>
    <row r="14" spans="1:4" ht="128.25" thickBot="1" x14ac:dyDescent="0.3">
      <c r="A14" s="11"/>
      <c r="B14" s="22" t="s">
        <v>259</v>
      </c>
      <c r="C14" s="23" t="s">
        <v>260</v>
      </c>
    </row>
    <row r="15" spans="1:4" ht="22.5" customHeight="1" x14ac:dyDescent="0.25">
      <c r="A15" s="11"/>
      <c r="B15" s="32" t="s">
        <v>261</v>
      </c>
      <c r="C15" s="25" t="s">
        <v>256</v>
      </c>
    </row>
    <row r="16" spans="1:4" ht="15.75" thickBot="1" x14ac:dyDescent="0.3">
      <c r="A16" s="11"/>
      <c r="B16" s="33"/>
      <c r="C16" s="26"/>
    </row>
    <row r="17" spans="1:4" ht="51.75" thickBot="1" x14ac:dyDescent="0.3">
      <c r="A17" s="11"/>
      <c r="B17" s="22" t="s">
        <v>262</v>
      </c>
      <c r="C17" s="23" t="s">
        <v>256</v>
      </c>
    </row>
    <row r="18" spans="1:4" ht="51" x14ac:dyDescent="0.25">
      <c r="A18" s="11"/>
      <c r="B18" s="29" t="s">
        <v>263</v>
      </c>
      <c r="C18" s="25" t="s">
        <v>256</v>
      </c>
    </row>
    <row r="19" spans="1:4" ht="25.5" x14ac:dyDescent="0.25">
      <c r="A19" s="11"/>
      <c r="B19" s="29" t="s">
        <v>264</v>
      </c>
      <c r="C19" s="24"/>
    </row>
    <row r="20" spans="1:4" ht="15.75" thickBot="1" x14ac:dyDescent="0.3">
      <c r="A20" s="11"/>
      <c r="B20" s="30"/>
      <c r="C20" s="26"/>
    </row>
    <row r="21" spans="1:4" ht="109.5" customHeight="1" x14ac:dyDescent="0.25">
      <c r="A21" s="11"/>
      <c r="B21" s="25" t="s">
        <v>265</v>
      </c>
      <c r="C21" s="32" t="s">
        <v>266</v>
      </c>
    </row>
    <row r="22" spans="1:4" x14ac:dyDescent="0.25">
      <c r="A22" s="11"/>
      <c r="B22" s="24"/>
      <c r="C22" s="31"/>
    </row>
    <row r="23" spans="1:4" ht="15.75" thickBot="1" x14ac:dyDescent="0.3">
      <c r="A23" s="11"/>
      <c r="B23" s="26"/>
      <c r="C23" s="33"/>
    </row>
    <row r="24" spans="1:4" ht="51.75" thickBot="1" x14ac:dyDescent="0.3">
      <c r="A24" s="11"/>
      <c r="B24" s="22" t="s">
        <v>267</v>
      </c>
      <c r="C24" s="23" t="s">
        <v>256</v>
      </c>
    </row>
    <row r="25" spans="1:4" ht="150" customHeight="1" x14ac:dyDescent="0.25">
      <c r="A25" s="11"/>
      <c r="B25" s="32" t="s">
        <v>268</v>
      </c>
      <c r="C25" s="25" t="s">
        <v>269</v>
      </c>
    </row>
    <row r="26" spans="1:4" ht="15.75" thickBot="1" x14ac:dyDescent="0.3">
      <c r="A26" s="11"/>
      <c r="B26" s="33"/>
      <c r="C26" s="26"/>
    </row>
    <row r="27" spans="1:4" ht="60.75" customHeight="1" x14ac:dyDescent="0.25">
      <c r="A27" s="11"/>
      <c r="B27" s="32" t="s">
        <v>270</v>
      </c>
      <c r="C27" s="25" t="s">
        <v>256</v>
      </c>
    </row>
    <row r="28" spans="1:4" ht="15.75" thickBot="1" x14ac:dyDescent="0.3">
      <c r="A28" s="11"/>
      <c r="B28" s="33"/>
      <c r="C28" s="26"/>
    </row>
    <row r="29" spans="1:4" x14ac:dyDescent="0.25">
      <c r="A29" s="11"/>
      <c r="B29" s="38"/>
      <c r="C29" s="38"/>
      <c r="D29" s="38"/>
    </row>
    <row r="30" spans="1:4" ht="15.75" thickBot="1" x14ac:dyDescent="0.3">
      <c r="A30" s="11"/>
      <c r="B30" s="38"/>
      <c r="C30" s="38"/>
      <c r="D30" s="38"/>
    </row>
    <row r="31" spans="1:4" ht="86.25" customHeight="1" x14ac:dyDescent="0.25">
      <c r="A31" s="11"/>
      <c r="B31" s="25" t="s">
        <v>271</v>
      </c>
      <c r="C31" s="32" t="s">
        <v>272</v>
      </c>
    </row>
    <row r="32" spans="1:4" ht="15.75" thickBot="1" x14ac:dyDescent="0.3">
      <c r="A32" s="11"/>
      <c r="B32" s="26"/>
      <c r="C32" s="33"/>
    </row>
    <row r="33" spans="1:3" ht="86.25" customHeight="1" x14ac:dyDescent="0.25">
      <c r="A33" s="11"/>
      <c r="B33" s="25" t="s">
        <v>273</v>
      </c>
      <c r="C33" s="32" t="s">
        <v>272</v>
      </c>
    </row>
    <row r="34" spans="1:3" ht="15.75" thickBot="1" x14ac:dyDescent="0.3">
      <c r="A34" s="11"/>
      <c r="B34" s="26"/>
      <c r="C34" s="33"/>
    </row>
    <row r="35" spans="1:3" ht="226.5" customHeight="1" x14ac:dyDescent="0.25">
      <c r="A35" s="11"/>
      <c r="B35" s="32" t="s">
        <v>274</v>
      </c>
      <c r="C35" s="25" t="s">
        <v>275</v>
      </c>
    </row>
    <row r="36" spans="1:3" ht="15.75" thickBot="1" x14ac:dyDescent="0.3">
      <c r="A36" s="11"/>
      <c r="B36" s="33"/>
      <c r="C36" s="26"/>
    </row>
    <row r="37" spans="1:3" ht="124.5" customHeight="1" x14ac:dyDescent="0.25">
      <c r="A37" s="11"/>
      <c r="B37" s="25" t="s">
        <v>276</v>
      </c>
      <c r="C37" s="32" t="s">
        <v>277</v>
      </c>
    </row>
    <row r="38" spans="1:3" ht="15.75" thickBot="1" x14ac:dyDescent="0.3">
      <c r="A38" s="11"/>
      <c r="B38" s="26"/>
      <c r="C38" s="33"/>
    </row>
    <row r="39" spans="1:3" ht="35.25" customHeight="1" x14ac:dyDescent="0.25">
      <c r="A39" s="11"/>
      <c r="B39" s="32" t="s">
        <v>278</v>
      </c>
      <c r="C39" s="25" t="s">
        <v>256</v>
      </c>
    </row>
    <row r="40" spans="1:3" ht="15.75" thickBot="1" x14ac:dyDescent="0.3">
      <c r="A40" s="11"/>
      <c r="B40" s="33"/>
      <c r="C40" s="26"/>
    </row>
    <row r="41" spans="1:3" ht="48" customHeight="1" x14ac:dyDescent="0.25">
      <c r="A41" s="11"/>
      <c r="B41" s="32" t="s">
        <v>279</v>
      </c>
      <c r="C41" s="25" t="s">
        <v>280</v>
      </c>
    </row>
    <row r="42" spans="1:3" ht="15.75" thickBot="1" x14ac:dyDescent="0.3">
      <c r="A42" s="11"/>
      <c r="B42" s="33"/>
      <c r="C42" s="26"/>
    </row>
    <row r="43" spans="1:3" x14ac:dyDescent="0.25">
      <c r="A43" s="11"/>
      <c r="B43" s="25" t="s">
        <v>281</v>
      </c>
      <c r="C43" s="32" t="s">
        <v>256</v>
      </c>
    </row>
    <row r="44" spans="1:3" ht="15.75" thickBot="1" x14ac:dyDescent="0.3">
      <c r="A44" s="11"/>
      <c r="B44" s="26"/>
      <c r="C44" s="33"/>
    </row>
    <row r="45" spans="1:3" ht="48" customHeight="1" x14ac:dyDescent="0.25">
      <c r="A45" s="11"/>
      <c r="B45" s="32" t="s">
        <v>282</v>
      </c>
      <c r="C45" s="25" t="s">
        <v>256</v>
      </c>
    </row>
    <row r="46" spans="1:3" ht="15.75" thickBot="1" x14ac:dyDescent="0.3">
      <c r="A46" s="11"/>
      <c r="B46" s="33"/>
      <c r="C46" s="26"/>
    </row>
    <row r="47" spans="1:3" ht="22.5" customHeight="1" x14ac:dyDescent="0.25">
      <c r="A47" s="11"/>
      <c r="B47" s="32" t="s">
        <v>283</v>
      </c>
      <c r="C47" s="25" t="s">
        <v>256</v>
      </c>
    </row>
    <row r="48" spans="1:3" ht="15.75" thickBot="1" x14ac:dyDescent="0.3">
      <c r="A48" s="11"/>
      <c r="B48" s="33"/>
      <c r="C48" s="26"/>
    </row>
    <row r="49" spans="1:4" ht="60.75" customHeight="1" x14ac:dyDescent="0.25">
      <c r="A49" s="11"/>
      <c r="B49" s="32" t="s">
        <v>284</v>
      </c>
      <c r="C49" s="25" t="s">
        <v>285</v>
      </c>
    </row>
    <row r="50" spans="1:4" ht="15.75" thickBot="1" x14ac:dyDescent="0.3">
      <c r="A50" s="11"/>
      <c r="B50" s="33"/>
      <c r="C50" s="26"/>
    </row>
    <row r="51" spans="1:4" ht="22.5" customHeight="1" x14ac:dyDescent="0.25">
      <c r="A51" s="11"/>
      <c r="B51" s="32" t="s">
        <v>286</v>
      </c>
      <c r="C51" s="25" t="s">
        <v>256</v>
      </c>
    </row>
    <row r="52" spans="1:4" ht="15.75" thickBot="1" x14ac:dyDescent="0.3">
      <c r="A52" s="11"/>
      <c r="B52" s="33"/>
      <c r="C52" s="26"/>
    </row>
    <row r="53" spans="1:4" ht="51.75" thickBot="1" x14ac:dyDescent="0.3">
      <c r="A53" s="11"/>
      <c r="B53" s="22" t="s">
        <v>287</v>
      </c>
      <c r="C53" s="23" t="s">
        <v>256</v>
      </c>
    </row>
    <row r="54" spans="1:4" ht="86.25" customHeight="1" x14ac:dyDescent="0.25">
      <c r="A54" s="11"/>
      <c r="B54" s="25" t="s">
        <v>288</v>
      </c>
      <c r="C54" s="32" t="s">
        <v>289</v>
      </c>
    </row>
    <row r="55" spans="1:4" ht="15.75" thickBot="1" x14ac:dyDescent="0.3">
      <c r="A55" s="11"/>
      <c r="B55" s="26"/>
      <c r="C55" s="33"/>
    </row>
    <row r="56" spans="1:4" x14ac:dyDescent="0.25">
      <c r="A56" s="11"/>
      <c r="B56" s="37"/>
      <c r="C56" s="37"/>
      <c r="D56" s="37"/>
    </row>
    <row r="57" spans="1:4" ht="89.25" customHeight="1" x14ac:dyDescent="0.25">
      <c r="A57" s="11"/>
      <c r="B57" s="37" t="s">
        <v>290</v>
      </c>
      <c r="C57" s="37"/>
      <c r="D57" s="37"/>
    </row>
    <row r="58" spans="1:4" ht="63.75" customHeight="1" x14ac:dyDescent="0.25">
      <c r="A58" s="11"/>
      <c r="B58" s="37" t="s">
        <v>291</v>
      </c>
      <c r="C58" s="37"/>
      <c r="D58" s="37"/>
    </row>
    <row r="59" spans="1:4" ht="38.25" customHeight="1" x14ac:dyDescent="0.25">
      <c r="A59" s="11"/>
      <c r="B59" s="37" t="s">
        <v>292</v>
      </c>
      <c r="C59" s="37"/>
      <c r="D59" s="37"/>
    </row>
    <row r="60" spans="1:4" ht="25.5" customHeight="1" x14ac:dyDescent="0.25">
      <c r="A60" s="11"/>
      <c r="B60" s="37" t="s">
        <v>293</v>
      </c>
      <c r="C60" s="37"/>
      <c r="D60" s="37"/>
    </row>
    <row r="61" spans="1:4" x14ac:dyDescent="0.25">
      <c r="A61" s="11"/>
      <c r="B61" s="36" t="s">
        <v>294</v>
      </c>
      <c r="C61" s="36"/>
      <c r="D61" s="36"/>
    </row>
    <row r="62" spans="1:4" ht="25.5" customHeight="1" x14ac:dyDescent="0.25">
      <c r="A62" s="11"/>
      <c r="B62" s="37" t="s">
        <v>295</v>
      </c>
      <c r="C62" s="37"/>
      <c r="D62" s="37"/>
    </row>
    <row r="63" spans="1:4" ht="38.25" customHeight="1" x14ac:dyDescent="0.25">
      <c r="A63" s="11"/>
      <c r="B63" s="37" t="s">
        <v>296</v>
      </c>
      <c r="C63" s="37"/>
      <c r="D63" s="37"/>
    </row>
    <row r="64" spans="1:4" x14ac:dyDescent="0.25">
      <c r="A64" s="11"/>
      <c r="B64" s="34"/>
      <c r="C64" s="34" t="s">
        <v>297</v>
      </c>
      <c r="D64" s="19" t="s">
        <v>298</v>
      </c>
    </row>
    <row r="65" spans="1:4" ht="38.25" x14ac:dyDescent="0.25">
      <c r="A65" s="11"/>
      <c r="B65" s="34"/>
      <c r="C65" s="34" t="s">
        <v>297</v>
      </c>
      <c r="D65" s="19" t="s">
        <v>299</v>
      </c>
    </row>
    <row r="66" spans="1:4" ht="38.25" x14ac:dyDescent="0.25">
      <c r="A66" s="11"/>
      <c r="B66" s="34"/>
      <c r="C66" s="34" t="s">
        <v>297</v>
      </c>
      <c r="D66" s="19" t="s">
        <v>300</v>
      </c>
    </row>
    <row r="67" spans="1:4" ht="25.5" x14ac:dyDescent="0.25">
      <c r="A67" s="11"/>
      <c r="B67" s="34"/>
      <c r="C67" s="34" t="s">
        <v>297</v>
      </c>
      <c r="D67" s="19" t="s">
        <v>301</v>
      </c>
    </row>
    <row r="68" spans="1:4" ht="25.5" x14ac:dyDescent="0.25">
      <c r="A68" s="11"/>
      <c r="B68" s="34"/>
      <c r="C68" s="34" t="s">
        <v>297</v>
      </c>
      <c r="D68" s="19" t="s">
        <v>302</v>
      </c>
    </row>
    <row r="69" spans="1:4" ht="63.75" customHeight="1" x14ac:dyDescent="0.25">
      <c r="A69" s="11"/>
      <c r="B69" s="37" t="s">
        <v>303</v>
      </c>
      <c r="C69" s="37"/>
      <c r="D69" s="37"/>
    </row>
    <row r="70" spans="1:4" x14ac:dyDescent="0.25">
      <c r="A70" s="11"/>
      <c r="B70" s="37" t="s">
        <v>304</v>
      </c>
      <c r="C70" s="37"/>
      <c r="D70" s="37"/>
    </row>
    <row r="71" spans="1:4" ht="38.25" customHeight="1" x14ac:dyDescent="0.25">
      <c r="A71" s="11"/>
      <c r="B71" s="37" t="s">
        <v>305</v>
      </c>
      <c r="C71" s="37"/>
      <c r="D71" s="37"/>
    </row>
    <row r="72" spans="1:4" x14ac:dyDescent="0.25">
      <c r="A72" s="11"/>
      <c r="B72" s="36" t="s">
        <v>306</v>
      </c>
      <c r="C72" s="36"/>
      <c r="D72" s="36"/>
    </row>
    <row r="73" spans="1:4" ht="76.5" customHeight="1" x14ac:dyDescent="0.25">
      <c r="A73" s="11"/>
      <c r="B73" s="37" t="s">
        <v>307</v>
      </c>
      <c r="C73" s="37"/>
      <c r="D73" s="37"/>
    </row>
    <row r="74" spans="1:4" ht="102" customHeight="1" x14ac:dyDescent="0.25">
      <c r="A74" s="11"/>
      <c r="B74" s="37" t="s">
        <v>308</v>
      </c>
      <c r="C74" s="37"/>
      <c r="D74" s="37"/>
    </row>
    <row r="75" spans="1:4" ht="63.75" customHeight="1" x14ac:dyDescent="0.25">
      <c r="A75" s="11"/>
      <c r="B75" s="37" t="s">
        <v>309</v>
      </c>
      <c r="C75" s="37"/>
      <c r="D75" s="37"/>
    </row>
    <row r="76" spans="1:4" ht="63.75" customHeight="1" x14ac:dyDescent="0.25">
      <c r="A76" s="11"/>
      <c r="B76" s="37" t="s">
        <v>310</v>
      </c>
      <c r="C76" s="37"/>
      <c r="D76" s="37"/>
    </row>
    <row r="77" spans="1:4" ht="38.25" customHeight="1" x14ac:dyDescent="0.25">
      <c r="A77" s="11"/>
      <c r="B77" s="37" t="s">
        <v>311</v>
      </c>
      <c r="C77" s="37"/>
      <c r="D77" s="37"/>
    </row>
    <row r="78" spans="1:4" ht="38.25" customHeight="1" x14ac:dyDescent="0.25">
      <c r="A78" s="11"/>
      <c r="B78" s="37" t="s">
        <v>312</v>
      </c>
      <c r="C78" s="37"/>
      <c r="D78" s="37"/>
    </row>
    <row r="79" spans="1:4" ht="63.75" customHeight="1" x14ac:dyDescent="0.25">
      <c r="A79" s="11"/>
      <c r="B79" s="37" t="s">
        <v>313</v>
      </c>
      <c r="C79" s="37"/>
      <c r="D79" s="37"/>
    </row>
    <row r="80" spans="1:4" ht="204" customHeight="1" x14ac:dyDescent="0.25">
      <c r="A80" s="11"/>
      <c r="B80" s="37" t="s">
        <v>314</v>
      </c>
      <c r="C80" s="37"/>
      <c r="D80" s="37"/>
    </row>
    <row r="81" spans="1:4" ht="51" customHeight="1" x14ac:dyDescent="0.25">
      <c r="A81" s="11"/>
      <c r="B81" s="37" t="s">
        <v>315</v>
      </c>
      <c r="C81" s="37"/>
      <c r="D81" s="37"/>
    </row>
  </sheetData>
  <mergeCells count="67">
    <mergeCell ref="B79:D79"/>
    <mergeCell ref="B80:D80"/>
    <mergeCell ref="B81:D81"/>
    <mergeCell ref="B73:D73"/>
    <mergeCell ref="B74:D74"/>
    <mergeCell ref="B75:D75"/>
    <mergeCell ref="B76:D76"/>
    <mergeCell ref="B77:D77"/>
    <mergeCell ref="B78:D78"/>
    <mergeCell ref="B62:D62"/>
    <mergeCell ref="B63:D63"/>
    <mergeCell ref="B69:D69"/>
    <mergeCell ref="B70:D70"/>
    <mergeCell ref="B71:D71"/>
    <mergeCell ref="B72:D72"/>
    <mergeCell ref="B56:D56"/>
    <mergeCell ref="B57:D57"/>
    <mergeCell ref="B58:D58"/>
    <mergeCell ref="B59:D59"/>
    <mergeCell ref="B60:D60"/>
    <mergeCell ref="B61:D61"/>
    <mergeCell ref="B5:D5"/>
    <mergeCell ref="B6:D6"/>
    <mergeCell ref="B7:D7"/>
    <mergeCell ref="B12:D12"/>
    <mergeCell ref="B29:D29"/>
    <mergeCell ref="B30:D30"/>
    <mergeCell ref="B51:B52"/>
    <mergeCell ref="C51:C52"/>
    <mergeCell ref="B54:B55"/>
    <mergeCell ref="C54:C55"/>
    <mergeCell ref="A1:A2"/>
    <mergeCell ref="B1:D1"/>
    <mergeCell ref="B2:D2"/>
    <mergeCell ref="B3:D3"/>
    <mergeCell ref="A4:A81"/>
    <mergeCell ref="B4:D4"/>
    <mergeCell ref="B45:B46"/>
    <mergeCell ref="C45:C46"/>
    <mergeCell ref="B47:B48"/>
    <mergeCell ref="C47:C48"/>
    <mergeCell ref="B49:B50"/>
    <mergeCell ref="C49:C50"/>
    <mergeCell ref="B39:B40"/>
    <mergeCell ref="C39:C40"/>
    <mergeCell ref="B41:B42"/>
    <mergeCell ref="C41:C42"/>
    <mergeCell ref="B43:B44"/>
    <mergeCell ref="C43:C44"/>
    <mergeCell ref="B33:B34"/>
    <mergeCell ref="C33:C34"/>
    <mergeCell ref="B35:B36"/>
    <mergeCell ref="C35:C36"/>
    <mergeCell ref="B37:B38"/>
    <mergeCell ref="C37:C38"/>
    <mergeCell ref="B25:B26"/>
    <mergeCell ref="C25:C26"/>
    <mergeCell ref="B27:B28"/>
    <mergeCell ref="C27:C28"/>
    <mergeCell ref="B31:B32"/>
    <mergeCell ref="C31:C32"/>
    <mergeCell ref="B9:B10"/>
    <mergeCell ref="B15:B16"/>
    <mergeCell ref="C15:C16"/>
    <mergeCell ref="C18:C20"/>
    <mergeCell ref="B21:B23"/>
    <mergeCell ref="C21:C2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4" width="36.5703125" bestFit="1" customWidth="1"/>
  </cols>
  <sheetData>
    <row r="1" spans="1:4" ht="15" customHeight="1" x14ac:dyDescent="0.25">
      <c r="A1" s="1" t="s">
        <v>1338</v>
      </c>
      <c r="B1" s="10" t="s">
        <v>1</v>
      </c>
      <c r="C1" s="10"/>
      <c r="D1" s="10"/>
    </row>
    <row r="2" spans="1:4" ht="30" x14ac:dyDescent="0.25">
      <c r="A2" s="1" t="s">
        <v>31</v>
      </c>
      <c r="B2" s="1" t="s">
        <v>2</v>
      </c>
      <c r="C2" s="1" t="s">
        <v>32</v>
      </c>
      <c r="D2" s="1" t="s">
        <v>33</v>
      </c>
    </row>
    <row r="3" spans="1:4" ht="30" x14ac:dyDescent="0.25">
      <c r="A3" s="2" t="s">
        <v>1339</v>
      </c>
      <c r="B3" s="4"/>
      <c r="C3" s="4"/>
      <c r="D3" s="4"/>
    </row>
    <row r="4" spans="1:4" ht="45" x14ac:dyDescent="0.25">
      <c r="A4" s="3" t="s">
        <v>1340</v>
      </c>
      <c r="B4" s="4"/>
      <c r="C4" s="4"/>
      <c r="D4" s="4"/>
    </row>
    <row r="5" spans="1:4" x14ac:dyDescent="0.25">
      <c r="A5" s="2" t="s">
        <v>1341</v>
      </c>
      <c r="B5" s="6">
        <v>3493</v>
      </c>
      <c r="C5" s="6">
        <v>3728</v>
      </c>
      <c r="D5" s="6">
        <v>4124</v>
      </c>
    </row>
    <row r="6" spans="1:4" x14ac:dyDescent="0.25">
      <c r="A6" s="2" t="s">
        <v>1342</v>
      </c>
      <c r="B6" s="9" t="s">
        <v>1343</v>
      </c>
      <c r="C6" s="9" t="s">
        <v>1343</v>
      </c>
      <c r="D6" s="9" t="s">
        <v>1343</v>
      </c>
    </row>
    <row r="7" spans="1:4" ht="26.25" x14ac:dyDescent="0.25">
      <c r="A7" s="2" t="s">
        <v>1344</v>
      </c>
      <c r="B7" s="9" t="s">
        <v>1345</v>
      </c>
      <c r="C7" s="9" t="s">
        <v>1345</v>
      </c>
      <c r="D7" s="9" t="s">
        <v>1345</v>
      </c>
    </row>
    <row r="8" spans="1:4" x14ac:dyDescent="0.25">
      <c r="A8" s="2" t="s">
        <v>1346</v>
      </c>
      <c r="B8" s="188">
        <v>0.14410000000000001</v>
      </c>
      <c r="C8" s="188">
        <v>3.3599999999999998E-2</v>
      </c>
      <c r="D8" s="188">
        <v>0.13120000000000001</v>
      </c>
    </row>
    <row r="9" spans="1:4" ht="45" x14ac:dyDescent="0.25">
      <c r="A9" s="2" t="s">
        <v>1347</v>
      </c>
      <c r="B9" s="4"/>
      <c r="C9" s="4"/>
      <c r="D9" s="4"/>
    </row>
    <row r="10" spans="1:4" ht="45" x14ac:dyDescent="0.25">
      <c r="A10" s="3" t="s">
        <v>1340</v>
      </c>
      <c r="B10" s="4"/>
      <c r="C10" s="4"/>
      <c r="D10" s="4"/>
    </row>
    <row r="11" spans="1:4" x14ac:dyDescent="0.25">
      <c r="A11" s="2" t="s">
        <v>849</v>
      </c>
      <c r="B11" s="188">
        <v>0</v>
      </c>
      <c r="C11" s="188">
        <v>0</v>
      </c>
      <c r="D11" s="188">
        <v>0</v>
      </c>
    </row>
    <row r="12" spans="1:4" ht="45" x14ac:dyDescent="0.25">
      <c r="A12" s="2" t="s">
        <v>1348</v>
      </c>
      <c r="B12" s="4"/>
      <c r="C12" s="4"/>
      <c r="D12" s="4"/>
    </row>
    <row r="13" spans="1:4" ht="45" x14ac:dyDescent="0.25">
      <c r="A13" s="3" t="s">
        <v>1340</v>
      </c>
      <c r="B13" s="4"/>
      <c r="C13" s="4"/>
      <c r="D13" s="4"/>
    </row>
    <row r="14" spans="1:4" x14ac:dyDescent="0.25">
      <c r="A14" s="2" t="s">
        <v>849</v>
      </c>
      <c r="B14" s="188">
        <v>0.75060000000000004</v>
      </c>
      <c r="C14" s="188">
        <v>0.76500000000000001</v>
      </c>
      <c r="D14" s="188">
        <v>1</v>
      </c>
    </row>
    <row r="15" spans="1:4" ht="30" x14ac:dyDescent="0.25">
      <c r="A15" s="2" t="s">
        <v>1349</v>
      </c>
      <c r="B15" s="4"/>
      <c r="C15" s="4"/>
      <c r="D15" s="4"/>
    </row>
    <row r="16" spans="1:4" ht="45" x14ac:dyDescent="0.25">
      <c r="A16" s="3" t="s">
        <v>1340</v>
      </c>
      <c r="B16" s="4"/>
      <c r="C16" s="4"/>
      <c r="D16" s="4"/>
    </row>
    <row r="17" spans="1:4" x14ac:dyDescent="0.25">
      <c r="A17" s="2" t="s">
        <v>1341</v>
      </c>
      <c r="B17" s="7">
        <v>24138</v>
      </c>
      <c r="C17" s="7">
        <v>27085</v>
      </c>
      <c r="D17" s="7">
        <v>41709</v>
      </c>
    </row>
    <row r="18" spans="1:4" x14ac:dyDescent="0.25">
      <c r="A18" s="2" t="s">
        <v>1342</v>
      </c>
      <c r="B18" s="9" t="s">
        <v>1343</v>
      </c>
      <c r="C18" s="9" t="s">
        <v>1343</v>
      </c>
      <c r="D18" s="9" t="s">
        <v>1343</v>
      </c>
    </row>
    <row r="19" spans="1:4" ht="26.25" x14ac:dyDescent="0.25">
      <c r="A19" s="2" t="s">
        <v>1344</v>
      </c>
      <c r="B19" s="9" t="s">
        <v>1345</v>
      </c>
      <c r="C19" s="9" t="s">
        <v>1345</v>
      </c>
      <c r="D19" s="9" t="s">
        <v>1345</v>
      </c>
    </row>
    <row r="20" spans="1:4" x14ac:dyDescent="0.25">
      <c r="A20" s="2" t="s">
        <v>1346</v>
      </c>
      <c r="B20" s="188">
        <v>0.1477</v>
      </c>
      <c r="C20" s="188">
        <v>0.1651</v>
      </c>
      <c r="D20" s="188">
        <v>0.19220000000000001</v>
      </c>
    </row>
    <row r="21" spans="1:4" ht="45" x14ac:dyDescent="0.25">
      <c r="A21" s="2" t="s">
        <v>1350</v>
      </c>
      <c r="B21" s="4"/>
      <c r="C21" s="4"/>
      <c r="D21" s="4"/>
    </row>
    <row r="22" spans="1:4" ht="45" x14ac:dyDescent="0.25">
      <c r="A22" s="3" t="s">
        <v>1340</v>
      </c>
      <c r="B22" s="4"/>
      <c r="C22" s="4"/>
      <c r="D22" s="4"/>
    </row>
    <row r="23" spans="1:4" x14ac:dyDescent="0.25">
      <c r="A23" s="2" t="s">
        <v>849</v>
      </c>
      <c r="B23" s="188">
        <v>0</v>
      </c>
      <c r="C23" s="188">
        <v>0</v>
      </c>
      <c r="D23" s="188">
        <v>0</v>
      </c>
    </row>
    <row r="24" spans="1:4" ht="45" x14ac:dyDescent="0.25">
      <c r="A24" s="2" t="s">
        <v>1351</v>
      </c>
      <c r="B24" s="4"/>
      <c r="C24" s="4"/>
      <c r="D24" s="4"/>
    </row>
    <row r="25" spans="1:4" ht="45" x14ac:dyDescent="0.25">
      <c r="A25" s="3" t="s">
        <v>1340</v>
      </c>
      <c r="B25" s="4"/>
      <c r="C25" s="4"/>
      <c r="D25" s="4"/>
    </row>
    <row r="26" spans="1:4" x14ac:dyDescent="0.25">
      <c r="A26" s="2" t="s">
        <v>849</v>
      </c>
      <c r="B26" s="188">
        <v>0.84150000000000003</v>
      </c>
      <c r="C26" s="188">
        <v>0.88290000000000002</v>
      </c>
      <c r="D26" s="188">
        <v>0.73909999999999998</v>
      </c>
    </row>
    <row r="27" spans="1:4" ht="30" x14ac:dyDescent="0.25">
      <c r="A27" s="2" t="s">
        <v>1352</v>
      </c>
      <c r="B27" s="4"/>
      <c r="C27" s="4"/>
      <c r="D27" s="4"/>
    </row>
    <row r="28" spans="1:4" ht="45" x14ac:dyDescent="0.25">
      <c r="A28" s="3" t="s">
        <v>1340</v>
      </c>
      <c r="B28" s="4"/>
      <c r="C28" s="4"/>
      <c r="D28" s="4"/>
    </row>
    <row r="29" spans="1:4" x14ac:dyDescent="0.25">
      <c r="A29" s="2" t="s">
        <v>1341</v>
      </c>
      <c r="B29" s="7">
        <v>11681</v>
      </c>
      <c r="C29" s="7">
        <v>10865</v>
      </c>
      <c r="D29" s="7">
        <v>9943</v>
      </c>
    </row>
    <row r="30" spans="1:4" x14ac:dyDescent="0.25">
      <c r="A30" s="2" t="s">
        <v>1342</v>
      </c>
      <c r="B30" s="9" t="s">
        <v>1343</v>
      </c>
      <c r="C30" s="9" t="s">
        <v>1343</v>
      </c>
      <c r="D30" s="9" t="s">
        <v>1343</v>
      </c>
    </row>
    <row r="31" spans="1:4" ht="26.25" x14ac:dyDescent="0.25">
      <c r="A31" s="2" t="s">
        <v>1344</v>
      </c>
      <c r="B31" s="9" t="s">
        <v>1345</v>
      </c>
      <c r="C31" s="9" t="s">
        <v>1345</v>
      </c>
      <c r="D31" s="9" t="s">
        <v>1345</v>
      </c>
    </row>
    <row r="32" spans="1:4" x14ac:dyDescent="0.25">
      <c r="A32" s="2" t="s">
        <v>1346</v>
      </c>
      <c r="B32" s="188">
        <v>0.49909999999999999</v>
      </c>
      <c r="C32" s="188">
        <v>0.23599999999999999</v>
      </c>
      <c r="D32" s="188">
        <v>0.20799999999999999</v>
      </c>
    </row>
    <row r="33" spans="1:4" ht="45" x14ac:dyDescent="0.25">
      <c r="A33" s="2" t="s">
        <v>1353</v>
      </c>
      <c r="B33" s="4"/>
      <c r="C33" s="4"/>
      <c r="D33" s="4"/>
    </row>
    <row r="34" spans="1:4" ht="45" x14ac:dyDescent="0.25">
      <c r="A34" s="3" t="s">
        <v>1340</v>
      </c>
      <c r="B34" s="4"/>
      <c r="C34" s="4"/>
      <c r="D34" s="4"/>
    </row>
    <row r="35" spans="1:4" x14ac:dyDescent="0.25">
      <c r="A35" s="2" t="s">
        <v>849</v>
      </c>
      <c r="B35" s="188">
        <v>0</v>
      </c>
      <c r="C35" s="188">
        <v>0</v>
      </c>
      <c r="D35" s="188">
        <v>0</v>
      </c>
    </row>
    <row r="36" spans="1:4" ht="45" x14ac:dyDescent="0.25">
      <c r="A36" s="2" t="s">
        <v>1354</v>
      </c>
      <c r="B36" s="4"/>
      <c r="C36" s="4"/>
      <c r="D36" s="4"/>
    </row>
    <row r="37" spans="1:4" ht="45" x14ac:dyDescent="0.25">
      <c r="A37" s="3" t="s">
        <v>1340</v>
      </c>
      <c r="B37" s="4"/>
      <c r="C37" s="4"/>
      <c r="D37" s="4"/>
    </row>
    <row r="38" spans="1:4" x14ac:dyDescent="0.25">
      <c r="A38" s="2" t="s">
        <v>849</v>
      </c>
      <c r="B38" s="188">
        <v>0.92120000000000002</v>
      </c>
      <c r="C38" s="188">
        <v>0.90229999999999999</v>
      </c>
      <c r="D38" s="188">
        <v>0.89259999999999995</v>
      </c>
    </row>
    <row r="39" spans="1:4" ht="30" x14ac:dyDescent="0.25">
      <c r="A39" s="2" t="s">
        <v>1355</v>
      </c>
      <c r="B39" s="4"/>
      <c r="C39" s="4"/>
      <c r="D39" s="4"/>
    </row>
    <row r="40" spans="1:4" ht="45" x14ac:dyDescent="0.25">
      <c r="A40" s="3" t="s">
        <v>1340</v>
      </c>
      <c r="B40" s="4"/>
      <c r="C40" s="4"/>
      <c r="D40" s="4"/>
    </row>
    <row r="41" spans="1:4" x14ac:dyDescent="0.25">
      <c r="A41" s="2" t="s">
        <v>1341</v>
      </c>
      <c r="B41" s="4">
        <v>164</v>
      </c>
      <c r="C41" s="4">
        <v>205</v>
      </c>
      <c r="D41" s="4">
        <v>224</v>
      </c>
    </row>
    <row r="42" spans="1:4" x14ac:dyDescent="0.25">
      <c r="A42" s="2" t="s">
        <v>1342</v>
      </c>
      <c r="B42" s="9" t="s">
        <v>1343</v>
      </c>
      <c r="C42" s="9" t="s">
        <v>1343</v>
      </c>
      <c r="D42" s="9" t="s">
        <v>1343</v>
      </c>
    </row>
    <row r="43" spans="1:4" ht="26.25" x14ac:dyDescent="0.25">
      <c r="A43" s="2" t="s">
        <v>1344</v>
      </c>
      <c r="B43" s="9" t="s">
        <v>1345</v>
      </c>
      <c r="C43" s="9" t="s">
        <v>1345</v>
      </c>
      <c r="D43" s="9" t="s">
        <v>1345</v>
      </c>
    </row>
    <row r="44" spans="1:4" x14ac:dyDescent="0.25">
      <c r="A44" s="2" t="s">
        <v>1346</v>
      </c>
      <c r="B44" s="188">
        <v>6.2E-2</v>
      </c>
      <c r="C44" s="188">
        <v>0.1467</v>
      </c>
      <c r="D44" s="188">
        <v>7.3800000000000004E-2</v>
      </c>
    </row>
    <row r="45" spans="1:4" ht="30" x14ac:dyDescent="0.25">
      <c r="A45" s="2" t="s">
        <v>1356</v>
      </c>
      <c r="B45" s="4"/>
      <c r="C45" s="4"/>
      <c r="D45" s="4"/>
    </row>
    <row r="46" spans="1:4" ht="45" x14ac:dyDescent="0.25">
      <c r="A46" s="3" t="s">
        <v>1340</v>
      </c>
      <c r="B46" s="4"/>
      <c r="C46" s="4"/>
      <c r="D46" s="4"/>
    </row>
    <row r="47" spans="1:4" x14ac:dyDescent="0.25">
      <c r="A47" s="2" t="s">
        <v>849</v>
      </c>
      <c r="B47" s="188">
        <v>0</v>
      </c>
      <c r="C47" s="188">
        <v>0</v>
      </c>
      <c r="D47" s="188">
        <v>0</v>
      </c>
    </row>
    <row r="48" spans="1:4" ht="30" x14ac:dyDescent="0.25">
      <c r="A48" s="2" t="s">
        <v>1357</v>
      </c>
      <c r="B48" s="4"/>
      <c r="C48" s="4"/>
      <c r="D48" s="4"/>
    </row>
    <row r="49" spans="1:4" ht="45" x14ac:dyDescent="0.25">
      <c r="A49" s="3" t="s">
        <v>1340</v>
      </c>
      <c r="B49" s="4"/>
      <c r="C49" s="4"/>
      <c r="D49" s="4"/>
    </row>
    <row r="50" spans="1:4" x14ac:dyDescent="0.25">
      <c r="A50" s="2" t="s">
        <v>849</v>
      </c>
      <c r="B50" s="188">
        <v>0.35410000000000003</v>
      </c>
      <c r="C50" s="188">
        <v>0.38679999999999998</v>
      </c>
      <c r="D50" s="188">
        <v>0.25109999999999999</v>
      </c>
    </row>
    <row r="51" spans="1:4" x14ac:dyDescent="0.25">
      <c r="A51" s="2" t="s">
        <v>1336</v>
      </c>
      <c r="B51" s="4"/>
      <c r="C51" s="4"/>
      <c r="D51" s="4"/>
    </row>
    <row r="52" spans="1:4" ht="45" x14ac:dyDescent="0.25">
      <c r="A52" s="3" t="s">
        <v>1340</v>
      </c>
      <c r="B52" s="4"/>
      <c r="C52" s="4"/>
      <c r="D52" s="4"/>
    </row>
    <row r="53" spans="1:4" x14ac:dyDescent="0.25">
      <c r="A53" s="2" t="s">
        <v>1342</v>
      </c>
      <c r="B53" s="9" t="s">
        <v>1343</v>
      </c>
      <c r="C53" s="9" t="s">
        <v>1343</v>
      </c>
      <c r="D53" s="9" t="s">
        <v>1343</v>
      </c>
    </row>
    <row r="54" spans="1:4" ht="26.25" x14ac:dyDescent="0.25">
      <c r="A54" s="2" t="s">
        <v>1344</v>
      </c>
      <c r="B54" s="9" t="s">
        <v>1345</v>
      </c>
      <c r="C54" s="9" t="s">
        <v>1345</v>
      </c>
      <c r="D54" s="9" t="s">
        <v>1345</v>
      </c>
    </row>
    <row r="55" spans="1:4" x14ac:dyDescent="0.25">
      <c r="A55" s="2" t="s">
        <v>1346</v>
      </c>
      <c r="B55" s="188">
        <v>6.2700000000000006E-2</v>
      </c>
      <c r="C55" s="188">
        <v>6.2700000000000006E-2</v>
      </c>
      <c r="D55" s="188">
        <v>6.2700000000000006E-2</v>
      </c>
    </row>
    <row r="56" spans="1:4" x14ac:dyDescent="0.25">
      <c r="A56" s="2" t="s">
        <v>1341</v>
      </c>
      <c r="B56" s="6">
        <v>19501</v>
      </c>
      <c r="C56" s="6">
        <v>24972</v>
      </c>
      <c r="D56" s="6">
        <v>19464</v>
      </c>
    </row>
    <row r="57" spans="1:4" ht="30" x14ac:dyDescent="0.25">
      <c r="A57" s="2" t="s">
        <v>1358</v>
      </c>
      <c r="B57" s="4"/>
      <c r="C57" s="4"/>
      <c r="D57" s="4"/>
    </row>
    <row r="58" spans="1:4" ht="45" x14ac:dyDescent="0.25">
      <c r="A58" s="3" t="s">
        <v>1340</v>
      </c>
      <c r="B58" s="4"/>
      <c r="C58" s="4"/>
      <c r="D58" s="4"/>
    </row>
    <row r="59" spans="1:4" x14ac:dyDescent="0.25">
      <c r="A59" s="2" t="s">
        <v>849</v>
      </c>
      <c r="B59" s="188">
        <v>0</v>
      </c>
      <c r="C59" s="188">
        <v>0</v>
      </c>
      <c r="D59" s="188">
        <v>0</v>
      </c>
    </row>
    <row r="60" spans="1:4" ht="30" x14ac:dyDescent="0.25">
      <c r="A60" s="2" t="s">
        <v>1359</v>
      </c>
      <c r="B60" s="4"/>
      <c r="C60" s="4"/>
      <c r="D60" s="4"/>
    </row>
    <row r="61" spans="1:4" ht="45" x14ac:dyDescent="0.25">
      <c r="A61" s="3" t="s">
        <v>1340</v>
      </c>
      <c r="B61" s="4"/>
      <c r="C61" s="4"/>
      <c r="D61" s="4"/>
    </row>
    <row r="62" spans="1:4" x14ac:dyDescent="0.25">
      <c r="A62" s="2" t="s">
        <v>849</v>
      </c>
      <c r="B62" s="188">
        <v>0.5</v>
      </c>
      <c r="C62" s="188">
        <v>0.5</v>
      </c>
      <c r="D62" s="188">
        <v>0.5</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1.42578125" bestFit="1" customWidth="1"/>
  </cols>
  <sheetData>
    <row r="1" spans="1:6" ht="45" x14ac:dyDescent="0.25">
      <c r="A1" s="1" t="s">
        <v>1360</v>
      </c>
      <c r="B1" s="10" t="s">
        <v>2</v>
      </c>
      <c r="C1" s="10" t="s">
        <v>32</v>
      </c>
      <c r="D1" s="10" t="s">
        <v>33</v>
      </c>
      <c r="E1" s="10" t="s">
        <v>1361</v>
      </c>
      <c r="F1" s="10" t="s">
        <v>1229</v>
      </c>
    </row>
    <row r="2" spans="1:6" ht="30" x14ac:dyDescent="0.25">
      <c r="A2" s="1" t="s">
        <v>31</v>
      </c>
      <c r="B2" s="10"/>
      <c r="C2" s="10"/>
      <c r="D2" s="10"/>
      <c r="E2" s="10"/>
      <c r="F2" s="10"/>
    </row>
    <row r="3" spans="1:6" x14ac:dyDescent="0.25">
      <c r="A3" s="3" t="s">
        <v>838</v>
      </c>
      <c r="B3" s="4"/>
      <c r="C3" s="4"/>
      <c r="D3" s="4"/>
      <c r="E3" s="4"/>
      <c r="F3" s="4"/>
    </row>
    <row r="4" spans="1:6" x14ac:dyDescent="0.25">
      <c r="A4" s="2" t="s">
        <v>47</v>
      </c>
      <c r="B4" s="6">
        <v>2504</v>
      </c>
      <c r="C4" s="6">
        <v>4206</v>
      </c>
      <c r="D4" s="6">
        <v>826</v>
      </c>
      <c r="E4" s="4"/>
      <c r="F4" s="4"/>
    </row>
    <row r="5" spans="1:6" x14ac:dyDescent="0.25">
      <c r="A5" s="2" t="s">
        <v>48</v>
      </c>
      <c r="B5" s="7">
        <v>421571</v>
      </c>
      <c r="C5" s="7">
        <v>434586</v>
      </c>
      <c r="D5" s="7">
        <v>468996</v>
      </c>
      <c r="E5" s="4"/>
      <c r="F5" s="4"/>
    </row>
    <row r="6" spans="1:6" x14ac:dyDescent="0.25">
      <c r="A6" s="3" t="s">
        <v>1362</v>
      </c>
      <c r="B6" s="4"/>
      <c r="C6" s="4"/>
      <c r="D6" s="4"/>
      <c r="E6" s="4"/>
      <c r="F6" s="4"/>
    </row>
    <row r="7" spans="1:6" x14ac:dyDescent="0.25">
      <c r="A7" s="2" t="s">
        <v>59</v>
      </c>
      <c r="B7" s="7">
        <v>11062</v>
      </c>
      <c r="C7" s="7">
        <v>11062</v>
      </c>
      <c r="D7" s="7">
        <v>12062</v>
      </c>
      <c r="E7" s="4"/>
      <c r="F7" s="7">
        <v>12062</v>
      </c>
    </row>
    <row r="8" spans="1:6" x14ac:dyDescent="0.25">
      <c r="A8" s="2" t="s">
        <v>60</v>
      </c>
      <c r="B8" s="7">
        <v>6186</v>
      </c>
      <c r="C8" s="7">
        <v>6186</v>
      </c>
      <c r="D8" s="7">
        <v>6186</v>
      </c>
      <c r="E8" s="4"/>
      <c r="F8" s="4"/>
    </row>
    <row r="9" spans="1:6" x14ac:dyDescent="0.25">
      <c r="A9" s="2" t="s">
        <v>62</v>
      </c>
      <c r="B9" s="7">
        <v>1038</v>
      </c>
      <c r="C9" s="7">
        <v>1094</v>
      </c>
      <c r="D9" s="7">
        <v>1139</v>
      </c>
      <c r="E9" s="4"/>
      <c r="F9" s="4"/>
    </row>
    <row r="10" spans="1:6" x14ac:dyDescent="0.25">
      <c r="A10" s="2" t="s">
        <v>63</v>
      </c>
      <c r="B10" s="7">
        <v>432818</v>
      </c>
      <c r="C10" s="7">
        <v>451028</v>
      </c>
      <c r="D10" s="7">
        <v>480758</v>
      </c>
      <c r="E10" s="4"/>
      <c r="F10" s="4"/>
    </row>
    <row r="11" spans="1:6" x14ac:dyDescent="0.25">
      <c r="A11" s="2" t="s">
        <v>73</v>
      </c>
      <c r="B11" s="7">
        <v>-11247</v>
      </c>
      <c r="C11" s="7">
        <v>-16442</v>
      </c>
      <c r="D11" s="7">
        <v>-11762</v>
      </c>
      <c r="E11" s="7">
        <v>-5216</v>
      </c>
      <c r="F11" s="4"/>
    </row>
    <row r="12" spans="1:6" ht="30" x14ac:dyDescent="0.25">
      <c r="A12" s="2" t="s">
        <v>74</v>
      </c>
      <c r="B12" s="7">
        <v>421571</v>
      </c>
      <c r="C12" s="7">
        <v>434586</v>
      </c>
      <c r="D12" s="7">
        <v>468996</v>
      </c>
      <c r="E12" s="4"/>
      <c r="F12" s="4"/>
    </row>
    <row r="13" spans="1:6" x14ac:dyDescent="0.25">
      <c r="A13" s="2" t="s">
        <v>1267</v>
      </c>
      <c r="B13" s="4"/>
      <c r="C13" s="4"/>
      <c r="D13" s="4"/>
      <c r="E13" s="4"/>
      <c r="F13" s="4"/>
    </row>
    <row r="14" spans="1:6" x14ac:dyDescent="0.25">
      <c r="A14" s="3" t="s">
        <v>838</v>
      </c>
      <c r="B14" s="4"/>
      <c r="C14" s="4"/>
      <c r="D14" s="4"/>
      <c r="E14" s="4"/>
      <c r="F14" s="4"/>
    </row>
    <row r="15" spans="1:6" x14ac:dyDescent="0.25">
      <c r="A15" s="2" t="s">
        <v>880</v>
      </c>
      <c r="B15" s="4">
        <v>26</v>
      </c>
      <c r="C15" s="4">
        <v>59</v>
      </c>
      <c r="D15" s="4">
        <v>86</v>
      </c>
      <c r="E15" s="4"/>
      <c r="F15" s="4"/>
    </row>
    <row r="16" spans="1:6" x14ac:dyDescent="0.25">
      <c r="A16" s="2" t="s">
        <v>881</v>
      </c>
      <c r="B16" s="7">
        <v>10066</v>
      </c>
      <c r="C16" s="7">
        <v>3516</v>
      </c>
      <c r="D16" s="7">
        <v>7890</v>
      </c>
      <c r="E16" s="4"/>
      <c r="F16" s="4"/>
    </row>
    <row r="17" spans="1:6" x14ac:dyDescent="0.25">
      <c r="A17" s="2" t="s">
        <v>882</v>
      </c>
      <c r="B17" s="4">
        <v>186</v>
      </c>
      <c r="C17" s="4">
        <v>186</v>
      </c>
      <c r="D17" s="4">
        <v>186</v>
      </c>
      <c r="E17" s="4"/>
      <c r="F17" s="4"/>
    </row>
    <row r="18" spans="1:6" x14ac:dyDescent="0.25">
      <c r="A18" s="2" t="s">
        <v>47</v>
      </c>
      <c r="B18" s="4">
        <v>123</v>
      </c>
      <c r="C18" s="4">
        <v>136</v>
      </c>
      <c r="D18" s="4">
        <v>149</v>
      </c>
      <c r="E18" s="4"/>
      <c r="F18" s="4"/>
    </row>
    <row r="19" spans="1:6" x14ac:dyDescent="0.25">
      <c r="A19" s="2" t="s">
        <v>48</v>
      </c>
      <c r="B19" s="7">
        <v>10401</v>
      </c>
      <c r="C19" s="7">
        <v>3897</v>
      </c>
      <c r="D19" s="7">
        <v>8311</v>
      </c>
      <c r="E19" s="4"/>
      <c r="F19" s="4"/>
    </row>
    <row r="20" spans="1:6" x14ac:dyDescent="0.25">
      <c r="A20" s="3" t="s">
        <v>1362</v>
      </c>
      <c r="B20" s="4"/>
      <c r="C20" s="4"/>
      <c r="D20" s="4"/>
      <c r="E20" s="4"/>
      <c r="F20" s="4"/>
    </row>
    <row r="21" spans="1:6" ht="30" x14ac:dyDescent="0.25">
      <c r="A21" s="2" t="s">
        <v>1363</v>
      </c>
      <c r="B21" s="7">
        <v>3685</v>
      </c>
      <c r="C21" s="7">
        <v>2553</v>
      </c>
      <c r="D21" s="7">
        <v>1472</v>
      </c>
      <c r="E21" s="4"/>
      <c r="F21" s="4"/>
    </row>
    <row r="22" spans="1:6" ht="30" x14ac:dyDescent="0.25">
      <c r="A22" s="2" t="s">
        <v>1364</v>
      </c>
      <c r="B22" s="4">
        <v>714</v>
      </c>
      <c r="C22" s="4">
        <v>536</v>
      </c>
      <c r="D22" s="4">
        <v>351</v>
      </c>
      <c r="E22" s="4"/>
      <c r="F22" s="4"/>
    </row>
    <row r="23" spans="1:6" x14ac:dyDescent="0.25">
      <c r="A23" s="2" t="s">
        <v>59</v>
      </c>
      <c r="B23" s="7">
        <v>11062</v>
      </c>
      <c r="C23" s="7">
        <v>11062</v>
      </c>
      <c r="D23" s="7">
        <v>12062</v>
      </c>
      <c r="E23" s="4"/>
      <c r="F23" s="4"/>
    </row>
    <row r="24" spans="1:6" x14ac:dyDescent="0.25">
      <c r="A24" s="2" t="s">
        <v>60</v>
      </c>
      <c r="B24" s="7">
        <v>6186</v>
      </c>
      <c r="C24" s="7">
        <v>6186</v>
      </c>
      <c r="D24" s="7">
        <v>6186</v>
      </c>
      <c r="E24" s="4"/>
      <c r="F24" s="4"/>
    </row>
    <row r="25" spans="1:6" x14ac:dyDescent="0.25">
      <c r="A25" s="2" t="s">
        <v>62</v>
      </c>
      <c r="B25" s="4">
        <v>1</v>
      </c>
      <c r="C25" s="4">
        <v>2</v>
      </c>
      <c r="D25" s="4">
        <v>2</v>
      </c>
      <c r="E25" s="4"/>
      <c r="F25" s="4"/>
    </row>
    <row r="26" spans="1:6" x14ac:dyDescent="0.25">
      <c r="A26" s="2" t="s">
        <v>63</v>
      </c>
      <c r="B26" s="7">
        <v>21648</v>
      </c>
      <c r="C26" s="7">
        <v>20339</v>
      </c>
      <c r="D26" s="7">
        <v>20073</v>
      </c>
      <c r="E26" s="4"/>
      <c r="F26" s="4"/>
    </row>
    <row r="27" spans="1:6" x14ac:dyDescent="0.25">
      <c r="A27" s="2" t="s">
        <v>73</v>
      </c>
      <c r="B27" s="7">
        <v>-11247</v>
      </c>
      <c r="C27" s="7">
        <v>-16442</v>
      </c>
      <c r="D27" s="7">
        <v>-11762</v>
      </c>
      <c r="E27" s="4"/>
      <c r="F27" s="4"/>
    </row>
    <row r="28" spans="1:6" ht="30" x14ac:dyDescent="0.25">
      <c r="A28" s="2" t="s">
        <v>74</v>
      </c>
      <c r="B28" s="6">
        <v>10401</v>
      </c>
      <c r="C28" s="6">
        <v>3897</v>
      </c>
      <c r="D28" s="6">
        <v>8311</v>
      </c>
      <c r="E28" s="4"/>
      <c r="F28" s="4"/>
    </row>
  </sheetData>
  <mergeCells count="5">
    <mergeCell ref="B1:B2"/>
    <mergeCell ref="C1:C2"/>
    <mergeCell ref="D1:D2"/>
    <mergeCell ref="E1:E2"/>
    <mergeCell ref="F1:F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1365</v>
      </c>
      <c r="B1" s="10" t="s">
        <v>1</v>
      </c>
      <c r="C1" s="10"/>
      <c r="D1" s="10"/>
    </row>
    <row r="2" spans="1:4" ht="30" x14ac:dyDescent="0.25">
      <c r="A2" s="1" t="s">
        <v>31</v>
      </c>
      <c r="B2" s="1" t="s">
        <v>2</v>
      </c>
      <c r="C2" s="1" t="s">
        <v>32</v>
      </c>
      <c r="D2" s="1" t="s">
        <v>33</v>
      </c>
    </row>
    <row r="3" spans="1:4" x14ac:dyDescent="0.25">
      <c r="A3" s="3" t="s">
        <v>480</v>
      </c>
      <c r="B3" s="4"/>
      <c r="C3" s="4"/>
      <c r="D3" s="4"/>
    </row>
    <row r="4" spans="1:4" x14ac:dyDescent="0.25">
      <c r="A4" s="2" t="s">
        <v>108</v>
      </c>
      <c r="B4" s="4" t="s">
        <v>65</v>
      </c>
      <c r="C4" s="6">
        <v>1000</v>
      </c>
      <c r="D4" s="4" t="s">
        <v>65</v>
      </c>
    </row>
    <row r="5" spans="1:4" x14ac:dyDescent="0.25">
      <c r="A5" s="2" t="s">
        <v>1366</v>
      </c>
      <c r="B5" s="4">
        <v>62</v>
      </c>
      <c r="C5" s="4">
        <v>77</v>
      </c>
      <c r="D5" s="4">
        <v>90</v>
      </c>
    </row>
    <row r="6" spans="1:4" x14ac:dyDescent="0.25">
      <c r="A6" s="3" t="s">
        <v>892</v>
      </c>
      <c r="B6" s="4"/>
      <c r="C6" s="4"/>
      <c r="D6" s="4"/>
    </row>
    <row r="7" spans="1:4" x14ac:dyDescent="0.25">
      <c r="A7" s="2" t="s">
        <v>1367</v>
      </c>
      <c r="B7" s="7">
        <v>13749</v>
      </c>
      <c r="C7" s="7">
        <v>15460</v>
      </c>
      <c r="D7" s="7">
        <v>17681</v>
      </c>
    </row>
    <row r="8" spans="1:4" ht="45" x14ac:dyDescent="0.25">
      <c r="A8" s="2" t="s">
        <v>896</v>
      </c>
      <c r="B8" s="4">
        <v>-213</v>
      </c>
      <c r="C8" s="7">
        <v>1763</v>
      </c>
      <c r="D8" s="7">
        <v>-9527</v>
      </c>
    </row>
    <row r="9" spans="1:4" x14ac:dyDescent="0.25">
      <c r="A9" s="2" t="s">
        <v>119</v>
      </c>
      <c r="B9" s="4">
        <v>78</v>
      </c>
      <c r="C9" s="4" t="s">
        <v>65</v>
      </c>
      <c r="D9" s="4" t="s">
        <v>65</v>
      </c>
    </row>
    <row r="10" spans="1:4" x14ac:dyDescent="0.25">
      <c r="A10" s="2" t="s">
        <v>120</v>
      </c>
      <c r="B10" s="4">
        <v>-291</v>
      </c>
      <c r="C10" s="7">
        <v>1763</v>
      </c>
      <c r="D10" s="7">
        <v>-9527</v>
      </c>
    </row>
    <row r="11" spans="1:4" x14ac:dyDescent="0.25">
      <c r="A11" s="2" t="s">
        <v>1267</v>
      </c>
      <c r="B11" s="4"/>
      <c r="C11" s="4"/>
      <c r="D11" s="4"/>
    </row>
    <row r="12" spans="1:4" x14ac:dyDescent="0.25">
      <c r="A12" s="3" t="s">
        <v>480</v>
      </c>
      <c r="B12" s="4"/>
      <c r="C12" s="4"/>
      <c r="D12" s="4"/>
    </row>
    <row r="13" spans="1:4" x14ac:dyDescent="0.25">
      <c r="A13" s="2" t="s">
        <v>108</v>
      </c>
      <c r="B13" s="4" t="s">
        <v>65</v>
      </c>
      <c r="C13" s="7">
        <v>1000</v>
      </c>
      <c r="D13" s="4" t="s">
        <v>65</v>
      </c>
    </row>
    <row r="14" spans="1:4" x14ac:dyDescent="0.25">
      <c r="A14" s="2" t="s">
        <v>1366</v>
      </c>
      <c r="B14" s="4"/>
      <c r="C14" s="4" t="s">
        <v>65</v>
      </c>
      <c r="D14" s="4" t="s">
        <v>65</v>
      </c>
    </row>
    <row r="15" spans="1:4" x14ac:dyDescent="0.25">
      <c r="A15" s="3" t="s">
        <v>892</v>
      </c>
      <c r="B15" s="4"/>
      <c r="C15" s="4"/>
      <c r="D15" s="4"/>
    </row>
    <row r="16" spans="1:4" ht="30" x14ac:dyDescent="0.25">
      <c r="A16" s="2" t="s">
        <v>893</v>
      </c>
      <c r="B16" s="7">
        <v>1132</v>
      </c>
      <c r="C16" s="7">
        <v>1081</v>
      </c>
      <c r="D16" s="7">
        <v>1213</v>
      </c>
    </row>
    <row r="17" spans="1:4" ht="30" x14ac:dyDescent="0.25">
      <c r="A17" s="2" t="s">
        <v>894</v>
      </c>
      <c r="B17" s="4">
        <v>178</v>
      </c>
      <c r="C17" s="4">
        <v>186</v>
      </c>
      <c r="D17" s="4">
        <v>177</v>
      </c>
    </row>
    <row r="18" spans="1:4" x14ac:dyDescent="0.25">
      <c r="A18" s="2" t="s">
        <v>895</v>
      </c>
      <c r="B18" s="4">
        <v>104</v>
      </c>
      <c r="C18" s="4">
        <v>39</v>
      </c>
      <c r="D18" s="4">
        <v>237</v>
      </c>
    </row>
    <row r="19" spans="1:4" x14ac:dyDescent="0.25">
      <c r="A19" s="2" t="s">
        <v>1367</v>
      </c>
      <c r="B19" s="7">
        <v>1414</v>
      </c>
      <c r="C19" s="7">
        <v>1306</v>
      </c>
      <c r="D19" s="7">
        <v>1627</v>
      </c>
    </row>
    <row r="20" spans="1:4" ht="45" x14ac:dyDescent="0.25">
      <c r="A20" s="2" t="s">
        <v>896</v>
      </c>
      <c r="B20" s="7">
        <v>-1414</v>
      </c>
      <c r="C20" s="4">
        <v>-306</v>
      </c>
      <c r="D20" s="7">
        <v>-1627</v>
      </c>
    </row>
    <row r="21" spans="1:4" x14ac:dyDescent="0.25">
      <c r="A21" s="2" t="s">
        <v>119</v>
      </c>
      <c r="B21" s="4" t="s">
        <v>65</v>
      </c>
      <c r="C21" s="4" t="s">
        <v>65</v>
      </c>
      <c r="D21" s="4" t="s">
        <v>65</v>
      </c>
    </row>
    <row r="22" spans="1:4" ht="30" x14ac:dyDescent="0.25">
      <c r="A22" s="2" t="s">
        <v>900</v>
      </c>
      <c r="B22" s="7">
        <v>1123</v>
      </c>
      <c r="C22" s="7">
        <v>2069</v>
      </c>
      <c r="D22" s="7">
        <v>-7900</v>
      </c>
    </row>
    <row r="23" spans="1:4" x14ac:dyDescent="0.25">
      <c r="A23" s="2" t="s">
        <v>120</v>
      </c>
      <c r="B23" s="6">
        <v>-291</v>
      </c>
      <c r="C23" s="6">
        <v>1763</v>
      </c>
      <c r="D23" s="6">
        <v>-9527</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10" t="s">
        <v>1</v>
      </c>
      <c r="C1" s="10"/>
      <c r="D1" s="10"/>
    </row>
    <row r="2" spans="1:4" ht="30" x14ac:dyDescent="0.25">
      <c r="A2" s="1" t="s">
        <v>31</v>
      </c>
      <c r="B2" s="1" t="s">
        <v>2</v>
      </c>
      <c r="C2" s="1" t="s">
        <v>32</v>
      </c>
      <c r="D2" s="1" t="s">
        <v>33</v>
      </c>
    </row>
    <row r="3" spans="1:4" x14ac:dyDescent="0.25">
      <c r="A3" s="3" t="s">
        <v>158</v>
      </c>
      <c r="B3" s="4"/>
      <c r="C3" s="4"/>
      <c r="D3" s="4"/>
    </row>
    <row r="4" spans="1:4" x14ac:dyDescent="0.25">
      <c r="A4" s="2" t="s">
        <v>120</v>
      </c>
      <c r="B4" s="6">
        <v>-291</v>
      </c>
      <c r="C4" s="6">
        <v>1763</v>
      </c>
      <c r="D4" s="6">
        <v>-9527</v>
      </c>
    </row>
    <row r="5" spans="1:4" ht="45" x14ac:dyDescent="0.25">
      <c r="A5" s="3" t="s">
        <v>159</v>
      </c>
      <c r="B5" s="4"/>
      <c r="C5" s="4"/>
      <c r="D5" s="4"/>
    </row>
    <row r="6" spans="1:4" x14ac:dyDescent="0.25">
      <c r="A6" s="2" t="s">
        <v>108</v>
      </c>
      <c r="B6" s="4" t="s">
        <v>65</v>
      </c>
      <c r="C6" s="7">
        <v>-1000</v>
      </c>
      <c r="D6" s="4" t="s">
        <v>65</v>
      </c>
    </row>
    <row r="7" spans="1:4" x14ac:dyDescent="0.25">
      <c r="A7" s="2" t="s">
        <v>910</v>
      </c>
      <c r="B7" s="7">
        <v>-1708</v>
      </c>
      <c r="C7" s="7">
        <v>3390</v>
      </c>
      <c r="D7" s="4">
        <v>-116</v>
      </c>
    </row>
    <row r="8" spans="1:4" x14ac:dyDescent="0.25">
      <c r="A8" s="2" t="s">
        <v>911</v>
      </c>
      <c r="B8" s="7">
        <v>1278</v>
      </c>
      <c r="C8" s="7">
        <v>1098</v>
      </c>
      <c r="D8" s="7">
        <v>1192</v>
      </c>
    </row>
    <row r="9" spans="1:4" ht="30" x14ac:dyDescent="0.25">
      <c r="A9" s="2" t="s">
        <v>1369</v>
      </c>
      <c r="B9" s="7">
        <v>5115</v>
      </c>
      <c r="C9" s="7">
        <v>-2511</v>
      </c>
      <c r="D9" s="7">
        <v>4543</v>
      </c>
    </row>
    <row r="10" spans="1:4" x14ac:dyDescent="0.25">
      <c r="A10" s="3" t="s">
        <v>181</v>
      </c>
      <c r="B10" s="4"/>
      <c r="C10" s="4"/>
      <c r="D10" s="4"/>
    </row>
    <row r="11" spans="1:4" x14ac:dyDescent="0.25">
      <c r="A11" s="2" t="s">
        <v>153</v>
      </c>
      <c r="B11" s="4">
        <v>58</v>
      </c>
      <c r="C11" s="4" t="s">
        <v>65</v>
      </c>
      <c r="D11" s="4" t="s">
        <v>65</v>
      </c>
    </row>
    <row r="12" spans="1:4" ht="30" x14ac:dyDescent="0.25">
      <c r="A12" s="2" t="s">
        <v>914</v>
      </c>
      <c r="B12" s="7">
        <v>-19374</v>
      </c>
      <c r="C12" s="7">
        <v>-29783</v>
      </c>
      <c r="D12" s="7">
        <v>-61181</v>
      </c>
    </row>
    <row r="13" spans="1:4" ht="30" x14ac:dyDescent="0.25">
      <c r="A13" s="2" t="s">
        <v>1370</v>
      </c>
      <c r="B13" s="4">
        <v>446</v>
      </c>
      <c r="C13" s="7">
        <v>-18519</v>
      </c>
      <c r="D13" s="7">
        <v>12928</v>
      </c>
    </row>
    <row r="14" spans="1:4" ht="30" x14ac:dyDescent="0.25">
      <c r="A14" s="2" t="s">
        <v>188</v>
      </c>
      <c r="B14" s="7">
        <v>28081</v>
      </c>
      <c r="C14" s="7">
        <v>46600</v>
      </c>
      <c r="D14" s="7">
        <v>33672</v>
      </c>
    </row>
    <row r="15" spans="1:4" x14ac:dyDescent="0.25">
      <c r="A15" s="2" t="s">
        <v>189</v>
      </c>
      <c r="B15" s="7">
        <v>28527</v>
      </c>
      <c r="C15" s="7">
        <v>28081</v>
      </c>
      <c r="D15" s="7">
        <v>46600</v>
      </c>
    </row>
    <row r="16" spans="1:4" x14ac:dyDescent="0.25">
      <c r="A16" s="2" t="s">
        <v>1267</v>
      </c>
      <c r="B16" s="4"/>
      <c r="C16" s="4"/>
      <c r="D16" s="4"/>
    </row>
    <row r="17" spans="1:4" x14ac:dyDescent="0.25">
      <c r="A17" s="3" t="s">
        <v>158</v>
      </c>
      <c r="B17" s="4"/>
      <c r="C17" s="4"/>
      <c r="D17" s="4"/>
    </row>
    <row r="18" spans="1:4" x14ac:dyDescent="0.25">
      <c r="A18" s="2" t="s">
        <v>120</v>
      </c>
      <c r="B18" s="4">
        <v>-291</v>
      </c>
      <c r="C18" s="7">
        <v>1763</v>
      </c>
      <c r="D18" s="7">
        <v>-9527</v>
      </c>
    </row>
    <row r="19" spans="1:4" ht="45" x14ac:dyDescent="0.25">
      <c r="A19" s="3" t="s">
        <v>159</v>
      </c>
      <c r="B19" s="4"/>
      <c r="C19" s="4"/>
      <c r="D19" s="4"/>
    </row>
    <row r="20" spans="1:4" x14ac:dyDescent="0.25">
      <c r="A20" s="2" t="s">
        <v>108</v>
      </c>
      <c r="B20" s="4" t="s">
        <v>65</v>
      </c>
      <c r="C20" s="7">
        <v>-1000</v>
      </c>
      <c r="D20" s="4" t="s">
        <v>65</v>
      </c>
    </row>
    <row r="21" spans="1:4" ht="30" x14ac:dyDescent="0.25">
      <c r="A21" s="2" t="s">
        <v>907</v>
      </c>
      <c r="B21" s="7">
        <v>-1123</v>
      </c>
      <c r="C21" s="7">
        <v>-2069</v>
      </c>
      <c r="D21" s="7">
        <v>7900</v>
      </c>
    </row>
    <row r="22" spans="1:4" x14ac:dyDescent="0.25">
      <c r="A22" s="2" t="s">
        <v>910</v>
      </c>
      <c r="B22" s="4">
        <v>13</v>
      </c>
      <c r="C22" s="4">
        <v>13</v>
      </c>
      <c r="D22" s="4">
        <v>236</v>
      </c>
    </row>
    <row r="23" spans="1:4" x14ac:dyDescent="0.25">
      <c r="A23" s="2" t="s">
        <v>911</v>
      </c>
      <c r="B23" s="7">
        <v>1310</v>
      </c>
      <c r="C23" s="7">
        <v>1266</v>
      </c>
      <c r="D23" s="7">
        <v>1386</v>
      </c>
    </row>
    <row r="24" spans="1:4" ht="30" x14ac:dyDescent="0.25">
      <c r="A24" s="2" t="s">
        <v>1369</v>
      </c>
      <c r="B24" s="4">
        <v>-91</v>
      </c>
      <c r="C24" s="4">
        <v>-27</v>
      </c>
      <c r="D24" s="4">
        <v>-5</v>
      </c>
    </row>
    <row r="25" spans="1:4" x14ac:dyDescent="0.25">
      <c r="A25" s="3" t="s">
        <v>181</v>
      </c>
      <c r="B25" s="4"/>
      <c r="C25" s="4"/>
      <c r="D25" s="4"/>
    </row>
    <row r="26" spans="1:4" x14ac:dyDescent="0.25">
      <c r="A26" s="2" t="s">
        <v>153</v>
      </c>
      <c r="B26" s="4">
        <v>58</v>
      </c>
      <c r="C26" s="4" t="s">
        <v>65</v>
      </c>
      <c r="D26" s="4" t="s">
        <v>65</v>
      </c>
    </row>
    <row r="27" spans="1:4" ht="30" x14ac:dyDescent="0.25">
      <c r="A27" s="2" t="s">
        <v>914</v>
      </c>
      <c r="B27" s="4">
        <v>58</v>
      </c>
      <c r="C27" s="4" t="s">
        <v>65</v>
      </c>
      <c r="D27" s="4" t="s">
        <v>65</v>
      </c>
    </row>
    <row r="28" spans="1:4" ht="30" x14ac:dyDescent="0.25">
      <c r="A28" s="2" t="s">
        <v>1370</v>
      </c>
      <c r="B28" s="4">
        <v>-33</v>
      </c>
      <c r="C28" s="4">
        <v>-27</v>
      </c>
      <c r="D28" s="4">
        <v>-5</v>
      </c>
    </row>
    <row r="29" spans="1:4" ht="30" x14ac:dyDescent="0.25">
      <c r="A29" s="2" t="s">
        <v>188</v>
      </c>
      <c r="B29" s="4">
        <v>59</v>
      </c>
      <c r="C29" s="4">
        <v>86</v>
      </c>
      <c r="D29" s="4">
        <v>91</v>
      </c>
    </row>
    <row r="30" spans="1:4" x14ac:dyDescent="0.25">
      <c r="A30" s="2" t="s">
        <v>189</v>
      </c>
      <c r="B30" s="6">
        <v>26</v>
      </c>
      <c r="C30" s="6">
        <v>59</v>
      </c>
      <c r="D30" s="6">
        <v>86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1371</v>
      </c>
      <c r="B1" s="10" t="s">
        <v>1372</v>
      </c>
    </row>
    <row r="2" spans="1:2" ht="30" x14ac:dyDescent="0.25">
      <c r="A2" s="1" t="s">
        <v>31</v>
      </c>
      <c r="B2" s="10"/>
    </row>
    <row r="3" spans="1:2" x14ac:dyDescent="0.25">
      <c r="A3" s="2" t="s">
        <v>1373</v>
      </c>
      <c r="B3" s="188">
        <v>2.5000000000000001E-2</v>
      </c>
    </row>
    <row r="4" spans="1:2" x14ac:dyDescent="0.25">
      <c r="A4" s="2" t="s">
        <v>1374</v>
      </c>
      <c r="B4" s="4"/>
    </row>
    <row r="5" spans="1:2" x14ac:dyDescent="0.25">
      <c r="A5" s="2" t="s">
        <v>56</v>
      </c>
      <c r="B5" s="7">
        <v>45500</v>
      </c>
    </row>
    <row r="6" spans="1:2" x14ac:dyDescent="0.25">
      <c r="A6" s="2" t="s">
        <v>1375</v>
      </c>
      <c r="B6" s="4"/>
    </row>
    <row r="7" spans="1:2" x14ac:dyDescent="0.25">
      <c r="A7" s="2" t="s">
        <v>56</v>
      </c>
      <c r="B7" s="7">
        <v>8000</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ORGANIZATION_AND_SIGNIFICANT_A</vt:lpstr>
      <vt:lpstr>REGULATORY_MATTERS_AND_FUTURE_</vt:lpstr>
      <vt:lpstr>CASH_AND_DUE_FROM_BANKS</vt:lpstr>
      <vt:lpstr>INVESTMENT_SECURITIES</vt:lpstr>
      <vt:lpstr>LOAN_PORTFOLIO</vt:lpstr>
      <vt:lpstr>PREMISES_FURNITURE_AND_EQUIPME</vt:lpstr>
      <vt:lpstr>OTHER_REAL_ESTATE_OWNED</vt:lpstr>
      <vt:lpstr>OTHER_ASSETS</vt:lpstr>
      <vt:lpstr>DEPOSITS</vt:lpstr>
      <vt:lpstr>ADVANCES_FROM_THE_FEDERAL_HOME</vt:lpstr>
      <vt:lpstr>JUNIOR_SUBORDINATED_DEBENTURES</vt:lpstr>
      <vt:lpstr>SUBORDINATED_DEBENTURES</vt:lpstr>
      <vt:lpstr>LEASE_COMMITMENTS</vt:lpstr>
      <vt:lpstr>COMMITMENTS_AND_CONTINGENCIES</vt:lpstr>
      <vt:lpstr>SHAREHOLDERS_EQUITY</vt:lpstr>
      <vt:lpstr>CAPITAL_REQUIREMENTS</vt:lpstr>
      <vt:lpstr>RETIREMENT_AND_BENEFITS</vt:lpstr>
      <vt:lpstr>INCOME_LOSS_PER_SHARE</vt:lpstr>
      <vt:lpstr>STOCK_COMPENSATION_PLAN</vt:lpstr>
      <vt:lpstr>OTHER_EXPENSES</vt:lpstr>
      <vt:lpstr>INCOME_TAXES</vt:lpstr>
      <vt:lpstr>UNUSED_LINES_OF_CREDIT</vt:lpstr>
      <vt:lpstr>FAIR_VALUE</vt:lpstr>
      <vt:lpstr>HCSB_FINANCIAL_CORPORATION_PAR</vt:lpstr>
      <vt:lpstr>SUBSEQUENT_EVENTS</vt:lpstr>
      <vt:lpstr>ORGANIZATION_AND_SIGNIFICANT_A1</vt:lpstr>
      <vt:lpstr>REGULATORY_MATTERS_AND_FUTURE_1</vt:lpstr>
      <vt:lpstr>INVESTMENT_SECURITIES_Tables</vt:lpstr>
      <vt:lpstr>LOAN_PORTFOLIO_Tables</vt:lpstr>
      <vt:lpstr>PREMISES_FURNITURE_AND_EQUIPME1</vt:lpstr>
      <vt:lpstr>OTHER_REAL_ESTATE_OWNED_Tables</vt:lpstr>
      <vt:lpstr>OTHER_ASSETS_Tables</vt:lpstr>
      <vt:lpstr>DEPOSITS_Tables</vt:lpstr>
      <vt:lpstr>ADVANCES_FROM_THE_FEDERAL_HOME1</vt:lpstr>
      <vt:lpstr>CAPITAL_REQUIREMENTS_Tables</vt:lpstr>
      <vt:lpstr>INCOME_LOSS_PER_SHARE_Tables</vt:lpstr>
      <vt:lpstr>OTHER_EXPENSES_Tables</vt:lpstr>
      <vt:lpstr>INCOME_TAXES_Tables</vt:lpstr>
      <vt:lpstr>FAIR_VALUE_Tables</vt:lpstr>
      <vt:lpstr>HCSB_FINANCIAL_CORPORATION_PAR1</vt:lpstr>
      <vt:lpstr>ORGANIZATION_AND_SIGNIFICANT_A2</vt:lpstr>
      <vt:lpstr>REGULATORY_MATTERS_AND_FUTURE_2</vt:lpstr>
      <vt:lpstr>REGULATORY_MATTERS_AND_FUTURE_3</vt:lpstr>
      <vt:lpstr>INVESTMENT_SECURITIES_Details</vt:lpstr>
      <vt:lpstr>INVESTMENT_SECURITIES_Details_</vt:lpstr>
      <vt:lpstr>INVESTMENT_SECURITIES_Details_1</vt:lpstr>
      <vt:lpstr>INVESTMENT_SECURITIES_Details_2</vt:lpstr>
      <vt:lpstr>INVESTMENT_SECURITIES_Details_3</vt:lpstr>
      <vt:lpstr>LOAN_PORTFOLIO_Details</vt:lpstr>
      <vt:lpstr>LOAN_PORTFOLIO_Details_2</vt:lpstr>
      <vt:lpstr>LOAN_PORTFOLIO_Details_3</vt:lpstr>
      <vt:lpstr>LOAN_PORTFOLIO_Details_4</vt:lpstr>
      <vt:lpstr>LOAN_PORTFOLIO_Details_5</vt:lpstr>
      <vt:lpstr>LOAN_PORTFOLIO_Details_Narrati</vt:lpstr>
      <vt:lpstr>LOAN_PORTFOLIO_Details_6</vt:lpstr>
      <vt:lpstr>LOAN_PORTFOLIO_Details_7</vt:lpstr>
      <vt:lpstr>LOAN_PORTFOLIO_Details_8</vt:lpstr>
      <vt:lpstr>LOAN_PORTFOLIO_Details_9</vt:lpstr>
      <vt:lpstr>PREMISES_FURNITURE_AND_EQUIPME2</vt:lpstr>
      <vt:lpstr>OTHER_REAL_ESTATE_OWNED_Detail</vt:lpstr>
      <vt:lpstr>OTHER_ASSETS_Details</vt:lpstr>
      <vt:lpstr>DEPOSITS_Details</vt:lpstr>
      <vt:lpstr>ADVANCES_FROM_THE_FEDERAL_HOME2</vt:lpstr>
      <vt:lpstr>ADVANCES_FROM_THE_FEDERAL_HOME3</vt:lpstr>
      <vt:lpstr>JUNIOR_SUBORDINATED_DEBENTURES1</vt:lpstr>
      <vt:lpstr>SUBORDINATED_DEBENTURES_Detail</vt:lpstr>
      <vt:lpstr>LEASE_COMMITMENTS_Details_Narr</vt:lpstr>
      <vt:lpstr>COMMITMENTS_AND_CONTINGENCIES_</vt:lpstr>
      <vt:lpstr>SHAREHOLDERS_EQUITY_Details_Na</vt:lpstr>
      <vt:lpstr>REGULATORY_CAPITAL_REQUIREMENT</vt:lpstr>
      <vt:lpstr>RETIREMENT_AND_BENEFITS_Detail</vt:lpstr>
      <vt:lpstr>INCOME_LOSS_PER_SHARE_Details</vt:lpstr>
      <vt:lpstr>STOCK_COMPENSATION_PLAN_Detail</vt:lpstr>
      <vt:lpstr>OTHER_EXPENSES_Details</vt:lpstr>
      <vt:lpstr>INCOME_TAXES_Details</vt:lpstr>
      <vt:lpstr>INCOME_TAXES_Details_2</vt:lpstr>
      <vt:lpstr>INCOME_TAXES_Details_3</vt:lpstr>
      <vt:lpstr>INCOME_TAXES_Details_Narrative</vt:lpstr>
      <vt:lpstr>UNUSED_LINES_OF_CREDIT_Details</vt:lpstr>
      <vt:lpstr>FAIR_VALUE_Details</vt:lpstr>
      <vt:lpstr>FAIR_VALUE_Details_2</vt:lpstr>
      <vt:lpstr>FAIR_VALUE_Details_3</vt:lpstr>
      <vt:lpstr>FAIR_VALUE_Details_4</vt:lpstr>
      <vt:lpstr>HCSB_FINANCIAL_CORPORATION_PAR2</vt:lpstr>
      <vt:lpstr>HCSB_FINANCIAL_CORPORATION_PAR3</vt:lpstr>
      <vt:lpstr>HCSB_FINANCIAL_CORPORATION_PAR4</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2015-03-31T19:19:00Z</dcterms:created>
  <dcterms:modified xsi:type="dcterms:W3CDTF">2015-03-31T19:19:00Z</dcterms:modified>
</cp:coreProperties>
</file>