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 r:id="rId2"/>
    <sheet name="Consolidated_Statements_of_Fin1" sheetId="94" r:id="rId3"/>
    <sheet name="Consolidated_Statements_of_Com" sheetId="4" r:id="rId4"/>
    <sheet name="Consolidated_Statements_of_Com1" sheetId="5" r:id="rId5"/>
    <sheet name="Consolidated_Statements_of_Cha" sheetId="6" r:id="rId6"/>
    <sheet name="Consolidated_Statements_of_Cha1" sheetId="7" r:id="rId7"/>
    <sheet name="Consolidated_Statements_of_Cas" sheetId="8" r:id="rId8"/>
    <sheet name="Note_1_Organization_and_Busine" sheetId="95" r:id="rId9"/>
    <sheet name="Note_2_Summary_of_Significant_" sheetId="96" r:id="rId10"/>
    <sheet name="Note_3_Stock_Offering_and_Stoc" sheetId="97" r:id="rId11"/>
    <sheet name="Note_4_Securities_Held_to_Matu" sheetId="98" r:id="rId12"/>
    <sheet name="Note_5_Loans_Receivable_and_Al" sheetId="99" r:id="rId13"/>
    <sheet name="Note_6_Premises_and_Equipment" sheetId="100" r:id="rId14"/>
    <sheet name="Note_7_Accrued_Interest_Receiv" sheetId="101" r:id="rId15"/>
    <sheet name="Note_8_Deposits" sheetId="102" r:id="rId16"/>
    <sheet name="Note_9_Borrowings" sheetId="103" r:id="rId17"/>
    <sheet name="Note_10_Lease_Commitments_and_" sheetId="104" r:id="rId18"/>
    <sheet name="Note_11_Income_Taxes" sheetId="105" r:id="rId19"/>
    <sheet name="Note_12_Benefit_Plans" sheetId="106" r:id="rId20"/>
    <sheet name="Note_13_Transactions_with_Offi" sheetId="107" r:id="rId21"/>
    <sheet name="Note_14_Regulatory_Capital" sheetId="108" r:id="rId22"/>
    <sheet name="Note_15_Commitments_and_Contin" sheetId="109" r:id="rId23"/>
    <sheet name="Note_16_Fair_Value_Measurement" sheetId="110" r:id="rId24"/>
    <sheet name="Note_17_Parent_Only_Financial_" sheetId="111" r:id="rId25"/>
    <sheet name="Note_18_Quarterly_Results_of_O" sheetId="112" r:id="rId26"/>
    <sheet name="Note_19_Recent_Accounting_Pron" sheetId="113" r:id="rId27"/>
    <sheet name="Note_20_Adoption_of_Plan_of_Co" sheetId="114" r:id="rId28"/>
    <sheet name="Accounting_Policies_by_Policy_" sheetId="115" r:id="rId29"/>
    <sheet name="Note_2_Summary_of_Significant_1" sheetId="116" r:id="rId30"/>
    <sheet name="Note_4_Securities_Held_to_Matu1" sheetId="117" r:id="rId31"/>
    <sheet name="Note_5_Loans_Receivable_and_Al1" sheetId="118" r:id="rId32"/>
    <sheet name="Note_6_Premises_and_Equipment_" sheetId="119" r:id="rId33"/>
    <sheet name="Note_7_Accrued_Interest_Receiv1" sheetId="120" r:id="rId34"/>
    <sheet name="Note_8_Deposits_Tables" sheetId="121" r:id="rId35"/>
    <sheet name="Note_9_Borrowings_Tables" sheetId="122" r:id="rId36"/>
    <sheet name="Note_10_Lease_Commitments_and_1" sheetId="123" r:id="rId37"/>
    <sheet name="Note_11_Income_Taxes_Tables" sheetId="124" r:id="rId38"/>
    <sheet name="Note_12_Benefit_Plans_Tables" sheetId="125" r:id="rId39"/>
    <sheet name="Note_14_Regulatory_Capital_Tab" sheetId="126" r:id="rId40"/>
    <sheet name="Note_15_Commitments_and_Contin1" sheetId="127" r:id="rId41"/>
    <sheet name="Note_16_Fair_Value_Measurement1" sheetId="128" r:id="rId42"/>
    <sheet name="Note_17_Parent_Only_Financial_1" sheetId="129" r:id="rId43"/>
    <sheet name="Note_18_Quarterly_Results_of_O1" sheetId="130" r:id="rId44"/>
    <sheet name="Note_1_Organization_and_Busine1" sheetId="45" r:id="rId45"/>
    <sheet name="Note_2_Summary_of_Significant_2" sheetId="46" r:id="rId46"/>
    <sheet name="Note_2_Summary_of_Significant_3" sheetId="47" r:id="rId47"/>
    <sheet name="Note_3_Stock_Offering_and_Stoc1" sheetId="48" r:id="rId48"/>
    <sheet name="Note_4_Securities_Held_to_Matu2" sheetId="49" r:id="rId49"/>
    <sheet name="Note_4_Securities_Held_to_Matu3" sheetId="131" r:id="rId50"/>
    <sheet name="Note_4_Securities_Held_to_Matu4" sheetId="132" r:id="rId51"/>
    <sheet name="Note_4_Securities_Held_to_Matu5" sheetId="133" r:id="rId52"/>
    <sheet name="Note_5_Loans_Receivable_and_Al2" sheetId="53" r:id="rId53"/>
    <sheet name="Note_5_Loans_Receivable_and_Al3" sheetId="134" r:id="rId54"/>
    <sheet name="Note_5_Loans_Receivable_and_Al4" sheetId="55" r:id="rId55"/>
    <sheet name="Note_5_Loans_Receivable_and_Al5" sheetId="56" r:id="rId56"/>
    <sheet name="Note_5_Loans_Receivable_and_Al6" sheetId="135" r:id="rId57"/>
    <sheet name="Note_5_Loans_Receivable_and_Al7" sheetId="136" r:id="rId58"/>
    <sheet name="Note_5_Loans_Receivable_and_Al8" sheetId="59" r:id="rId59"/>
    <sheet name="Note_5_Loans_Receivable_and_Al9" sheetId="60" r:id="rId60"/>
    <sheet name="Note_6_Premises_and_Equipment_1" sheetId="137" r:id="rId61"/>
    <sheet name="Note_7_Accrued_Interest_Receiv2" sheetId="138" r:id="rId62"/>
    <sheet name="Note_8_Deposits_Details" sheetId="139" r:id="rId63"/>
    <sheet name="Note_8_Deposits_Details_Deposi" sheetId="140" r:id="rId64"/>
    <sheet name="Note_8_Deposits_Details_Certif" sheetId="141" r:id="rId65"/>
    <sheet name="Note_8_Deposits_Details_Intere" sheetId="66" r:id="rId66"/>
    <sheet name="Note_9_Borrowings_Details" sheetId="142" r:id="rId67"/>
    <sheet name="Note_9_Borrowings_Details_Term" sheetId="143" r:id="rId68"/>
    <sheet name="Note_10_Lease_Commitments_and_2" sheetId="69" r:id="rId69"/>
    <sheet name="Note_10_Lease_Commitments_and_3" sheetId="144" r:id="rId70"/>
    <sheet name="Note_11_Income_Taxes_Details" sheetId="71" r:id="rId71"/>
    <sheet name="Note_11_Income_Taxes_Details_I" sheetId="72" r:id="rId72"/>
    <sheet name="Note_11_Income_Taxes_Details_E" sheetId="73" r:id="rId73"/>
    <sheet name="Note_11_Income_Taxes_Details_C" sheetId="145" r:id="rId74"/>
    <sheet name="Note_12_Benefit_Plans_Details" sheetId="75" r:id="rId75"/>
    <sheet name="Note_12_Benefit_Plans_Details_" sheetId="76" r:id="rId76"/>
    <sheet name="Note_12_Benefit_Plans_Details_1" sheetId="77" r:id="rId77"/>
    <sheet name="Note_12_Benefit_Plans_Details_2" sheetId="146" r:id="rId78"/>
    <sheet name="Note_12_Benefit_Plans_Details_3" sheetId="79" r:id="rId79"/>
    <sheet name="Note_12_Benefit_Plans_Details_4" sheetId="80" r:id="rId80"/>
    <sheet name="Note_12_Benefit_Plans_Details_5" sheetId="81" r:id="rId81"/>
    <sheet name="Note_13_Transactions_with_Offi1" sheetId="82" r:id="rId82"/>
    <sheet name="Note_14_Regulatory_Capital_Det" sheetId="147" r:id="rId83"/>
    <sheet name="Note_15_Commitments_and_Contin2" sheetId="84" r:id="rId84"/>
    <sheet name="Note_15_Commitments_and_Contin3" sheetId="85" r:id="rId85"/>
    <sheet name="Note_16_Fair_Value_Measurement2" sheetId="86" r:id="rId86"/>
    <sheet name="Note_16_Fair_Value_Measurement3" sheetId="148" r:id="rId87"/>
    <sheet name="Note_16_Fair_Value_Measurement4" sheetId="88" r:id="rId88"/>
    <sheet name="Note_16_Fair_Value_Measurement5" sheetId="149" r:id="rId89"/>
    <sheet name="Note_17_Parent_Only_Financial_2" sheetId="150" r:id="rId90"/>
    <sheet name="Note_17_Parent_Only_Financial_3" sheetId="91" r:id="rId91"/>
    <sheet name="Note_17_Parent_Only_Financial_4" sheetId="92" r:id="rId92"/>
    <sheet name="Note_18_Quarterly_Results_of_O2" sheetId="93" r:id="rId9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<sst xmlns="http://schemas.openxmlformats.org/spreadsheetml/2006/main" count="7251" uniqueCount="1415">
  <si>
    <t>Document And Entity Information (USD $)</t>
  </si>
  <si>
    <t>12 Months Ended</t>
  </si>
  <si>
    <t>Dec. 31, 2014</t>
  </si>
  <si>
    <t>Feb. 03, 2015</t>
  </si>
  <si>
    <t>Jun. 30, 2014</t>
  </si>
  <si>
    <t>Document and Entity Information [Abstract]</t>
  </si>
  <si>
    <t>Entity Registrant Name</t>
  </si>
  <si>
    <t>MSB FINANCIAL CORP.</t>
  </si>
  <si>
    <t>Document Type</t>
  </si>
  <si>
    <t>10-KT</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</si>
  <si>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</si>
  <si>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</si>
  <si>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</si>
  <si>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</si>
  <si>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</si>
  <si>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</si>
  <si>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</si>
  <si>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</si>
  <si>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</si>
  <si>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</si>
  <si>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</si>
  <si>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</si>
  <si>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</si>
  <si>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</si>
  <si>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</si>
  <si>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</si>
  <si>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Statements of Financial Condition (USD $)</t>
  </si>
  <si>
    <t>Jun. 30, 2013</t>
  </si>
  <si>
    <t>Assets</t>
  </si>
  <si>
    <t>Cash and due from banks</t>
  </si>
  <si>
    <t>Interest-earning demand deposits with banks</t>
  </si>
  <si>
    <t>Cash and Cash Equivalents</t>
  </si>
  <si>
    <t>Securities held to maturity (fair value of $77,975, $83,636 and $78,367, respectively)</t>
  </si>
  <si>
    <t>Loans receivable, net of allowance for loan losses of $3,634, $3,686 and $4,270, respectively</t>
  </si>
  <si>
    <t>Other real estate owned</t>
  </si>
  <si>
    <t>Premises and equipment</t>
  </si>
  <si>
    <t>Federal Home Loan Bank of New York stock, at cost</t>
  </si>
  <si>
    <t>Bank owned life insurance</t>
  </si>
  <si>
    <t>Accrued interest receivable</t>
  </si>
  <si>
    <t>Other assets</t>
  </si>
  <si>
    <t>Total Assets</t>
  </si>
  <si>
    <t>Deposits:</t>
  </si>
  <si>
    <t>Non-interest bearing</t>
  </si>
  <si>
    <t>Interest bearing</t>
  </si>
  <si>
    <t>Total Deposits</t>
  </si>
  <si>
    <t>Advances from Federal Home Loan Bank of New York</t>
  </si>
  <si>
    <t>Advance payments by borrowers for taxes and insurance</t>
  </si>
  <si>
    <t>Other liabilities</t>
  </si>
  <si>
    <t>Total Liabilities</t>
  </si>
  <si>
    <t>Stockholdersâ€™ Equity</t>
  </si>
  <si>
    <t>Common stock, par value $0.10; 10,000,000 shares authorized; 5,620,625 issued; 5,010,437 shares outstanding</t>
  </si>
  <si>
    <t>Paid-in capital</t>
  </si>
  <si>
    <t>Retained earnings</t>
  </si>
  <si>
    <t>Unallocated common stock held by ESOP (67,447, 75,878 and 92,740 shares, respectively)</t>
  </si>
  <si>
    <t>Treasury stock, at cost, 610,188 shares</t>
  </si>
  <si>
    <t>Accumulated other comprehensive loss</t>
  </si>
  <si>
    <t>Total Stockholdersâ€™ Equity</t>
  </si>
  <si>
    <t>Total Liabilities and Stockholdersâ€™ Equity</t>
  </si>
  <si>
    <t>Restatement Adjustment [Member]</t>
  </si>
  <si>
    <t>Consolidated Statements of Financial Condition (Parentheticals) (USD $)</t>
  </si>
  <si>
    <t>In Thousands, except Share data, unless otherwise specified</t>
  </si>
  <si>
    <t>Securities held to maturity, fair value (in Dollars)</t>
  </si>
  <si>
    <t>Loans receivable, allowance for loan losses (in Dollars)</t>
  </si>
  <si>
    <t>Common stock par value (in Dollars per share)</t>
  </si>
  <si>
    <t>Common stock, shares authorized</t>
  </si>
  <si>
    <t>Common stock, shares issued</t>
  </si>
  <si>
    <t>Common stock, shares outstanding</t>
  </si>
  <si>
    <t>Unallocated common stock held by ESOP, shares</t>
  </si>
  <si>
    <t>Treasury stock, shares</t>
  </si>
  <si>
    <t>Consolidated Statements of Comprehensive Income (Loss) (Six Months Ended 2013 Unaudited) (USD $)</t>
  </si>
  <si>
    <t>In Thousands, except Per Share data, unless otherwise specified</t>
  </si>
  <si>
    <t>6 Months Ended</t>
  </si>
  <si>
    <t>Dec. 31, 2013</t>
  </si>
  <si>
    <t>Interest Income</t>
  </si>
  <si>
    <t>Loans receivable, including fees</t>
  </si>
  <si>
    <t>Securities held to maturity</t>
  </si>
  <si>
    <t>Other</t>
  </si>
  <si>
    <t>Total Interest Income</t>
  </si>
  <si>
    <t>Interest Expense</t>
  </si>
  <si>
    <t>Deposits</t>
  </si>
  <si>
    <t>Borrowings</t>
  </si>
  <si>
    <t>Total Interest Expense</t>
  </si>
  <si>
    <t>Net Interest Income</t>
  </si>
  <si>
    <t>Provision for Loan Losses</t>
  </si>
  <si>
    <t>Net Interest Income after Provision for Loan Losses</t>
  </si>
  <si>
    <t>Non-Interest Income</t>
  </si>
  <si>
    <t>Fees and service charges</t>
  </si>
  <si>
    <t>Income from bank owned life insurance</t>
  </si>
  <si>
    <t>Unrealized gain on trading securities</t>
  </si>
  <si>
    <t>Total Non-Interest Income</t>
  </si>
  <si>
    <t>Non-Interest Expenses</t>
  </si>
  <si>
    <t>Salaries and employee benefits</t>
  </si>
  <si>
    <t>Directors compensation</t>
  </si>
  <si>
    <t>Occupancy and equipment</t>
  </si>
  <si>
    <t>Service bureau fees</t>
  </si>
  <si>
    <t>Advertising</t>
  </si>
  <si>
    <t>FDIC assessment</t>
  </si>
  <si>
    <t>Professional services</t>
  </si>
  <si>
    <t>Fraud loss</t>
  </si>
  <si>
    <t>Total Non-Interest Expenses</t>
  </si>
  <si>
    <t>Income (Loss) before Income Taxes</t>
  </si>
  <si>
    <t>Income Tax Expense (Benefit)</t>
  </si>
  <si>
    <t>Net Income (Loss)</t>
  </si>
  <si>
    <t>Weighted average number of shares of common stock outstanding-basic and diluted (in Shares)</t>
  </si>
  <si>
    <t>Earnings (Loss) per common share-basic and diluted (in Dollars per share)</t>
  </si>
  <si>
    <t>Defined benefit pension plans:</t>
  </si>
  <si>
    <t>Actuarial loss arising during period, net of tax of $24 and $b_x0014_ for the six months ended December 31, 2014 and 2013, respectively and ($1) and ($36) for the year ended June 30, 2014 and 2013, respectively</t>
  </si>
  <si>
    <t>Reclassification adjustment for prior service cost included in net income, net of tax of $b_x0014_ and( $1) for the six months ended December 31, 2014 and 2013, respectively and ($2) and ($4) for the year ended June 30, 2014 and 2013, respectively [Note A]</t>
  </si>
  <si>
    <t>  </t>
  </si>
  <si>
    <t>[1]</t>
  </si>
  <si>
    <t>Reclassification adjustment for net actuarial (gain) loss included in net income, net of tax $2 and $3 for the six months ended December 31, 2014 and 2013, respectively, and $5 and ($6) for the year ended June 30, 2014 and 2013, respectively [Note B]</t>
  </si>
  <si>
    <t>[2]</t>
  </si>
  <si>
    <t>Other comprehensive (loss) income</t>
  </si>
  <si>
    <t>Comprehensive income (loss)</t>
  </si>
  <si>
    <t>The gross amount of prior service cost amortization is recorded in Directors' Compensation. The related tax impact is recorded in income tax expense.</t>
  </si>
  <si>
    <t>The gross amount of actuarial (gain) loss amortization is recorded in Salaries and Benefits, ($15), ($14), ($28) and ($16), respectively and Directors' Compensation $11, $8, $17 and $33, respectively. The related tax expense is recorded in income tax expense.</t>
  </si>
  <si>
    <t>Consolidated Statements of Comprehensive Income (Loss) (Six Months Ended 2013 Unaudited) (Parentheticals) (USD $)</t>
  </si>
  <si>
    <t>In Thousands, unless otherwise specified</t>
  </si>
  <si>
    <t>Actuarial loss arising during period, Tax</t>
  </si>
  <si>
    <t>Reclassification adjustment for prior service cost included in net income, Tax</t>
  </si>
  <si>
    <t>Reclassification adjustment for net actuarial (gain) loss included in net income, Tax</t>
  </si>
  <si>
    <t>Net actuarial (gain) loss</t>
  </si>
  <si>
    <t>Consolidated Statements of Changes in Stockholdersb_x0019_ Equity (USD $)</t>
  </si>
  <si>
    <t>Common Stock [Member]</t>
  </si>
  <si>
    <t>Additional Paid-in Capital [Member]</t>
  </si>
  <si>
    <t>Retained Earnings [Member]</t>
  </si>
  <si>
    <t>Unallocated Common Stock Heldby ESOP [Member]</t>
  </si>
  <si>
    <t>Treasury Stock [Member]</t>
  </si>
  <si>
    <t>Accumulated Other Comprehensive Income (Loss) [Member]</t>
  </si>
  <si>
    <t>Total</t>
  </si>
  <si>
    <t>Balance at Jun. 30, 2012 (Scenario, Previously Reported [Member])</t>
  </si>
  <si>
    <t>Restatement adjustment</t>
  </si>
  <si>
    <t>Balance (Restatement Adjustment [Member])</t>
  </si>
  <si>
    <t>Net income (loss)</t>
  </si>
  <si>
    <t>Other comprehensive income (loss), net of tax</t>
  </si>
  <si>
    <t>Allocation of ESOP stock</t>
  </si>
  <si>
    <t>Treasury stock repurchased (74,855 Shares)</t>
  </si>
  <si>
    <t>Stock-based compensation</t>
  </si>
  <si>
    <t>Balance at Dec. 31, 2014</t>
  </si>
  <si>
    <t>Consolidated Statements of Changes in Stockholdersb_x0019_ Equity (Parentheticals)</t>
  </si>
  <si>
    <t>Treasury stock repurchased, shares</t>
  </si>
  <si>
    <t>Consolidated Statements of Cash Flows (Six Months Ended 2013 Unaudited) (USD $)</t>
  </si>
  <si>
    <t>Cash Flows from Operating Activities</t>
  </si>
  <si>
    <t>Adjustments to reconcile net income (loss) to net cash provided by operating activities:</t>
  </si>
  <si>
    <t>Net amortization (accretion) of securities premiums and discounts and deferred loan fees and costs</t>
  </si>
  <si>
    <t>Depreciation and amortization of premises and equipment</t>
  </si>
  <si>
    <t>Stock based compensation and allocation of ESOP stock</t>
  </si>
  <si>
    <t>Provision for loan losses</t>
  </si>
  <si>
    <t>Loss on impairment of other real estate owned</t>
  </si>
  <si>
    <t>Gain on sale of other real estate owned</t>
  </si>
  <si>
    <t>Deferred income taxes</t>
  </si>
  <si>
    <t>Decrease (increase) in accrued interest receivable</t>
  </si>
  <si>
    <t>(Increase) decrease in other assets</t>
  </si>
  <si>
    <t>(Decrease) increase in other liabilities</t>
  </si>
  <si>
    <t>Net Cash Provided by Operating Activities</t>
  </si>
  <si>
    <t>Activity in held to maturity securities:</t>
  </si>
  <si>
    <t>Purchases</t>
  </si>
  <si>
    <t>Maturities, calls and principal repayments</t>
  </si>
  <si>
    <t>Net (increase) decrease in loans receivable</t>
  </si>
  <si>
    <t>Purchase of bank premises and equipment</t>
  </si>
  <si>
    <t>Purchase of bank owned life insurance</t>
  </si>
  <si>
    <t>Purchase of Federal Home Loan Bank of New York stock</t>
  </si>
  <si>
    <t>Redemption of Federal Home Loan Bank of New York stock</t>
  </si>
  <si>
    <t>Capitalized improvements of other real estate owned</t>
  </si>
  <si>
    <t>Proceeds from the sale of other real estate owned</t>
  </si>
  <si>
    <t>Proceeds from the sale of trading securities</t>
  </si>
  <si>
    <t>Net Cash Used in Investing Activities</t>
  </si>
  <si>
    <t>Cash Flows from Financing Activities</t>
  </si>
  <si>
    <t>Net increase (decrease) in deposits</t>
  </si>
  <si>
    <t>Repayment of advances from Federal Home Loan Bank of New York</t>
  </si>
  <si>
    <t>Increase in advance payments by borrowers for taxes and insurance</t>
  </si>
  <si>
    <t>Cash dividends paid to minority shareholders</t>
  </si>
  <si>
    <t>Purchase of treasury stock</t>
  </si>
  <si>
    <t>Net Cash (Used in) Provided by Financing Activities</t>
  </si>
  <si>
    <t>Net Increase (decrease) in Cash and Cash Equivalents</t>
  </si>
  <si>
    <t>Cash and Cash Equivalents b_x0013_ Beginning</t>
  </si>
  <si>
    <t>Cash and Cash Equivalents b_x0013_ Ending</t>
  </si>
  <si>
    <t>Supplementary Cash Flows Information</t>
  </si>
  <si>
    <t>Interest paid</t>
  </si>
  <si>
    <t>Income taxes paid</t>
  </si>
  <si>
    <t>Loan receivable transferred to other real estate</t>
  </si>
  <si>
    <t>Note 1 - Organization and Business</t>
  </si>
  <si>
    <t>Disclosure Text Block [Abstract]</t>
  </si>
  <si>
    <t>Nature of Operations [Text Block]</t>
  </si>
  <si>
    <t>Note 1 – Organization and Business</t>
  </si>
  <si>
    <t>MSB Financial Corp. (the “Company”) is a federally-chartered corporation organized in 2004 for the purpose of acquiring all of the capital stock that Millington Savings Bank (the “Bank”) issued in its mutual holding company reorganization. The Company’s principal business is the ownership and operation of the Bank.</t>
  </si>
  <si>
    <t>MSB Financial, MHC (the “MHC”) is a federally-chartered mutual holding company that was formed in 2004 in connection with the mutual holding company reorganization. The MHC has not engaged in any significant business other than its ownership interest in the Company since its formation. So long as the MHC is in existence, it will at all times own a majority of the outstanding stock of the Company. At December 31, 2014, the MHC owned 61.7% of the Company’s outstanding common shares.</t>
  </si>
  <si>
    <t>The Bank is a New Jersey chartered stock savings bank and its deposits are insured by the Federal Deposit Insurance Corporation (the “FDIC”). The primary business of the Bank is attracting retail deposits from the general public and using those deposits together with funds generated from operations, principal repayments on securities and loans and borrowed funds, for its lending and investing activities. The Bank’s loan portfolio primarily consists of one-to-four family and home equity residential loans, commercial loans, and construction loans. It also invests in U.S. government obligations and mortgage-backed securities. The Bank is regulated by the New Jersey Department of Banking and Insurance and the FDIC. The Board of Governors of the Federal Reserve System (the “Federal Reserve”) regulates the MHC and the Company as savings and loan holding companies.</t>
  </si>
  <si>
    <t>The primary business of Millington Savings Service Corp (the “Service Corp”) was the ownership and operation of a single commercial rental property, which was sold during the year ended June 30, 2007. Currently the Service Corp is inactive.</t>
  </si>
  <si>
    <t>Note 2 - Summary of Significant Accounting Policies</t>
  </si>
  <si>
    <t>Accounting Policies [Abstract]</t>
  </si>
  <si>
    <t>Significant Accounting Policies [Text Block]</t>
  </si>
  <si>
    <t>Basis of Consolidated Financial Statement Presentation</t>
  </si>
  <si>
    <t>The consolidated financial statements include the accounts of the Company and its wholly-owned subsidiaries, the Bank and the Bank’s wholly owned subsidiary, the Service Corp. All significant intercompany accounts and transactions have been eliminated in consolidation.</t>
  </si>
  <si>
    <t>The consolidated financial statements have been prepared in conformity with accounting principles generally accepted in the United States of America (“GAAP”). In preparing the consolidated financial statements, management is required to make estimates and assumptions that affect the reported amounts of assets and liabilities as of the dates of the consolidated statements of financial condition and revenues and expenses for the periods then ended. Actual results could differ significantly from those estimates.</t>
  </si>
  <si>
    <t>A material estimate that is particularly susceptible to significant change relates to the determination of the allowance for loan losses. Management believes that the allowance for loan losses is adequate. While management uses all available information to recognize losses on loans, future additions to the allowance for loan losses may be necessary based on changes in economic conditions in the Bank’s market area. In addition, various regulatory agencies, as an integral part of their examination process, periodically review the Bank’s allowance for loan losses. Such agencies may require the Bank to recognize additions to the allowance for loan losses based on their judgments about information available to them at the time of their examinations.</t>
  </si>
  <si>
    <t>The Company has evaluated events and transactions occurring subsequent to the consolidated statement of financial condition date of December 31, 2014 for items that should potentially be recognized or disclosed in these consolidated financial statements.  The evaluation was conducted through the date these consolidated financial statements were issued.</t>
  </si>
  <si>
    <t>Effective November 17, 2014, the Company changed its fiscal year end from June 30 to December 31. The six month period ended December 31, 2014 is the Company’s transitional period for its change in fiscal year end.</t>
  </si>
  <si>
    <t>Prior Period Adjustment</t>
  </si>
  <si>
    <t>During the Transition Period, we determined that income taxes for the fiscal years ended June 30, 2011 and 2010 were misstated by an aggregate of $122,000. The misstatements related to the calculation of deferred income taxes. Accordingly, a restatement adjustment was made, effective June 30, 2011, to reduce both deferred income tax assets and stockholders’ equity by $122,000. For purposes of the audited consolidated financial statements, the restatement is reflected in the opening balances of the earliest year presented.</t>
  </si>
  <si>
    <t>Cash and cash equivalents include cash and amounts due from depository institutions and interest-bearing deposits with banks with original maturities of three months or less.</t>
  </si>
  <si>
    <t>Securities</t>
  </si>
  <si>
    <t>Investments in debt securities that the Company has the positive intent and ability to hold to maturity are classified as held to maturity securities and reported at amortized cost. Debt and equity securities that are bought and held principally for the purpose of being sold in the near term are classified as trading securities and reported at fair value, with unrealized holding gains and losses included in earnings. Debt and equity securities not classified as trading securities or as held to maturity securities are classified as available for sale securities and reported at fair value, with unrealized holding gains or losses, net of applicable income taxes, reported in a separate component of stockholders’ equity. The Company had no trading or available for sale securities as of December 31, 2014, June 30, 2014 or June 30, 2013.</t>
  </si>
  <si>
    <t>Individual securities are considered impaired when their fair value is less than amortized cost. Management evaluates all securities with unrealized losses quarterly to determine if such impairments are “temporary” or “other-than-temporary” in accordance with applicable accounting guidance. Accordingly, the Company accounts for temporary impairments based upon a security’s classification as trading, available for sale or held to maturity. Temporary impairments on available for sale securities are recognized, on a tax-effected basis, through other comprehensive income (loss) with offsetting entries adjusting the carrying value of the security and the balance of deferred taxes. Temporary impairments of held to maturity securities are not recognized in the consolidated financial statements; however, information concerning the amount and duration of impairments on held to maturity securities is disclosed in the notes to the consolidated financial statements. The carrying value of securities held in the trading portfolio is adjusted to fair value through earnings on a monthly basis.</t>
  </si>
  <si>
    <t>Other-than-temporary impairments on securities that the Company has decided to sell or will more likely than not be required to sell prior to the full recovery of their fair value to a level equal to or exceeding amortized cost are recognized in earnings. Otherwise, the other-than-temporary impairment is bifurcated into credit-related and noncredit-related components. The credit-related impairment generally represents the amount by which the present value of the cash flows expected to be collected on a debt security falls below its amortized cost. The noncredit-related component represents the remaining portion of the impairment not otherwise designated as credit-related. Credit-related other-than-temporary impairments are recognized in earnings while noncredit-related other-than-temporary impairments are recognized, net of deferred taxes, in other comprehensive income (loss).</t>
  </si>
  <si>
    <t>The Company reviews its investment portfolio on a quarterly basis for indications of impairment. This review includes analyzing the length of time and the extent to which the fair value of a security has been lower than the cost, and the financial condition and near-term prospects of the issuer, including any specific events which may influence the operations of the issuer. The Company also assesses its intent with regard to selling or holding each security as well as any conditions which may require the sale of security prior to the recovery of fair value to a level which equals or exceeds amortized cost.</t>
  </si>
  <si>
    <t>Discounts and premiums on securities are accreted/amortized to maturity by use of the level-yield method. Gain or loss on sales of securities is based on the specific identification method.</t>
  </si>
  <si>
    <t>Concentration of Risk</t>
  </si>
  <si>
    <t>The Bank’s lending activities are concentrated in loans secured by real estate located in the State of New Jersey.</t>
  </si>
  <si>
    <t>Loans Receivable</t>
  </si>
  <si>
    <t>Loans are stated at their outstanding unpaid principal balances, net of an allowance for loan losses and any deferred fees or costs. Interest income is accrued on the unpaid principal balance. Loan origination fees, net of certain direct loan origination costs, are deferred and recognized as an adjustment of the yield (interest income) of the related loans. The Company is generally amortizing these amounts over the contractual life of the loan.</t>
  </si>
  <si>
    <t>For all classes of loans receivable, the accrual of interest is discontinued when the contractual payment of principal or interest has become 90 days past due or when management has serious doubts about further collectability of principal or interest, even though the loan is currently performing. Certain loans may remain on accrual status if they are in the process of collection and are either guaranteed or well secured. When a loan is placed on nonaccrual status, unpaid interest credited to income in the current year is reversed and unpaid interest accrued in prior years is charged against the allowance for loan losses. Interest received on nonaccrual loans, including impaired loans, generally is either applied against principal or reported as interest income, according to management’s judgment as to the collectability of principal. 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 The past due status of all classes of loans receivable is determined based on contractual due dates for loan payments.</t>
  </si>
  <si>
    <t>Allowance for Credit Losses</t>
  </si>
  <si>
    <t>The allowance for credit losses consists of the allowance for loan losses and the reserve for unfunded lending commitments. The allowance for loan losses represents management’s estimate of losses inherent in the loan portfolio as of the statement of financial condition date and is recorded as a reduction to loans. The reserve for unfunded lending commitments represents management’s estimate of losses inherent in its unfunded loan commitments and is recorded in other liabilities, when required, on the consolidated statement of financial condition. The allowance for credit losses is increased by the provision for loan losses, and decreased by charge-offs, net of recoveries. All, or part, of the principal balance of loans receivable that are deemed uncollectible are charged against the allowance for loan losses when management determines that the repayment of that amount is highly unlikely. Any subsequent recoveries are credited to the allowance for loan losses. Non-residential consumer loans are generally charged off no later than 120 days past due on a contractual basis, earlier in the event of bankruptcy, or if there is an amount deemed uncollectible.  </t>
  </si>
  <si>
    <t>The allowance for loan losses is maintained at a level considered adequate to provide for losses that can be reasonably anticipated. Management performs a quarterly evaluation of the adequacy of the allowance. The allowance is based on the Company’s past loan loss experience, known and inherent risks in the portfolio, adverse situations that may affect the borrower’s ability to repay, the estimated value of any underlying collateral, the composition of the loan portfolio, current economic conditions and other relevant factors.</t>
  </si>
  <si>
    <t>This evaluation is inherently subjective as it requires material estimates that may be susceptible to significant revision as more information becomes available.</t>
  </si>
  <si>
    <t>In addition, various regulatory agencies, as an integral part of their examination process, periodically review the Company’s allowance for loan losses. Such agencies may require the Company to recognize additions to the allowance based on their judgments about information available to them at the time of their examinations.</t>
  </si>
  <si>
    <t>The allowance calculation methodology includes segregation of the total loan portfolio into segments. The Company’s loans receivable portfolio is comprised of the following segments: residential mortgage, commercial real estate, construction, commercial and industrial and consumer. Some segments of the Company’s loan receivable portfolio are further disaggregated into classes which allow management to more accurately monitor risk and performance.</t>
  </si>
  <si>
    <t>The residential mortgage loan segment is disaggregated into two classes: one-to-four family loans, which are primarily first liens, and home equity loans, which consist of first and second liens. The commercial real estate loan segment includes owner and non-owner occupied loans which have medium risk based on historical experience with these type of loans. The construction loan segment is further disaggregated into two classes: one-to-four family owner-occupied, which includes land loans, whereby the owner is known and there is less risk, and other, whereby the property is generally under development and tends to have more risk than the one-to-four family owner-occupied loans. The commercial and industrial loan segment consists of loans made for the purpose of financing the activities of commercial customers. The majority of commercial and industrial loans are secured by real estate and thus carry a lower risk than traditional commercial and industrial loans. The consumer loan segment consists primarily of installment loans and overdraft lines of credit connected with customer deposit accounts.</t>
  </si>
  <si>
    <t>The allowance consists of specific, general and unallocated components. The specific component relates to loans that are classified as impaired. For loans that are classified as impaired, an allowance is established when the discounted cash flows (or collateral value or observable market price) of the impaired loan is lower than the carrying value of that loan. The general component covers pools of loans by loan class. These pools of loans are evaluated for loss exposure based upon historical loss rates for each of these classes of loans, adjusted for qualitative factors. These qualitative risk factors include:</t>
  </si>
  <si>
    <t>Lending policies and procedures, including underwriting standards and collection, charge-off, and recovery practices.</t>
  </si>
  <si>
    <t>National, regional, and local economic and business conditions as well as the condition of various market segments, including the value of underlying collateral for collateral dependent loans.</t>
  </si>
  <si>
    <t>Nature and volume of the portfolio and terms of loans.</t>
  </si>
  <si>
    <t>Experience, ability, and depth of lending management and staff.</t>
  </si>
  <si>
    <t>Volume and severity of past due, classified and nonaccrual loans as well as and other loan modifications.</t>
  </si>
  <si>
    <t>Quality of the Company’s loan review system, and the degree of oversight by the Company’s Board of Directors.</t>
  </si>
  <si>
    <t>Existence and effect of any concentrations of credit and changes in the level of such concentrations.</t>
  </si>
  <si>
    <t>Effect of external factors, such as competition and legal and regulatory requirements.</t>
  </si>
  <si>
    <t>Each factor is assigned a value to reflect improving, stable or declining conditions based on management’s best judgment using relevant information available at the time of the evaluation.</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</si>
  <si>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</si>
  <si>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Impaired Loans</t>
  </si>
  <si>
    <t>Management evaluates individual loans in all of the loan segments (including loans in the residential mortgage and consumer segments) for possible impairment if the recorded investment in the loan is greater than $200,000 and if the loan is either in nonaccrual status or is risk rated Substandard or worse or has been modified in a troubled debt restructuring. 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</si>
  <si>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Loans whose terms are modified are classified as a troubled debt restructuring (“TDR”) if the Company grants such borrowers concessions and it is deemed that those borrowers are experiencing financial difficulty. Concessions granted under a TDR generally involve a reduction in interest rate below market rate given the associated credit risk, or an extension of a loan’s stated maturity date or capitalization of interest and/or escrow. Nonaccrual TDRs are restored to accrual status if principal and interest payments, under the modified terms, are current for six consecutive months after modification. Loans classified as TDRs are designated as impaired until they are ultimately repaid in full or foreclosed and sold. The nature and extent of impairment of TDRs, including those which experienced a subsequent default, is considered in the determination of an appropriate level of allowance for loan losses.</t>
  </si>
  <si>
    <t>Once the determination has been made that a loan is impaired, impairment is measured by comparing the recorded investment in the loan to one of the following: (a) the present value of expected cash flows (discounted at the loan’s effective interest rate), (b) the loan’s observable market price or (c) the fair value of collateral adjusted for expected selling costs. The method is selected on a loan by loan basis with management primarily utilizing the fair value of collateral method.</t>
  </si>
  <si>
    <t>The estimated fair values of the real estate collateral are determined primarily through third-party appraisals.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original appraisal and the condition of the property. Appraised values are discounted to arrive at the estimated selling price of the collateral, which is considered to be the estimated fair value. The discounts also include estimated costs to sell the property.</t>
  </si>
  <si>
    <t>The estimated fair values of the non-real estate collateral, such as accounts receivable, inventory and equipment, are determined based on the borrower’s financial statements, inventory reports, accounts receivable aging schedules or equipment appraisals or invoices. Indications of value from these sources are generally discounted based on the age of the financial information or the quality of the assets.</t>
  </si>
  <si>
    <t>The evaluation of the need and amount of the allowance for impaired loans and whether a loan can be removed from impairment status is made on a quarterly basis. The Company’s policy for recognizing interest income on impaired loans does not differ from its overall policy for interest recognition.</t>
  </si>
  <si>
    <t>Other Real Estate Owned (“OREO”)</t>
  </si>
  <si>
    <t>Other real estate owned represents real estate acquired through formal foreclosure or by taking possession of the real estate and is initially recorded at the lower of cost or fair value, less estimated selling costs establishing a new cost basis. Write-downs required at the time of acquisition are charged to the allowance for loan losses establishing a new cost basis. Thereafter, the Company maintains an allowance for decreases in the properties’ estimated fair value, through charges to earnings. Such charges are included in other non-interest expense along with any additional property maintenance. OREO totaled $1,283,000, $409,000 and $530,000, respectively, at December 31, 2014, June 30, 2014 and June 30, 2013.</t>
  </si>
  <si>
    <t>Premises and Equipment</t>
  </si>
  <si>
    <t>Premises and equipment are comprised of land, at cost, and buildings, building improvements, furnishings and equipment and leasehold improvements, at cost, less accumulated depreciation and amortization. Depreciation and amortization charges are computed on the straight-line method over the following estimated useful lives:</t>
  </si>
  <si>
    <t>Years</t>
  </si>
  <si>
    <t>Building and improvements</t>
  </si>
  <si>
    <t>Furnishings and equipment</t>
  </si>
  <si>
    <t>3 – 7</t>
  </si>
  <si>
    <t>Leasehold improvements</t>
  </si>
  <si>
    <t>Shorter of useful life or term of lease</t>
  </si>
  <si>
    <t>Significant renewals and betterments are capitalized to the premises and equipment account. Maintenance and repairs are charged to operations in the year incurred. Rental income is netted against occupancy costs in the consolidated statements of income.</t>
  </si>
  <si>
    <t>Federal Home Loan Bank Stock</t>
  </si>
  <si>
    <t>Federal law requires a member institution of the Federal Home Loan Bank (“FHLB”) system to hold restricted stock of its district’s FHLB according to a predetermined formula based on advances available and outstanding. The restricted stock is carried at cost. Management’s determination of whether these shares are impaired is based on an assessment of the ultimate recoverability of its cost rather than by recognizing temporary declines in value. The determination of whether a decline affects the ultimate recoverability of cost is influenced by criteria such as (1) the significance of the decline in net assets of the FHLB as compared to the capital stock amount for the FHLB and the length of time this situation has persisted, (2) commitments by the FHLB to make payments required by law or regulation and the level of such payments in relation to the operating performance of the FHLB, and (3) the impact of legislative and regulatory changes on institutions and, accordingly, on the customer base of the FHLB.</t>
  </si>
  <si>
    <t>Management believes no impairment charge was necessary related to the FHLB restricted stock during the six months ended December 31, 2014 or the fiscal years ended June 30, 2014 or 2013.</t>
  </si>
  <si>
    <t>Bank Owned Life Insurance</t>
  </si>
  <si>
    <t>Bank owned life insurance is carried at net cash surrender value. The change in the net cash surrender value is recorded as a component of non-interest income.</t>
  </si>
  <si>
    <t>Defined Benefit Plans</t>
  </si>
  <si>
    <t>In accordance with applicable guidance prescribed in FASB ASC 715, “Compensation – Retirement Benefits”, the Company recognizes the over-funded or under-funded status of a defined benefit postretirement plan as an asset or liability in the consolidated statement of financial condition, with changes in the funded status recorded through other comprehensive income (loss) in the year in which those changes occur. The funded status of the plan is calculated using actuarial concepts which involve making assumptions regarding discount rate, mortality, expected rate of compensation increases and others.</t>
  </si>
  <si>
    <t>Stock-based Compensation Plans</t>
  </si>
  <si>
    <t>In accordance with FASB ASC 718, “Compensation – Stock Compensation”, the Company recognizes compensation expense for the total of the fair value of all share-based compensation awards granted over the requisite service periods. In addition, ASC 718 requires that cash flow activity be reported on a financing rather than an operating cash flow basis for the benefits, if any, of realized tax deductions in excess of previously recognized tax benefits on compensation expense.</t>
  </si>
  <si>
    <t>The Company expenses advertising and marketing costs as incurred.</t>
  </si>
  <si>
    <t>Income Taxes Expense (Benefit)</t>
  </si>
  <si>
    <t>The Company and its subsidiaries file a consolidated federal income tax return with the MHC. Federal income taxes are allocated based on the contribution of their respective income or loss to the consolidated income tax return. Separate state income tax returns are filed.</t>
  </si>
  <si>
    <t>Federal and state income taxes have been provided in these consolidated financial statements on the basis of reported income (loss). The amounts reflected on the income tax returns differ from these provisions due principally to temporary differences in the reporting of certain items of income and expense for financial reporting and income tax reporting purposes. Deferred income taxes are recorded to recognize such temporary differences.</t>
  </si>
  <si>
    <t>The Company follows the provisions of FASB ASC 740, “Income Taxes”, formerly FASB Interpretation No. 48, “Accounting for Uncertainty in Income Taxes (“FIN48”). ASC 740 prescribes a recognition threshold and measurement attribute for the financial statement recognition and measurement of a tax position taken or expected to be taken in a tax return, and also provides guidance on derecognizing, classification, interest and penalties, accounting in interim periods, disclosure and transition. As a result of the Company’s evaluation under ASC 740, no significant income tax uncertainties have been identified. Therefore, the Company recognized no adjustment for unrecognized income tax benefits for the six months ended December 31, 2014 or the years ended June 30, 2014 and 2013. The Company’s policy is to recognize interest and penalties on unrecognized tax benefits in income tax expense in the consolidated statement of income (loss). The Company did not recognize any interest and penalties for the six months ended December 31, 2014 or the years ended June 30, 2014 and 2013. The tax years subject to examination by the taxing authorities are the years ended June 30, 2014, 2013, 2012, and 2011.</t>
  </si>
  <si>
    <t>Off-Balance Sheet Credit-Related Financial Instruments</t>
  </si>
  <si>
    <t>In the ordinary course of business, the Company enters into commitments to extend credit, including commitments under lines of credit. Such financial instruments are recorded when they are funded.</t>
  </si>
  <si>
    <t>Earnings (Loss) per Share</t>
  </si>
  <si>
    <t>Basic earnings (loss) per share is computed by dividing net income (loss) by the weighted average number of common shares outstanding, exclusive of the Employee Stock Ownership Plan (“ESOP”) shares not yet committed to be released. Diluted earnings per share is calculated by adjusting the weighted average number of shares of common stock outstanding to include the effect of contracts or securities exercisable (such as stock options) or which could be converted into common stock, if dilutive, using the treasury stock method. Diluted earnings (loss) per share did not differ from basic earnings (loss) per share for the six months ended December 31, 2014 and 2013 (unaudited) or the years ended June 30, 2014 and 2013, as the 275,410 weighted average number of outstanding stock options for the six months ended December 31, 2014 and 2013 (unaudited) or the years ended June 30, 2014 and 2013, were all anti-dilutive and the Company incurred a net loss during the year ended June 30, 2013.</t>
  </si>
  <si>
    <t>Other Comprehensive Income (Loss)</t>
  </si>
  <si>
    <t>Other comprehensive income (loss) includes benefit plans amounts recognized under ASC 715, “Compensation-Retirement Benefits”. This item of other comprehensive income (loss) reflects, net of tax, prior service costs and unrealized net losses that had not been recognized in the consolidated financial statements prior to the implementation of ASC 715 along with actuarial losses arising during the current period.</t>
  </si>
  <si>
    <t>Interest Rate Risk</t>
  </si>
  <si>
    <t>The Bank is principally engaged in the business of attracting deposits from the general public and using these deposits, together with other funds, to purchase securities and to make loans primarily secured by real estate. The potential for interest-rate risk exists as a result of the generally shorter duration of the Bank’s interest-sensitive liabilities compared to the generally longer duration of its interest-sensitive assets. In a rising rate environment, liabilities will generally reprice faster than assets, thereby reducing net interest income. For this reason, management regularly monitors the maturity structure of the Bank’s assets and liabilities in order to measure its level of interest-rate risk and to plan for future volatility.</t>
  </si>
  <si>
    <t>Note 3 - Stock Offering and Stock Repurchase Program</t>
  </si>
  <si>
    <t>Stockholders' Equity Note [Abstract]</t>
  </si>
  <si>
    <t>Stockholders' Equity Note Disclosure [Text Block]</t>
  </si>
  <si>
    <t>A Registration Statement on Form S-1 (File No. 333-137294), as amended, was filed by the Company with the Securities and Exchange Commission pursuant to the Securities Act of 1933, as amended, relating to the offer for sale of up to 2,199,375 shares (subject to increase to 2,529,281 shares) of its common stock at $10.00 per share. The offering closed on January 4, 2007 and 2,529,281 shares were sold for gross proceeds of $25,292,810, including 202,342 shares sold to the Bank’s newly established ESOP. Net proceeds of the offering totaled approximately $24.5 million. Concurrent with the closing of the offering, the MHC received 3,091,344 shares of Company common stock in exchange for the 10,000 shares previously owned. At June 30, 2014, the MHC is the majority stockholder of the Company owning 61.7% of the Company’s outstanding common stock. Prior to January 4, 2007, the MHC owned 100% of the Company’s outstanding 10,000 shares of common stock.</t>
  </si>
  <si>
    <t>Since the first repurchase program authorized by the Company’s Board of Directors on January 29, 2008, the Company has repurchased 610,188 shares of the Company’s common stock through several repurchase programs. The Company did not repurchase any shares during the six months ended December 31, 2014 or the year ended June 30, 2014.</t>
  </si>
  <si>
    <t>The Company did not declare or pay any cash dividends during the six months ended December 31, 2014, or the years ended June 30, 2014 and 2013.</t>
  </si>
  <si>
    <t>Note 4 - Securities Held to Maturity</t>
  </si>
  <si>
    <t>Investment Holdings [Abstract]</t>
  </si>
  <si>
    <t>Investment Holdings [Text Block]</t>
  </si>
  <si>
    <t>The amortized cost of securities held to maturity and their fair values are summarized as follows:</t>
  </si>
  <si>
    <t>Amortized</t>
  </si>
  <si>
    <t>Cost</t>
  </si>
  <si>
    <t>Gross</t>
  </si>
  <si>
    <t>Unrealized</t>
  </si>
  <si>
    <t>Gains</t>
  </si>
  <si>
    <t>Losses</t>
  </si>
  <si>
    <t>Fair</t>
  </si>
  <si>
    <t>Value</t>
  </si>
  <si>
    <t>(In thousands)</t>
  </si>
  <si>
    <t>December 31, 2014:</t>
  </si>
  <si>
    <t>U.S. Government agencies</t>
  </si>
  <si>
    <t>$</t>
  </si>
  <si>
    <t>—</t>
  </si>
  <si>
    <t>Mortgage-backed securities</t>
  </si>
  <si>
    <t>Corporate bonds</t>
  </si>
  <si>
    <t>Certificates of deposits</t>
  </si>
  <si>
    <t>June 30, 2014:</t>
  </si>
  <si>
    <t>June 30, 2013:</t>
  </si>
  <si>
    <t>All mortgage-backed securities at December 31, 2014 and June 30, 2014 and 2013 have been issued by FNMA, FHLMC or GNMA and are secured by 1-4 family residential real estate.</t>
  </si>
  <si>
    <t>The amortized cost and fair value of securities held to maturity at December 31, 2014, by contractual maturity, are shown below. Expected maturities will differ from contractual maturities because borrowers may have the right to call or prepay obligations with or without call or prepayment penalties.</t>
  </si>
  <si>
    <t>U.S. Government agencies:</t>
  </si>
  <si>
    <t>Due after one year through five years</t>
  </si>
  <si>
    <t>Due after five years through ten years</t>
  </si>
  <si>
    <t>Due thereafter</t>
  </si>
  <si>
    <t>Corporate Bonds</t>
  </si>
  <si>
    <t>Certificates of Deposits</t>
  </si>
  <si>
    <t>Due within one year</t>
  </si>
  <si>
    <t>There were no sales of securities held to maturity during the six months ended December 31, 2014 or the years ended June 30, 2014 and 2013. At December 31, 2014 and June 30, 2014 and 2013 securities held to maturity with a fair value of approximately $992,300, $764,000 and $782,000, respectively, were pledged to secure public funds on deposit.</t>
  </si>
  <si>
    <t>The following table provides the gross unrealized losses and fair value of securities in an unrealized loss position, by the length of time that such securities have been in a continuous unrealized loss position:</t>
  </si>
  <si>
    <t>Less than 12 Months</t>
  </si>
  <si>
    <t>More than 12 Months</t>
  </si>
  <si>
    <r>
      <t>December</t>
    </r>
    <r>
      <rPr>
        <sz val="10"/>
        <color theme="1"/>
        <rFont val="Times New Roman"/>
        <family val="1"/>
      </rPr>
      <t xml:space="preserve"> </t>
    </r>
    <r>
      <rPr>
        <b/>
        <sz val="10"/>
        <color theme="1"/>
        <rFont val="Times New Roman"/>
        <family val="1"/>
      </rPr>
      <t>31, 2014:</t>
    </r>
  </si>
  <si>
    <t>At December 31, 2014, management concluded that the unrealized losses above (which related to thirty-one U.S. Government agency bonds, fourteen mortgage-backed securities, three corporate bonds and two certificates of deposit compared to thirty-one U.S. Government agency bonds, twenty-two mortgage-backed securities, two corporate bonds and two certificates of deposit, as of June 30, 2014 and thirty-one U.S. Government agency bonds, fourteen mortgage-backed securities, five corporate bonds and one certificate of deposit, as of June 30, 2013) were temporary in nature since they were not related to the underlying credit quality of the issuer. The Company does not intend to sell these securities and it is not more-likely-than-not that the Company would be required to sell these securities prior to the full recovery of fair value to a level which equals or exceeds amortized cost. The losses above are primarily related to market conditions and are considered noncredit related and temporary.</t>
  </si>
  <si>
    <t>Note 5 - Loans Receivable and Allowance for Loan Losses</t>
  </si>
  <si>
    <t>Receivables [Abstract]</t>
  </si>
  <si>
    <t>Loans, Notes, Trade and Other Receivables Disclosure [Text Block]</t>
  </si>
  <si>
    <t>The composition of total loans receivable at December 31, 2014 and June 30, 2014 and 2013 was as follows:</t>
  </si>
  <si>
    <t>At</t>
  </si>
  <si>
    <r>
      <t>December</t>
    </r>
    <r>
      <rPr>
        <sz val="10"/>
        <color theme="1"/>
        <rFont val="Times New Roman"/>
        <family val="1"/>
      </rPr>
      <t xml:space="preserve"> </t>
    </r>
    <r>
      <rPr>
        <b/>
        <sz val="10"/>
        <color theme="1"/>
        <rFont val="Times New Roman"/>
        <family val="1"/>
      </rPr>
      <t>31,</t>
    </r>
  </si>
  <si>
    <t>At June 30,</t>
  </si>
  <si>
    <r>
      <t>(In thousands)</t>
    </r>
    <r>
      <rPr>
        <b/>
        <sz val="10"/>
        <color theme="1"/>
        <rFont val="Times New Roman"/>
        <family val="1"/>
      </rPr>
      <t> </t>
    </r>
  </si>
  <si>
    <t>Residential mortgage:</t>
  </si>
  <si>
    <t>One-to-four family</t>
  </si>
  <si>
    <t>Home equity</t>
  </si>
  <si>
    <t>Commercial and multi-family real estate</t>
  </si>
  <si>
    <t>Construction</t>
  </si>
  <si>
    <t>Commercial and industrial</t>
  </si>
  <si>
    <t>Consumer:</t>
  </si>
  <si>
    <t>Deposit accounts</t>
  </si>
  <si>
    <t>Automobile</t>
  </si>
  <si>
    <t>Personal</t>
  </si>
  <si>
    <t>Overdraft protection</t>
  </si>
  <si>
    <t>Total Loans Receivable</t>
  </si>
  <si>
    <t>Loans in process</t>
  </si>
  <si>
    <t>(1,499</t>
  </si>
  <si>
    <t>)</t>
  </si>
  <si>
    <t>(2,491</t>
  </si>
  <si>
    <t>(745</t>
  </si>
  <si>
    <t>Deferred loan fees</t>
  </si>
  <si>
    <t>(334</t>
  </si>
  <si>
    <t>(366</t>
  </si>
  <si>
    <t>(377</t>
  </si>
  <si>
    <t>The following tables present impaired loans by class, segregated by those for which a related allowance was required and those for which a related allowance was not necessary as of December 31, 2014 and 2013, June 30, 2014 and 2013 and the average recorded investment in and interest income recognized on impaired loans during the six months ended December 31, 2014 and 2013 and the years ended June 30, 2014 and 2013.</t>
  </si>
  <si>
    <t>Six Months Ended</t>
  </si>
  <si>
    <t>(in thousands)</t>
  </si>
  <si>
    <t>Recorded</t>
  </si>
  <si>
    <t>Investment</t>
  </si>
  <si>
    <t>Unpaid</t>
  </si>
  <si>
    <t>Principal</t>
  </si>
  <si>
    <t>Balance</t>
  </si>
  <si>
    <t>Related</t>
  </si>
  <si>
    <t>Allowance</t>
  </si>
  <si>
    <t>Average</t>
  </si>
  <si>
    <t>Interest</t>
  </si>
  <si>
    <t>Income</t>
  </si>
  <si>
    <t>Recognized</t>
  </si>
  <si>
    <t>With no related allowance recorded:</t>
  </si>
  <si>
    <t>Residential mortgage</t>
  </si>
  <si>
    <t>-</t>
  </si>
  <si>
    <t>One-to-four family owner-occupied</t>
  </si>
  <si>
    <t>Consumer</t>
  </si>
  <si>
    <t>With an allowance recorded:</t>
  </si>
  <si>
    <t>Total:</t>
  </si>
  <si>
    <t>As of December 31, 2014, impaired loans listed above include $16.1 million of loans previously modified in TDRs and as such are considered impaired under GAAP. As of December 31, 2014, $11.5 million of these loans have been performing in accordance with their modified terms for an extended period of time and as such were removed from non-accrual status and considered performing.</t>
  </si>
  <si>
    <t>(unaudited)</t>
  </si>
  <si>
    <t>As of December 31, 2013 (unaudited), impaired loans listed above include $15.9 million of loans previously modified in TDRs and as such are considered impaired under GAAP. As of December 31, 2013 (unaudited), $12.6 million of these loans have been performing in accordance with their modified terms for an extended period of time and as such were removed from non-accrual status and considered performing.</t>
  </si>
  <si>
    <t>Year Ended</t>
  </si>
  <si>
    <t>As of June 30, 2014, impaired loans listed above include $16.7 million of loans previously modified in TDRs and as such are considered impaired under GAAP. As of June 30, 2014, $13.4 million of these loans have been performing in accordance with their modified terms for an extended period of time and as such were removed from non-accrual status and considered performing.</t>
  </si>
  <si>
    <t>As of June 30, 2013, impaired loans listed above included $18.1 million of loans previously modified in TDRs and as such are considered impaired under GAAP. As of June 30, 2013, $11.8 million of these loans have been performing in accordance with their modified terms for an extended period of time and as such were removed from nonaccrual status and considered performing.</t>
  </si>
  <si>
    <t>Credit Quality Indicators</t>
  </si>
  <si>
    <t>Management uses an eight point internal risk rating system to monitor the credit quality of the loans in the Company’s commercial real estate, construction and commercial and industrial loan segments.  The borrower’s overall financial condition, repayment sources, guarantors and value of collateral, if appropriate, are evaluated annually or when credit deficiencies, such as delinquent loan payments, arise. The criticized rating categories utilized by management generally follow bank regulatory definitions. The first six risk rating categories are considered not criticized, and are aggregated as “Pass” rated.  The “Special Mention” category includes assets that are currently protected, but are potentially weak, resulting in increased credit risk and deserving management’s close attention.  If uncorrected, the potential weaknesses may result in deterioration of the repayment prospects.  Loans classified “Substandard” have a well-defined weakness or weaknesses that jeopardize the liquidation of the debt and have a distinct possibility that some loss will be sustained if the weaknesses are not corrected.  They include loans that are inadequately protected by the current sound net worth and paying capacity of the obligor or of the collateral pledged, if any.  Loans classified “Doubtful” have all the weaknesses inherent in loans classified “Substandard” with the added characteristic that collection or liquidation in full, on the basis of current conditions and facts, is highly improbable.  Loans classified as a “Loss” are considered uncollectible and subsequently charged off.</t>
  </si>
  <si>
    <t>The following table presents the classes of the loans receivable portfolio summarized by the aggregate “Pass” and the criticized categories of “Special Mention”, “Substandard”, “Doubtful” and “Loss” within the internal risk rating system as of December 31, 2014 and June 30, 2014 and 2013:</t>
  </si>
  <si>
    <t>As of December 31, 2014</t>
  </si>
  <si>
    <t>Pass</t>
  </si>
  <si>
    <t>Special Mention</t>
  </si>
  <si>
    <t>Substandard</t>
  </si>
  <si>
    <t>Doubtful</t>
  </si>
  <si>
    <t>Loss</t>
  </si>
  <si>
    <t>As of June 30, 2014</t>
  </si>
  <si>
    <t>As of June 30, 2013</t>
  </si>
  <si>
    <t>Management further monitors the performance and credit quality of the loan receivable portfolio by analyzing the age of the portfolio as determined by the length of time a recorded payment is past due.  </t>
  </si>
  <si>
    <t>The following table represents the classes of the loans receivable portfolio summarized by aging categories of performing loans and non-accrual loans as of December 31, 2014 and June 30, 2014 and 2013:</t>
  </si>
  <si>
    <t>30-59 Days Past Due</t>
  </si>
  <si>
    <t>60-89 Days Past Due</t>
  </si>
  <si>
    <t>Greater than 90 Days</t>
  </si>
  <si>
    <t>Past Due</t>
  </si>
  <si>
    <t>Current</t>
  </si>
  <si>
    <t>Total Loans</t>
  </si>
  <si>
    <t>Receivables</t>
  </si>
  <si>
    <t>Nonaccrual</t>
  </si>
  <si>
    <t>Loans</t>
  </si>
  <si>
    <t>Loans Receivable &gt;</t>
  </si>
  <si>
    <t>90 Days and</t>
  </si>
  <si>
    <t>Accruing</t>
  </si>
  <si>
    <t>Residential Mortgage</t>
  </si>
  <si>
    <t>Allowance for Loan Losses</t>
  </si>
  <si>
    <t>The following table summarizes the allowance for loan losses and the loan receivable balances, by the portfolio segment segregated into the amount required for loans individually evaluated for impairment and the amount required for loans collectively evaluated for impairment as of December 31, 2014 and June 30, 2014 and 2013.</t>
  </si>
  <si>
    <t>At December 31, 2014</t>
  </si>
  <si>
    <t>Residential</t>
  </si>
  <si>
    <t>Mortgage</t>
  </si>
  <si>
    <t>Commercial and Multi-Family Real Estate</t>
  </si>
  <si>
    <t>Commercial and</t>
  </si>
  <si>
    <t>Industrial</t>
  </si>
  <si>
    <t>Unallocated</t>
  </si>
  <si>
    <r>
      <t>Allowance for loan</t>
    </r>
    <r>
      <rPr>
        <sz val="10"/>
        <color theme="1"/>
        <rFont val="Times New Roman"/>
        <family val="1"/>
      </rPr>
      <t xml:space="preserve"> </t>
    </r>
    <r>
      <rPr>
        <b/>
        <sz val="10"/>
        <color theme="1"/>
        <rFont val="Times New Roman"/>
        <family val="1"/>
      </rPr>
      <t>losses:</t>
    </r>
  </si>
  <si>
    <t>Ending Balance</t>
  </si>
  <si>
    <t>Ending balance: individually evaluated for impairment</t>
  </si>
  <si>
    <t>Ending balance: collectively evaluated for impairment</t>
  </si>
  <si>
    <t>Loans receivable:</t>
  </si>
  <si>
    <t>Ending balance</t>
  </si>
  <si>
    <t>Commercial and Multi-Family</t>
  </si>
  <si>
    <t>Real Estate</t>
  </si>
  <si>
    <t>Commercial</t>
  </si>
  <si>
    <t>and</t>
  </si>
  <si>
    <t>Allowance for loan losses:</t>
  </si>
  <si>
    <t>Loans receivables:</t>
  </si>
  <si>
    <t>At June 30, 2013</t>
  </si>
  <si>
    <t>Federal regulatory agencies, as an integral part of their examination process, periodically review the Company’s allowance for loan losses and may require the Company to recognize additions to the allowance based on their judgments about information available to them at the time of their examination, which may not be currently available to management. Based on management’s comprehensive analysis of the loan portfolio, management believes the current level of the allowance for loan losses is adequate.</t>
  </si>
  <si>
    <t>The following table presents changes in the allowance for loan losses for the six months ended December 31, 2014 and 2013 and the years ended June 30, 2014 and 2013:</t>
  </si>
  <si>
    <r>
      <t>Six 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t>
    </r>
    <r>
      <rPr>
        <sz val="10"/>
        <color theme="1"/>
        <rFont val="Times New Roman"/>
        <family val="1"/>
      </rPr>
      <t xml:space="preserve"> </t>
    </r>
    <r>
      <rPr>
        <b/>
        <sz val="10"/>
        <color theme="1"/>
        <rFont val="Times New Roman"/>
        <family val="1"/>
      </rPr>
      <t>31, 2014</t>
    </r>
  </si>
  <si>
    <t>Balance, beginning</t>
  </si>
  <si>
    <t>Provisions</t>
  </si>
  <si>
    <t>(218</t>
  </si>
  <si>
    <t>Loans charged-off</t>
  </si>
  <si>
    <t>(342</t>
  </si>
  <si>
    <t>(73</t>
  </si>
  <si>
    <t>(1</t>
  </si>
  <si>
    <t>(2</t>
  </si>
  <si>
    <t>(418</t>
  </si>
  <si>
    <t>Recoveries</t>
  </si>
  <si>
    <t>Balance, ending</t>
  </si>
  <si>
    <r>
      <t>Six Months Ended December</t>
    </r>
    <r>
      <rPr>
        <sz val="10"/>
        <color theme="1"/>
        <rFont val="Times New Roman"/>
        <family val="1"/>
      </rPr>
      <t xml:space="preserve"> </t>
    </r>
    <r>
      <rPr>
        <b/>
        <sz val="10"/>
        <color theme="1"/>
        <rFont val="Times New Roman"/>
        <family val="1"/>
      </rPr>
      <t>31, 2013 (Unaudited)</t>
    </r>
  </si>
  <si>
    <t>(183</t>
  </si>
  <si>
    <t>(498</t>
  </si>
  <si>
    <t>(340</t>
  </si>
  <si>
    <t>(118</t>
  </si>
  <si>
    <t>(54</t>
  </si>
  <si>
    <t>(1,010</t>
  </si>
  <si>
    <t>Year Ended June 30, 2014</t>
  </si>
  <si>
    <t>(351</t>
  </si>
  <si>
    <t>(3</t>
  </si>
  <si>
    <t>(537</t>
  </si>
  <si>
    <t>(119</t>
  </si>
  <si>
    <t>(236</t>
  </si>
  <si>
    <t>(9</t>
  </si>
  <si>
    <t>(1,241</t>
  </si>
  <si>
    <t>Year Ended June 30, 2013</t>
  </si>
  <si>
    <t>(1,867</t>
  </si>
  <si>
    <t>(348</t>
  </si>
  <si>
    <t>(333</t>
  </si>
  <si>
    <t>(5</t>
  </si>
  <si>
    <t>(2,895</t>
  </si>
  <si>
    <t>Troubled Debt Restructurings</t>
  </si>
  <si>
    <t>The recorded investment balance of troubled debt restructurings, (“TDRs”) totaled $16.1 million at December 31, 2014 compared with $16.7 million and $18.1 million at June 30, 2014 and June 30, 2013, respectively. The majority of the Company’s TDRs are on accrual status and totaled $11.5 million at December 31, 2014 versus $13.4 million and $11.8 million at June 30, 2014 and June 30, 2013. The total of TDRs on non-accrual status was $4.6 million for December 31, 2014 and $3.2 million and $6.2 million at the respective June periods. The allowance for loan losses included specific reserves of $7,000, $73,000 and $152,000 for the December and June 2014 and 2013 periods respectively, related to TDRs.</t>
  </si>
  <si>
    <t>During the Transition Period, the Company had three loans modified as TDR’s. One of the loans was a fixed rate mortgage loan that had its interest reduced from 5.5% to 5.0%.   The second loan was a fixed rate home equity loan which was restructured to a 7 year term, based on the original amortization period, and the rate was reduced to 4.75%, from 6.25%.  The third loan was an adjustable rate home equity line of credit whose rate and term did not change, but the outstanding real estate taxes were capitalized to the existing loan balance. </t>
  </si>
  <si>
    <t>The Company had two loans modified as TDRs during the year ended June 30, 2014. One of the loans was a residential adjustable rate mortgage whereby the borrower was able to pay past due interest and escrow. The past due principal was re-amortized over the remaining term. There was no change in the interest rate or maturity date. The other loan was a fixed rate mortgage whereby the past due taxes were capitalized and the Company granted interest-only payments until March 2015. In addition, tax escrows will be required on an on-going basis. There was no change in the interest rate or maturity date.</t>
  </si>
  <si>
    <t>The Company had eighteen loans modified in TDRs during the year ended June 30, 2013. Three of these loans were restructured as interest only for a one-year period. Four of the loans were commercial lines of credit that were extended for another twelve months of which two were given higher interest rates and two remained at the same rate. One loan had the maturity extended from a 20-year term to a 30-year term with a reduced rate. Five loans had interest rates reduced for a five-year period. One loan had a rate reduction for a one-year period. One commercial construction loan was restructured bringing in a new owner and scheduling annual principal step-downs over a three-year period which will result in a full payout. Three loans were restructured by capitalizing past due amounts of interest and escrow and granting lower rates.</t>
  </si>
  <si>
    <t>The following tables summarize by class loans modified into TDRs during the six months ended December 31, 2014 and 2013 and the years ended June 30, 2014 and 2013.</t>
  </si>
  <si>
    <r>
      <t>Six 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 2014</t>
    </r>
  </si>
  <si>
    <t>Number of</t>
  </si>
  <si>
    <t>Contracts</t>
  </si>
  <si>
    <t>Pre-Modification</t>
  </si>
  <si>
    <t>Outstanding Recorded</t>
  </si>
  <si>
    <t>Investments</t>
  </si>
  <si>
    <t>Post-Modification</t>
  </si>
  <si>
    <t>(Dollars in thousands)</t>
  </si>
  <si>
    <r>
      <t>Six 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 2013 (Unaudited)</t>
    </r>
  </si>
  <si>
    <t>The following tables summarize loans modified in TDRs during the previous six months and for which there was a subsequent payment default for the six months ended December 31, 2014 and 2013 and during the previous 12 months and for which there was a subsequent payment default during the years ended June 30, 2014 and June 30, 2013. A loan is considered to be in payment default once it is 90 days contractually past due under the modified terms.</t>
  </si>
  <si>
    <t>Number of Contracts</t>
  </si>
  <si>
    <t>Pre-Modification Outstanding Recorded Investments</t>
  </si>
  <si>
    <t>Post-Modification Outstanding Recorded Investments</t>
  </si>
  <si>
    <t>Note 6 - Premises and Equipment</t>
  </si>
  <si>
    <t>Property, Plant and Equipment [Abstract]</t>
  </si>
  <si>
    <t>Property, Plant and Equipment Disclosure [Text Block]</t>
  </si>
  <si>
    <t>The components of premises and equipment at December 31, 2014 and June 30, 2014 and 2013 were as follows:</t>
  </si>
  <si>
    <t>December 31,</t>
  </si>
  <si>
    <t>Land</t>
  </si>
  <si>
    <t>Buildings and improvements</t>
  </si>
  <si>
    <t>Assets being developed for future use</t>
  </si>
  <si>
    <t>Accumulated depreciation and amortization</t>
  </si>
  <si>
    <t>(5,760</t>
  </si>
  <si>
    <t>(5,545</t>
  </si>
  <si>
    <t>(5,201</t>
  </si>
  <si>
    <t>Note 7 - Accrued Interest Receivable</t>
  </si>
  <si>
    <t>Accrued Interest Receivable Disclosure [Abstract]</t>
  </si>
  <si>
    <t>Accrued Interest Receivable Disclosure [Text Block]</t>
  </si>
  <si>
    <t>The components of interest receivable at December 31, 2014 and June 30, 2014 and 2013 were as follows:</t>
  </si>
  <si>
    <t>Note 8 - Deposits</t>
  </si>
  <si>
    <t>Deposit Liabilities Disclosures [Text Block]</t>
  </si>
  <si>
    <t>Deposits at December 31, 2014 and at June 30, 2014 and 2013 consist of the following classifications:</t>
  </si>
  <si>
    <t>Amount</t>
  </si>
  <si>
    <t>Rate</t>
  </si>
  <si>
    <t>Non-interest bearing demand</t>
  </si>
  <si>
    <t>%</t>
  </si>
  <si>
    <t>NOW</t>
  </si>
  <si>
    <t>Super NOW</t>
  </si>
  <si>
    <t>Savings and club</t>
  </si>
  <si>
    <t>Money market demand</t>
  </si>
  <si>
    <t>Certificates of deposit</t>
  </si>
  <si>
    <t>A summary of certificates of deposit by maturity at December 31, 2014 and June 30, 2014 is as follows (in thousands):</t>
  </si>
  <si>
    <t>June 30,</t>
  </si>
  <si>
    <t>Within one year</t>
  </si>
  <si>
    <t>One to two years</t>
  </si>
  <si>
    <t>Two to three years</t>
  </si>
  <si>
    <t>Three to four years</t>
  </si>
  <si>
    <t>Four to five years</t>
  </si>
  <si>
    <t>Thereafter</t>
  </si>
  <si>
    <t>The aggregate amount of certificates of deposit with a minimum denomination of $100,000 was approximately $41.5 million, $41.8 million and $44.7 million at December 31, 2014 and at June 30, 2014 and 2013, respectively. Generally, deposits in excess of $250,000 are not insured by the FDIC.</t>
  </si>
  <si>
    <t>A summary of interest expense on deposits for the six months ended December 31, 2014 and 2013 and for the years ended June 30, 2014 and 2013 is as follows:</t>
  </si>
  <si>
    <t>Year Ended June 30,</t>
  </si>
  <si>
    <t>(Unaudited)</t>
  </si>
  <si>
    <t>NOW, super NOW and money market demand</t>
  </si>
  <si>
    <t>Note 9 - Borrowings</t>
  </si>
  <si>
    <t>Subordinated Borrowings [Abstract]</t>
  </si>
  <si>
    <t>Subordinated Borrowings Disclosure [Text Block]</t>
  </si>
  <si>
    <t>The Company participates in the FHLB of New York (the “FHLB of NY”) Overnight Advance Program. Advances under this program allow the Company to borrow up to the balance of its qualifying mortgage loans that have been pledged as collateral, less any related outstanding indebtedness. As of December 31, 2014 and June 30, 2014 and 2013, the Company had $69.0 million, $69.5 million and $80.8 million, respectively, available for borrowing under this agreement.</t>
  </si>
  <si>
    <t>Term advances due to the FHLB of NY at December 31, 2014 and June 30, 2014 and 2013 consisted of the following:</t>
  </si>
  <si>
    <t>Fixed</t>
  </si>
  <si>
    <t>Maturity</t>
  </si>
  <si>
    <t>The advances are secured by a blanket assignment of unpledged and qualifying mortgage loans.</t>
  </si>
  <si>
    <t>The Company did not have any overnight advances with the FHLB of NY as of December 31, 2014 compared to an $8.0 million overnight advance with the FHLB of NY as of June 30, 2014. The Company did not have any overnight advances with the FHLB of NY as of June 30, 2013.</t>
  </si>
  <si>
    <t>As of December 31, 2014 and June 30, 2014, the Company also had a $20.0 million line of credit with a financial institution for reverse repurchase agreements that it could access if necessary. There were no amounts outstanding on the line at December 31, 2014, June 30, 2014 and 2013</t>
  </si>
  <si>
    <t>Note 10 - Lease Commitments and Total Rental Expense</t>
  </si>
  <si>
    <t>Leases [Abstract]</t>
  </si>
  <si>
    <t>Leases of Lessor Disclosure [Text Block]</t>
  </si>
  <si>
    <t>The Company leases three branch locations under long-term operating leases. Future minimum lease payments by year and in the aggregate, under non-cancellable operating leases with initial or remaining terms of one year or more, consisted of the following at December 31, 2014 and at June 30, 2014 (in thousands):</t>
  </si>
  <si>
    <t>The total rental expense for all leases was approximately $208,000 for the six months ended December 31, 2014 and 2013 and $407,000 for each of the years ended June 30, 2014 and 2013, respectively.</t>
  </si>
  <si>
    <t>Note 11 - Income Taxes</t>
  </si>
  <si>
    <t>Income Tax Disclosure [Abstract]</t>
  </si>
  <si>
    <t>Income Tax Disclosure [Text Block]</t>
  </si>
  <si>
    <t>The total tax expense (benefit) consisted of the following for the six months ended December 31, 2014 and 2013 and the years ended June 30, 2014 and 2013:</t>
  </si>
  <si>
    <t>Six-Months Ended</t>
  </si>
  <si>
    <r>
      <t>Year Ended</t>
    </r>
    <r>
      <rPr>
        <sz val="10"/>
        <color theme="1"/>
        <rFont val="Times New Roman"/>
        <family val="1"/>
      </rPr>
      <t xml:space="preserve"> </t>
    </r>
    <r>
      <rPr>
        <b/>
        <sz val="10"/>
        <color theme="1"/>
        <rFont val="Times New Roman"/>
        <family val="1"/>
      </rPr>
      <t>June 30,</t>
    </r>
  </si>
  <si>
    <t>Current income tax expense (benefit):</t>
  </si>
  <si>
    <t>Federal</t>
  </si>
  <si>
    <t>(91</t>
  </si>
  <si>
    <t>(445</t>
  </si>
  <si>
    <t>(394</t>
  </si>
  <si>
    <t>State</t>
  </si>
  <si>
    <t>(30</t>
  </si>
  <si>
    <t>(99</t>
  </si>
  <si>
    <t>(121</t>
  </si>
  <si>
    <t>(391</t>
  </si>
  <si>
    <t>(493</t>
  </si>
  <si>
    <t>Deferred income tax expense (benefit):</t>
  </si>
  <si>
    <t>(384</t>
  </si>
  <si>
    <t>(110</t>
  </si>
  <si>
    <t>(494</t>
  </si>
  <si>
    <t>(987</t>
  </si>
  <si>
    <t>A reconciliation of the statutory federal income tax at a rate of 34% to the income tax expense (benefit) included in the statements of comprehensive income (loss) for the six months ended December 31, 2014 and 2013 and the years ended June 30, 2014 and 2013, is as follows:</t>
  </si>
  <si>
    <t>Six-months ended December 31,</t>
  </si>
  <si>
    <t>% of</t>
  </si>
  <si>
    <t>Pretax</t>
  </si>
  <si>
    <t>Federal income tax at statutory rate</t>
  </si>
  <si>
    <t>State tax, net of federal benefit</t>
  </si>
  <si>
    <t>(38</t>
  </si>
  <si>
    <t>(13.7</t>
  </si>
  <si>
    <t>(37</t>
  </si>
  <si>
    <t>(4.9</t>
  </si>
  <si>
    <t>ESOP and stock-based compensation</t>
  </si>
  <si>
    <t>(19</t>
  </si>
  <si>
    <t>(6.9</t>
  </si>
  <si>
    <t>(6</t>
  </si>
  <si>
    <t>(0.8</t>
  </si>
  <si>
    <r>
      <t>Year ended</t>
    </r>
    <r>
      <rPr>
        <sz val="10"/>
        <color theme="1"/>
        <rFont val="Times New Roman"/>
        <family val="1"/>
      </rPr>
      <t xml:space="preserve"> </t>
    </r>
    <r>
      <rPr>
        <b/>
        <sz val="10"/>
        <color theme="1"/>
        <rFont val="Times New Roman"/>
        <family val="1"/>
      </rPr>
      <t>June 30,</t>
    </r>
  </si>
  <si>
    <t>(807</t>
  </si>
  <si>
    <t>(138</t>
  </si>
  <si>
    <t>(74</t>
  </si>
  <si>
    <t>(4.8</t>
  </si>
  <si>
    <t>(69</t>
  </si>
  <si>
    <t>(1.3</t>
  </si>
  <si>
    <t>(2.4</t>
  </si>
  <si>
    <t>The components of the net deferred tax asset at December 31, 2014 and June 30, 2014 and 2013 were as follows:</t>
  </si>
  <si>
    <t>Deferred tax assets:</t>
  </si>
  <si>
    <t>Allowances for losses on loans and commitments</t>
  </si>
  <si>
    <t>Uncollected interest</t>
  </si>
  <si>
    <t>Benefit plans</t>
  </si>
  <si>
    <t>Benefit plans AOCI</t>
  </si>
  <si>
    <t>Restricted stock award</t>
  </si>
  <si>
    <t>Deferred tax liabilities</t>
  </si>
  <si>
    <t>Depreciation</t>
  </si>
  <si>
    <t>(217</t>
  </si>
  <si>
    <t>(148</t>
  </si>
  <si>
    <t>(166</t>
  </si>
  <si>
    <t>Net deferred tax asset included in other assets</t>
  </si>
  <si>
    <t>Retained earnings included $1.5 million at December 31, 2014 and at June 30, 2014 and 2013, for which no provision for income tax has been made. These amounts represent deductions for bad debt reserves for tax purposes which were only allowed to savings institutions which met certain definitional tests prescribed by the Internal Revenue Code of 1986, as amended. The Small Business Job Protection Act of 1996 (the “Act”) eliminated the special bad debt deduction granted solely to thrifts. Under the terms of the Act, there would be no recapture of the pre-1988 (base year) reserves. However, these pre-1988 reserves would be subject to recapture under the rules of the Internal Revenue Code if the Bank itself pays a cash dividend in excess of earnings and profits, or liquidates. The Act also provides for the recapture of deductions arising from the “applicable excess reserve” defined as the total amount of reserve over the base year reserve. The Bank’s total reserve exceeds the base year reserve and deferred taxes have been provided for this excess.</t>
  </si>
  <si>
    <t>Note 12 - Benefit Plans</t>
  </si>
  <si>
    <t>Disclosure Text Block Supplement [Abstract]</t>
  </si>
  <si>
    <t>Compensation and Employee Benefit Plans [Text Block]</t>
  </si>
  <si>
    <t>Directors’ Retirement Plan</t>
  </si>
  <si>
    <t>The Bank has a Directors’ Retirement Plan, which provides that certain directors meeting specified age and service requirements may retire and continue to be paid. This plan is unfunded.</t>
  </si>
  <si>
    <t>The following table sets forth the accumulated benefit obligation, the changes in the plan’s projected benefit obligation and the plan’s funded status as of and for each period presented.</t>
  </si>
  <si>
    <t>As of and for the</t>
  </si>
  <si>
    <t>Years Ended</t>
  </si>
  <si>
    <t>Accumulated benefit obligation – ending</t>
  </si>
  <si>
    <t>Projected benefit obligation – beginning</t>
  </si>
  <si>
    <t>Service cost</t>
  </si>
  <si>
    <t>Interest cost</t>
  </si>
  <si>
    <t>Actuarial loss</t>
  </si>
  <si>
    <t>(10</t>
  </si>
  <si>
    <t>Benefit payments</t>
  </si>
  <si>
    <t>(17</t>
  </si>
  <si>
    <t>(34</t>
  </si>
  <si>
    <t>(23</t>
  </si>
  <si>
    <t>Plan Amendments</t>
  </si>
  <si>
    <t>(115</t>
  </si>
  <si>
    <t>Projected benefit obligation – ending</t>
  </si>
  <si>
    <t>Plan assets at fair value – beginning</t>
  </si>
  <si>
    <t>Employer contribution</t>
  </si>
  <si>
    <t>Plan assets at fair value – ending</t>
  </si>
  <si>
    <t>Funded status at end of year (included in other liabilities)</t>
  </si>
  <si>
    <t>Assumptions:</t>
  </si>
  <si>
    <t>Discount rate</t>
  </si>
  <si>
    <t>Rate of compensation increase</t>
  </si>
  <si>
    <t>Net periodic pension cost included the following:</t>
  </si>
  <si>
    <t>Amortization of unrecognized loss</t>
  </si>
  <si>
    <t>Amortization of unrecognized past service liability</t>
  </si>
  <si>
    <t>Net periodic pension cost</t>
  </si>
  <si>
    <t>Rate of compensation</t>
  </si>
  <si>
    <t>For the year ending December 31, 2015, the Bank expects to contribute $69,000 to the plan.</t>
  </si>
  <si>
    <t>Estimated future benefit payments for the years ending December 31, which reflect expected future service, as appropriate, are as follows (in thousands):</t>
  </si>
  <si>
    <t>–</t>
  </si>
  <si>
    <t>    2024</t>
  </si>
  <si>
    <t>As of December 31, 2014 and June 30, 2014 and 2013, unrecognized past service liabilities and actuarial losses aggregating approximately $186,000, $240,000 and $244,000, respectively, were included, net of income taxes of $74,000, $96,000 and $98,000, respectively, in accumulated other comprehensive loss. Approximately $15,000 of this amount is expected to be recognized as a component of net periodic pension cost during the year ending December 31, 2015.</t>
  </si>
  <si>
    <t>Executive Incentive Retirement Plan</t>
  </si>
  <si>
    <t>The Bank has an unfunded, non-qualified executive incentive retirement plan covering all eligible executives. The plan provides for either a lump sum payment or equal annual installments for a period of fifteen years commencing on the first day of the calendar month following the termination of employment due to retirement, resignation, disability or death. The amount payable is based on the vested balance of the executive’s accumulated awards plus interest. The annual awards are based upon the executive’s base salary in effect at the beginning of the plan year and the Bank’s net income for the prior fiscal year. The percentage vested is based on the sum of the executive’s age and years of service.</t>
  </si>
  <si>
    <t>The following table sets forth the accumulated benefit obligation, changes in the plan’s projected benefit obligation and the plan’s funded status as of and for each period presented:</t>
  </si>
  <si>
    <t>June 30.</t>
  </si>
  <si>
    <t>Actuarial loss (gain)</t>
  </si>
  <si>
    <t>(22</t>
  </si>
  <si>
    <t>(76</t>
  </si>
  <si>
    <t>Benefits paid</t>
  </si>
  <si>
    <t>(21</t>
  </si>
  <si>
    <t>Projected benefit obligation and funded status – ending (included in other liabilities)</t>
  </si>
  <si>
    <t>Assumption:</t>
  </si>
  <si>
    <t>(15</t>
  </si>
  <si>
    <t>(14</t>
  </si>
  <si>
    <t>(28</t>
  </si>
  <si>
    <t>(16</t>
  </si>
  <si>
    <t>Executive Incentive Retirement Plan (Continued)</t>
  </si>
  <si>
    <t>For the year ending December 31, 2015, the Bank expects to contribute $34,000 to the plan. Estimated future benefit payments for the years ending December 31, which reflect expected future service, as appropriate, are as follows (in thousands):</t>
  </si>
  <si>
    <t>As of December 31, 2014 and June 30, 2014 and 2013, actuarial gains of approximately $62,000, $182,000 and $188,000, respectively, were included, net of income taxes of $24,000, $73,000 and $75,000, respectively, in accumulated other comprehensive loss. Approximately $1,000 of this amount is expected to be recognized as a component of net periodic pension cost during the year ending December 31, 2015.</t>
  </si>
  <si>
    <t>401(k) Savings and Profit Sharing Plan</t>
  </si>
  <si>
    <t>The Bank sponsors a savings and profit sharing plan, pursuant to Section 401(k) of the Internal Revenue Code (“IRC”), for all eligible employees. The plan has a profit sharing component paid annually by the Bank of 3% of each eligible employee’s compensation. Employees may also elect to defer up to 80% of their compensation, subject to IRC limitations. The Bank will match 50% of the first 6% of the employee’s salary deferral up to a maximum of 3% of each employee’s compensation. The Plan expense amounted to approximately $32,000 and $25,000 (unaudited) for the six months ended December 31, 2014 and 2013 and $53,000 and $48,000 for the years ended June 30, 2014 and 2013, respectively. The Bank terminated the annual 3% profit sharing component of the plan, effective December 31, 2012, but still matches 50% of the first 6% of the employee’s salary deferral up to a maximum of 3% of each employee’s compensation.</t>
  </si>
  <si>
    <t>Employee Stock Ownership Plan</t>
  </si>
  <si>
    <t>Effective upon completion of the Company’s initial public stock offering, the Bank established an Employee Stock Ownership Plan (“ESOP”) for all eligible employees who complete a twelve-month period of employment with the Bank, have attained the age of 21 and have completed at least 1,000 hours of service in a plan year. The ESOP used $2.0 million in proceeds from a term loan obtained from the Company to purchase 202,342 shares of Company common stock. The term loan principal is payable over 48 equal quarterly installments through December 31, 2018. The interest rate on the term loan is 8.25%. Each quarter, the Bank intends to make discretionary contributions to the ESOP, which will be equal to principal and interest payments required on the term loan. The ESOP may further pay down the loan with dividends paid, if any, on the Company common stock owned by the ESOP. Shares purchased with the loan proceeds provide collateral for the term loan and are held in a suspense account for future allocations among participants. Base compensation is the basis for allocation to participants of contributions to the ESOP and shares released from the suspense account, as described by the ESOP, in the year of allocation.</t>
  </si>
  <si>
    <t>ESOP shares pledged as collateral were initially recorded as unallocated ESOP shares in the consolidated statement of financial condition. On a monthly basis, 1,405 shares are allocated and compensation expense is recorded equal to the number of allocated shares multiplied by the monthly average market price of the Company’s common stock and the allocated shares become outstanding for basic earnings per common share computations. The difference between the fair value of shares and the cost of the shares allocated by the ESOP is recorded as an adjustment to paid-in capital. ESOP compensation expense was approximately $76,000 and $63,000 (unaudited) for the six months ended December 31, 2014 and 2013 and $131,000 and $111,000 for the years ended June 30, 2014 and 2013, respectively.</t>
  </si>
  <si>
    <t>ESOP shares at December 31, 2014 and at June 30, 2014 and 2013 are summarized as follows:</t>
  </si>
  <si>
    <t>Allocated shares – beginning</t>
  </si>
  <si>
    <t>Shares allocated during the year</t>
  </si>
  <si>
    <t>Allocated shares – ending</t>
  </si>
  <si>
    <t>Total ESOP Shares</t>
  </si>
  <si>
    <t>Fair value of unallocated shares</t>
  </si>
  <si>
    <t>Stock-Based Compensation</t>
  </si>
  <si>
    <t>The Company maintains the MSB Financial Corp. 2008 Stock Compensation and Incentive Plan (the “2008 Plan”). Under this plan, the Company may grant options to purchase up to 275,410 shares of Company’s common stock. At December 31, 2014 and at June 30, 2014 and 2013, there were no shares remaining for future option grants under the plan.</t>
  </si>
  <si>
    <t>On May 9, 2008, options to purchase 275,410 shares of common stock at an exercise price of $10.75 per share were awarded and will expire no later than ten years following the grant date. The options granted vest over a five-year service period, with 20% of the awards vesting on each anniversary date of grant. The fair value of the options granted, as computed using the Black-Scholes option-pricing model, was determined to be $2.99 per option on the date of grant based upon the following underlying assumptions: a risk-free interest rate, expected option life, expected stock price volatility, and dividend yield of 3.33%, 6.5 years, 24.23%, and 1.11%, respectively.</t>
  </si>
  <si>
    <t>Management recognized compensation expense for the fair value of the options, which have graded vesting, on a straight-line basis over the requisite service period of the awards. As of May 9, 2013 all shares in the plan became vested and the Company did not record any stock option expense during the six months ended December 31, 2014 or 2013 (unaudited) or the fiscal year ended June 30, 2014 compared to $137,000 in stock option expense along with a $19,000 income tax benefit recorded during the fiscal year ended June 30, 2013.</t>
  </si>
  <si>
    <t>A summary of stock options at December 31, 2014 and June 30, 2014 and 2013 was as follows:</t>
  </si>
  <si>
    <t>Weighted</t>
  </si>
  <si>
    <t>Remaining</t>
  </si>
  <si>
    <t>Aggregate</t>
  </si>
  <si>
    <t>Exercise</t>
  </si>
  <si>
    <t>Contractual</t>
  </si>
  <si>
    <t>Intrinsic</t>
  </si>
  <si>
    <t>Options</t>
  </si>
  <si>
    <t>Price</t>
  </si>
  <si>
    <t>Term (in years)</t>
  </si>
  <si>
    <t>Outstanding at June 30, 2013</t>
  </si>
  <si>
    <t>Outstanding at June 30, 2014</t>
  </si>
  <si>
    <t>Outstanding at December 31, 2014</t>
  </si>
  <si>
    <t>Exercisable at December 31, 2014</t>
  </si>
  <si>
    <t>Shares issued upon the exercise of stock options are planned to be issued from treasury stock. The 275,410 options outstanding as of December 31, 2014 are fully vested. There is no unrecognized compensation expense related to these options as of December 31, 2014.</t>
  </si>
  <si>
    <t>On November 9, 2009, the Company’s stockholders approved an amendment to the 2008 Plan to increase the number of shares of the Company’s common stock authorized for issuance under the 2008 Plan from 275,410 to 385,574, with such additional shares to be available for awards in the form of restricted stock awards. On November 24, 2009, the Company purchased 110,164 shares of its common stock at a purchase price of $932,000, which amount, was charged to paid-in capital. On December 14, 2009, the Board of Directors granted 110,164 shares of restricted stock to certain employees and directors. The restricted stock awards are to be vested over a five year period and expensed accordingly based on the fair value at the date of grant. For each of the six months ended December 31, 2014 and 2013 and the fiscal years ended June 30, 2014 and 2013, the Company recognized approximately $82,000, $90,000 (unaudited), $180,000 and $180,000, respectively, in stock-based compensation expense related to restricted stock awards along with an income tax benefit of $32,000, $36,000 (unaudited), $72,000 and $72,000, respectively. At December 31, 2014, 884 shares were available for grants under the 2008 Plan.</t>
  </si>
  <si>
    <t>The following is a summary of the activity related to the Company’s restricted stock awards for the six months ended December 31, 2014 and the year ended June 30, 2014:</t>
  </si>
  <si>
    <t>Restricted</t>
  </si>
  <si>
    <t>Grant Date</t>
  </si>
  <si>
    <t>Stock</t>
  </si>
  <si>
    <t>Fair Value</t>
  </si>
  <si>
    <t>Unvested at June 30, 2013</t>
  </si>
  <si>
    <t>Vested</t>
  </si>
  <si>
    <t>(21,584</t>
  </si>
  <si>
    <t>Unvested at June 30, 2014</t>
  </si>
  <si>
    <t>(21,608</t>
  </si>
  <si>
    <t>Forfeited</t>
  </si>
  <si>
    <t>(884</t>
  </si>
  <si>
    <t>Unvested at December 31, 2014</t>
  </si>
  <si>
    <t>Note 13 - Transactions with Officers and Directors</t>
  </si>
  <si>
    <t>Related Party Transactions [Abstract]</t>
  </si>
  <si>
    <t>Related Party Transactions Disclosure [Text Block]</t>
  </si>
  <si>
    <t>The Bank has had, and may be expected to have in the future, banking transactions in the ordinary course of business with its officers, directors, their immediate families, and affiliated companies (commonly referred to as related parties), on the same terms, including interest rates and collateral, as those prevailing at the time for comparable transactions with others with the exception that all employees with one year of service, directors and executive officers are offered a 50 basis point reduction for consumer loans or primary residence mortgage loans. These persons were indebted to the Bank for loans totaling $8.1 million, $7.7 million and $10.0 million at December 31, 2014 and June 30, 2014 and 2013, respectively. During the year ended June 30, 2014, $755,000 of new loans and $571,000 of repayments were made. In addition, one director that was placed on emeritus status and non-voting status, resulted in a $2.4 million reduction in loan indebtedness to the Bank related to him and his immediate family. During the six months ended December 31, 2014, $636,000 of new loans and $240,000 of repayments were made.</t>
  </si>
  <si>
    <t>Note 14 - Regulatory Capital</t>
  </si>
  <si>
    <t>Regulatory Capital Requirements under Banking Regulations [Text Block]</t>
  </si>
  <si>
    <t>The Bank is subject to various regulatory capital requirements administered by Federal and State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 are also subject to qualitative judgments by the regulators about components, risk weighting, and other factors.</t>
  </si>
  <si>
    <t>Quantitative measures established by regulation to ensure capital adequacy require the Bank to maintain minimum amounts and ratios (set forth in the table below) of tangible, core and risk-based capital as defined in the regulations. Management believes, as of December 31, 2014 and June 30, 2014 and 2013, that the Bank met all capital adequacy requirements to which it is subject.</t>
  </si>
  <si>
    <t>As of December 31, 2014, the most recent notification from the regulators categorized the Bank as well capitalized under the regulatory framework for prompt corrective action. To be categorized as well capitalized, the Bank must maintain minimum core, Tier 1 risk-based and total risk-based ratios as set forth in the table. There are no conditions or events since that notification that management believes have changed the institution’s category.</t>
  </si>
  <si>
    <t>The following table presents a reconciliation of GAAP capital and regulatory capital and information as to the Bank’s capital levels at the dates presented:</t>
  </si>
  <si>
    <t>To be well capitalized</t>
  </si>
  <si>
    <t>under prompt</t>
  </si>
  <si>
    <t>For capital adequacy</t>
  </si>
  <si>
    <t>corrective action</t>
  </si>
  <si>
    <t>Actual</t>
  </si>
  <si>
    <t>purposes</t>
  </si>
  <si>
    <t>provisions</t>
  </si>
  <si>
    <t>Ratio</t>
  </si>
  <si>
    <t>Tangible</t>
  </si>
  <si>
    <r>
      <t>&gt;</t>
    </r>
    <r>
      <rPr>
        <sz val="10"/>
        <color theme="1"/>
        <rFont val="Times New Roman"/>
        <family val="1"/>
      </rPr>
      <t>1.50</t>
    </r>
  </si>
  <si>
    <t>N/A</t>
  </si>
  <si>
    <t>Core (leverage)</t>
  </si>
  <si>
    <r>
      <t>&gt;</t>
    </r>
    <r>
      <rPr>
        <sz val="10"/>
        <color theme="1"/>
        <rFont val="Times New Roman"/>
        <family val="1"/>
      </rPr>
      <t>4.00</t>
    </r>
  </si>
  <si>
    <r>
      <t>&gt;</t>
    </r>
    <r>
      <rPr>
        <sz val="10"/>
        <color theme="1"/>
        <rFont val="Times New Roman"/>
        <family val="1"/>
      </rPr>
      <t>  5.00</t>
    </r>
  </si>
  <si>
    <t>Tier 1 risk-based</t>
  </si>
  <si>
    <r>
      <t>&gt;</t>
    </r>
    <r>
      <rPr>
        <sz val="10"/>
        <color theme="1"/>
        <rFont val="Times New Roman"/>
        <family val="1"/>
      </rPr>
      <t>  6.00</t>
    </r>
  </si>
  <si>
    <t>Total risk-based</t>
  </si>
  <si>
    <r>
      <t>&gt;</t>
    </r>
    <r>
      <rPr>
        <sz val="10"/>
        <color theme="1"/>
        <rFont val="Times New Roman"/>
        <family val="1"/>
      </rPr>
      <t>8.00</t>
    </r>
  </si>
  <si>
    <r>
      <t>&gt;</t>
    </r>
    <r>
      <rPr>
        <sz val="10"/>
        <color theme="1"/>
        <rFont val="Times New Roman"/>
        <family val="1"/>
      </rPr>
      <t>10.00</t>
    </r>
  </si>
  <si>
    <t>Note 15 - Commitments and Contingencies</t>
  </si>
  <si>
    <t>Commitments and Contingencies Disclosure [Abstract]</t>
  </si>
  <si>
    <t>Commitments and Contingencies Disclosure [Text Block]</t>
  </si>
  <si>
    <t>The Bank is a party to financial instruments with off-balance sheet risk in the normal course of business to meet the financing needs of its customers. These financial instruments include commitments to extend credit and letters of credit. Such commitments involve, to varying degrees, elements of credit, and interest rate risk in excess of the amount recognized in the statements of financial condition.</t>
  </si>
  <si>
    <t>The Bank’s exposure to credit loss in the event of nonperformance by the other party to the financial instrument for commitments to extend credit and letters of credit is represented by the contractual amount of those instruments. The Bank uses the same credit policies in making commitments and conditional obligations as it does for on-balance-sheet instruments.</t>
  </si>
  <si>
    <t>At December 31, 2014 and June 30, 2014 and 2013, the following financial instruments were outstanding whose contract amounts represent credit risk:</t>
  </si>
  <si>
    <t>Commitments to grant loans</t>
  </si>
  <si>
    <t>Unfunded commitments under lines of credit</t>
  </si>
  <si>
    <t>Standby letters of credit</t>
  </si>
  <si>
    <t>At December 31, 2014, the commitments to grant loans included $736,000 of fixed rate mortgage loan with interest rates ranging from 3.625% to 5.00%; commercial real estate loans of $1.1 million with terms that include a 10 year balloon payment with an interest rate of 4.875% and based on a 25 year amortization; and a 15 year fixed rate with an interest rate of 4.75% and $1.0 million variable rate construction loan based on the Wall Street Journal Prime Rate + 1.00%, with a floor rate of 5.00%.  Of the unfunded commitments under lines of credit at December 31, 2014, $16.7 million was available under the Bank’s home equity lending program, $465,000 was available under the overdraft protection lending program and $2.9 million was available under commercial lines of credit.  Amounts outstanding under these unfunded lines have interest rates ranging from 1.00% below prime rate to 4.00% over the prime rate.</t>
  </si>
  <si>
    <t>At June 30, 2014, the commitments to grant loans included a $172,000 fixed rate mortgage loan with an interest rate of 4.00%; an adjustable rate mortgage loan of $200,000 with an initial rate of 4.00% adjusting to 6.25% after 10 years and a commercial real estate loan of $1.8 million with 10 year balloon payment based on a 20 year amortization and an initial rate of 4.00% fixed for the first five years and a variable rate based on the Wall Street Journal Prime + 1.00% for the second five years. Of the unfunded commitments under lines of credit at June 30, 2014, $16.8 million was available under the Bank’s home equity lending program, $547,100 was available under the overdraft protection lending program and $2.7 million was available under commercial lines of credit. Amounts outstanding under these unfunded lines have interest rates ranging from 1.00% below prime rate to 4.00% over the prime rate.</t>
  </si>
  <si>
    <t>At June 30, 2013, commitments to grant loans included $871,000 of fixed rate mortgage loans with interest rates ranging from 3.125% to 4.50%; adjustable rate mortgage loans of $27 million with an initial rate of 3.25% adjusting to 6.00% after 10 years and a $4.1 million variable rate construction loan based on the Wall Street Journal Prime Rate + 1.00%, with a floor rate of 5.00%. Of the unfunded commitments under lines of credit at June 30, 2013, $19.4 million was available under the Bank’s home equity lending program, $541,900 was available under the overdraft protection lending program and $3.7 million was available under commercial lines of credit. Amounts outstanding under these unfunded lines have interest rates ranging from 1.00% below prime rate to 4.00% over the prime rate.</t>
  </si>
  <si>
    <r>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Bank evaluates each customer’s creditworthiness on a case-by-case basis. The amount of collateral obtained, if deemed necessary by the Bank upon extension of credit, is based on management’s</t>
    </r>
    <r>
      <rPr>
        <sz val="11"/>
        <color theme="1"/>
        <rFont val="Calibri"/>
        <family val="2"/>
        <scheme val="minor"/>
      </rPr>
      <t xml:space="preserve"> </t>
    </r>
    <r>
      <rPr>
        <sz val="10"/>
        <color theme="1"/>
        <rFont val="Times New Roman"/>
        <family val="1"/>
      </rPr>
      <t>credit evaluation. Collateral held varies but primarily includes residential and income-producing commercial real estate properties.</t>
    </r>
  </si>
  <si>
    <t>Standby letters of credit are conditional commitments issued by the Bank to guarantee the performance of a customer to a third party. The credit risk involved in issuing letters of credit is essentially the same as that involved in extending other loan commitments. The Bank requires collateral supporting these letters of credit when deemed necessary. Management believes that the proceeds obtained through a liquidation of such collateral would be sufficient to cover the maximum potential amount of future payments required under the corresponding guarantees. The fair values of these obligations were immaterial as of December 31, 2014 and June 30, 2014 and 2013.</t>
  </si>
  <si>
    <t>Note 16 - Fair Value Measurements</t>
  </si>
  <si>
    <t>Fair Value Disclosures [Abstract]</t>
  </si>
  <si>
    <t>Fair Value Disclosures [Text Block]</t>
  </si>
  <si>
    <t>The Company uses fair value measurements to record fair value adjustments to certain assets and to determine fair value disclosures.</t>
  </si>
  <si>
    <r>
      <t xml:space="preserve">FASB ASC Topic 820, </t>
    </r>
    <r>
      <rPr>
        <i/>
        <sz val="10"/>
        <color theme="1"/>
        <rFont val="Times New Roman"/>
        <family val="1"/>
      </rPr>
      <t>Fair Market Value Disclosures</t>
    </r>
    <r>
      <rPr>
        <sz val="10"/>
        <color theme="1"/>
        <rFont val="Times New Roman"/>
        <family val="1"/>
      </rPr>
      <t xml:space="preserve"> (“ASC 820”), defines fair value as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shall not be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(iii) able to transact and (iv) willing to transact.</t>
    </r>
  </si>
  <si>
    <t>ASC 820 requires the use of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 Valuation techniques should be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assumptions about the assumptions market participants would use in pricing the asset or liability developed based on the best information available in the circumstances. In that regard, ASC 820 establishes a fair value hierarchy for valuation inputs that gives the highest priority to quoted prices in active markets for identical assets or liabilities and the lowest priority to unobservable inputs. The fair value hierarchy is as follows:</t>
  </si>
  <si>
    <t>●</t>
  </si>
  <si>
    <t>Level 1 Inputs – Unadjusted quoted prices in active markets for identical assets or liabilities that the reporting entity has the ability to access at the measurement date.</t>
  </si>
  <si>
    <t>Level 2 Inputs – Inputs other than quoted prices included in Level 1 that are observable for the asset or liability, either directly or indirectly. These might include quoted prices for similar assets or liabilities in active markets, quoted prices for identical or similar assets or liabilities in markets that are not active, inputs other than quoted prices that are observable for the asset or liability (such as interest rates, volatilities, prepayment speeds, credit risks, etc.) or inputs that are derived principally from or corroborated by market data by correlation or other means.</t>
  </si>
  <si>
    <t>•</t>
  </si>
  <si>
    <t>Level 3 Inputs – Unobservable inputs for determining the fair values of assets or liabilities that reflect an entity’s own assumptions about the assumptions that market participants would use in pricing the assets or liabilities.</t>
  </si>
  <si>
    <t>A description of the valuation methodologies used for instruments measured at fair value, as well as the general classification of such instruments pursuant to the valuation hierarchy, is set forth below. An asset’s or liability’s level within the fair value hierarchy is based on the lowest level of input that is significant to the fair value measurement.</t>
  </si>
  <si>
    <t>In general, fair value is based upon quoted market prices, where available. If such quoted market prices are not available, fair value is based upon internally developed models that primarily use, as inputs, observable market-based parameters. Valuation adjustments may be made to ensure that financial instruments are recorded at fair value. These adjustments may include amounts to reflect counterparty credit quality, among other things, as well as unobservable parameters. Any such valuation adjustments are applied consistently over time. The Company’s valuation methodologies may produce a fair value calculation that may not be indicative of net realizable value or reflective of future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t>
  </si>
  <si>
    <t>Assets and Liabilities Measured at Fair Value on a Recurring Basis</t>
  </si>
  <si>
    <t>The Bank did not have any financial assets measured at fair value on a recurring basis as of December 31, 2014 and June 30, 2014 and 2013.</t>
  </si>
  <si>
    <t>Assets and Liabilities Measured at Fair Value on a Non-Recurring Basis</t>
  </si>
  <si>
    <t>Certain financial and non-financial assets are measured at fair value on a non-recurring basis; that is, the instruments are not measured at fair value on an ongoing basis but are subject to fair value adjustments in certain circumstances (for example, when there is evidence of impairment).</t>
  </si>
  <si>
    <t>The following tables summarize those assets measured at fair value on a non-recurring basis as of December 31, 2014 and June 30, 2014 and 2013:</t>
  </si>
  <si>
    <t>Level 1</t>
  </si>
  <si>
    <t>Inputs</t>
  </si>
  <si>
    <t>Level 2</t>
  </si>
  <si>
    <t>Level 3</t>
  </si>
  <si>
    <t>Total Fair</t>
  </si>
  <si>
    <t>Impaired loans</t>
  </si>
  <si>
    <t>For Level 3 input assets measured at fair value on non-recurring basis as of December 31, 2014 and June 30, 2014 and 2013, the significant unobservable inputs used in fair value measurements were as follows:</t>
  </si>
  <si>
    <t>Estimate</t>
  </si>
  <si>
    <t>Valuation</t>
  </si>
  <si>
    <t>Techniques</t>
  </si>
  <si>
    <t>Unobservable</t>
  </si>
  <si>
    <t>Input</t>
  </si>
  <si>
    <t>Range (Weighted</t>
  </si>
  <si>
    <t>Average)</t>
  </si>
  <si>
    <t>Appraisal of Collateral</t>
  </si>
  <si>
    <t>Appraisal adjustments</t>
  </si>
  <si>
    <t>0% to - 6.87%</t>
  </si>
  <si>
    <t>Liquidation expense</t>
  </si>
  <si>
    <t>4.56% to -52.9% </t>
  </si>
  <si>
    <t>0% to - 19.4% </t>
  </si>
  <si>
    <t>4.2% to -57.9%</t>
  </si>
  <si>
    <t>(7.7%) </t>
  </si>
  <si>
    <t>Fair Value</t>
  </si>
  <si>
    <t>Appraisal of collateral</t>
  </si>
  <si>
    <t>0% to - 37.9%</t>
  </si>
  <si>
    <t>0.11% to -27.4%</t>
  </si>
  <si>
    <t>(7.9%) </t>
  </si>
  <si>
    <t>An impaired loan is measured for impairment at the time the loan is identified as impaired. Loans are considered impaired when based on current information and events it is probable that payment of interest and principal will not be made in accordance with the contractual terms of the loan agreement. The Company’s impaired loans are generally collateral dependent and, as such, are carried at the lower of cost or estimated fair value less estimated selling costs. Fair values are estimated through current appraisals and adjusted as necessary to reflect current market conditions and as such are classified as Level 3.</t>
  </si>
  <si>
    <t>Other real estate is carried at the lower of cost or fair value less estimated selling costs. The fair value of other real estate is determined based upon independent third-party appraisals of the properties. These assets are included as Level 3 fair values, based upon the lowest level of input that is significant to the fair value measurements. As of December 31, 2014 and June 30, 2014 and 2013, there was no further impairment of the other real estate owned below the cost basis established at the time the other real owned was originally recognized. Accordingly, the table above does not include other real estate owned.</t>
  </si>
  <si>
    <t>Disclosure about Fair Value of Financial Instruments</t>
  </si>
  <si>
    <t>The fair value of a financial instrument is defined above. Significant estimates were used for the purposes of disclosing fair values. Estimated fair values have been determined using the best available data and estimation methodology suitable for each category of financial instruments. However, there are inherent weaknesses in any estimation technique. Therefore, for substantially all financial instruments, the fair value estimates herein are not necessarily indicative of the amounts the Company could have realized in a sales transaction on the dates indicated. The estimated fair value amounts have been measured as of their respective reporting dates, and have not been reevaluated or updated for purposes of these consolidated financial statements subsequent to those respective dates. As such, the estimated fair values of these financial instruments subsequent to the respective reporting dates may be different than the amounts reported.</t>
  </si>
  <si>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t>
  </si>
  <si>
    <t>The following presents the carrying amount, fair value and placement in the fair value hierarchy as of December 31, 2014 and June 30, 2014 and June 30, 2013, of the Company’s financial instruments which are carried on the consolidated statement of financial condition at cost and are not measured or recorded at fair value on a recurring basis. This table excludes financial instruments for which the carrying amount approximates fair value, which includes cash and cash equivalents, Federal Home Loan Bank stock, accrued interest receivable, interest and non-interest bearing demand, savings and club deposits, and accrued interest payable.</t>
  </si>
  <si>
    <t>Carrying</t>
  </si>
  <si>
    <t>Financial assets:</t>
  </si>
  <si>
    <t>Loans receivable (1)</t>
  </si>
  <si>
    <t>Financial liabilities:</t>
  </si>
  <si>
    <t>Certificate of deposits</t>
  </si>
  <si>
    <t>(1) Includes impaired loans measured at fair value on a non-recurring basis as discussed above.</t>
  </si>
  <si>
    <t>Methods and assumptions used to estimate fair values of financial assets and liabilities previously disclosed are as follows:</t>
  </si>
  <si>
    <t>For cash and cash equivalents, the carrying amount is a reasonable estimate of fair value.</t>
  </si>
  <si>
    <t>Securities Held to Maturity</t>
  </si>
  <si>
    <t>The fair value for securities held to maturity is based on quoted market prices, where available. If quoted market prices are not available, fair value is estimated using quoted market prices for similar securities.</t>
  </si>
  <si>
    <t>The fair value of loans is based upon a multitude of sources, including assumed current market rates by category and the Bank’s current offering rates.  Both fixed and variable rate loan fair values are derived at using a discounted cash flow methodology.  For variable rate loans, repricing terms, including next reprice date, reprice frequency and reprice rate are factored into the discounted cash flow formula.</t>
  </si>
  <si>
    <t>The carrying amount of Federal Home Loan Bank of New York stock approximates fair value since the Company is generally able to redeem this stock at par.</t>
  </si>
  <si>
    <t>Accrued Interest Receivable and Payable</t>
  </si>
  <si>
    <t>The carrying amounts of accrued interest receivable and payable approximate fair value due to the short term nature of these instruments.</t>
  </si>
  <si>
    <t>Fair values for demand deposits, savings accounts and club accounts are, by definition, equal to the amount payable on demand at the reporting date. Fair values of fixed-maturity certificates of deposit are estimated using a discounted cash flow calculation that applies interest rates currently being offered on similar instruments with similar maturities.</t>
  </si>
  <si>
    <t>Fair values of advances are estimated using discounted cash flow analyses, based on rates currently available to the Company for advances from the Federal Home Loan Bank of New York with similar terms and remaining maturities.</t>
  </si>
  <si>
    <t>Off-Balance Sheet Financial Instruments</t>
  </si>
  <si>
    <t>Fair values of commitments to extend credit are estimated using the fees currently charged to enter into similar agreement, into account market interest rates, the remaining terms, and the present credit worthiness of the counterparties. As of December 31, 2014 and June 30, 2014 and 2013, the fair value of the commitments to extend credit was not considered to be material. Note 17 - Parent Only Financial Statements</t>
  </si>
  <si>
    <t>Note 17 - Parent Only Financial Statements</t>
  </si>
  <si>
    <t>Condensed Financial Information of Parent Company Only Disclosure [Abstract]</t>
  </si>
  <si>
    <t>Condensed Financial Information of Parent Company Only Disclosure [Text Block]</t>
  </si>
  <si>
    <t>Condensed Statements of Financial Condition</t>
  </si>
  <si>
    <t>(Restated)</t>
  </si>
  <si>
    <t>Loan receivable</t>
  </si>
  <si>
    <t>Investments in subsidiaries</t>
  </si>
  <si>
    <t>Liabilities</t>
  </si>
  <si>
    <t>Total liabilities</t>
  </si>
  <si>
    <t>Stockholders’ Equity </t>
  </si>
  <si>
    <t>Common stock</t>
  </si>
  <si>
    <t>Unallocated common stock held by ESOP</t>
  </si>
  <si>
    <t>(674</t>
  </si>
  <si>
    <t>(759</t>
  </si>
  <si>
    <t>(927</t>
  </si>
  <si>
    <t>Treasury stock</t>
  </si>
  <si>
    <t>(5,244</t>
  </si>
  <si>
    <t>(35</t>
  </si>
  <si>
    <t>(33</t>
  </si>
  <si>
    <t>Total Stockholders’ Equity</t>
  </si>
  <si>
    <t>Total Liabilities and Stockholders’ Equity</t>
  </si>
  <si>
    <t>Condensed Statements of Comprehensive (Loss) Income</t>
  </si>
  <si>
    <t>Equity in undistributed earnings of subsidiaries</t>
  </si>
  <si>
    <t>(1,272</t>
  </si>
  <si>
    <t>Interest income</t>
  </si>
  <si>
    <t>Non-interest expense</t>
  </si>
  <si>
    <t>(179</t>
  </si>
  <si>
    <t>(125</t>
  </si>
  <si>
    <t>(226</t>
  </si>
  <si>
    <t>(221</t>
  </si>
  <si>
    <t>Income (Loss) Before Income Taxes</t>
  </si>
  <si>
    <t>(1,388</t>
  </si>
  <si>
    <t>Income tax expense(benefit)</t>
  </si>
  <si>
    <t>(31</t>
  </si>
  <si>
    <t>(1,385</t>
  </si>
  <si>
    <t>Comprehensive Income (Loss)</t>
  </si>
  <si>
    <t>(1,317</t>
  </si>
  <si>
    <t>(396</t>
  </si>
  <si>
    <t>(546</t>
  </si>
  <si>
    <t>(1,118</t>
  </si>
  <si>
    <t>Net change in other assets and liabilities</t>
  </si>
  <si>
    <t>Net Cash Provided by (Used in) Operating Activities</t>
  </si>
  <si>
    <t>(164</t>
  </si>
  <si>
    <t>(25</t>
  </si>
  <si>
    <t>Cash Flows from Investing Activities</t>
  </si>
  <si>
    <t>Repayment of ESOP loan receivable</t>
  </si>
  <si>
    <t>Net Cash Provided by Investing Activities</t>
  </si>
  <si>
    <t>Dividends paid to minority stockholders</t>
  </si>
  <si>
    <t>(56</t>
  </si>
  <si>
    <t>(476</t>
  </si>
  <si>
    <t>Capital distribution to Bank</t>
  </si>
  <si>
    <t>(1,000</t>
  </si>
  <si>
    <t>Net Cash Used in Financing Activities</t>
  </si>
  <si>
    <t>(1,532</t>
  </si>
  <si>
    <r>
      <t>Net</t>
    </r>
    <r>
      <rPr>
        <sz val="10"/>
        <color theme="1"/>
        <rFont val="Times New Roman"/>
        <family val="1"/>
      </rPr>
      <t xml:space="preserve"> </t>
    </r>
    <r>
      <rPr>
        <b/>
        <sz val="10"/>
        <color theme="1"/>
        <rFont val="Times New Roman"/>
        <family val="1"/>
      </rPr>
      <t>(Decrease)</t>
    </r>
    <r>
      <rPr>
        <sz val="10"/>
        <color theme="1"/>
        <rFont val="Times New Roman"/>
        <family val="1"/>
      </rPr>
      <t xml:space="preserve"> </t>
    </r>
    <r>
      <rPr>
        <b/>
        <sz val="10"/>
        <color theme="1"/>
        <rFont val="Times New Roman"/>
        <family val="1"/>
      </rPr>
      <t>Increase in Cash and Cash Equivalents</t>
    </r>
  </si>
  <si>
    <t>(71</t>
  </si>
  <si>
    <t>(1,395</t>
  </si>
  <si>
    <t>Cash and Cash Equivalents - Beginning</t>
  </si>
  <si>
    <t>Cash and Cash Equivalents - Ending</t>
  </si>
  <si>
    <t>Note 18 - Quarterly Results of Operations (Unaudited)</t>
  </si>
  <si>
    <t>Quarterly Financial Information Disclosure [Abstract]</t>
  </si>
  <si>
    <t>Quarterly Financial Information [Text Block]</t>
  </si>
  <si>
    <t>The following is a condensed summary of quarterly results of operations for the six months ended December 31, 2014 and for the years ended June 30, 2014 and 2013:</t>
  </si>
  <si>
    <t>Quarter</t>
  </si>
  <si>
    <t>Interest expense</t>
  </si>
  <si>
    <t>Non-interest income</t>
  </si>
  <si>
    <t>Non-interest expenses</t>
  </si>
  <si>
    <r>
      <t>Income</t>
    </r>
    <r>
      <rPr>
        <sz val="10"/>
        <color theme="1"/>
        <rFont val="Times New Roman"/>
        <family val="1"/>
      </rPr>
      <t xml:space="preserve"> </t>
    </r>
    <r>
      <rPr>
        <b/>
        <sz val="10"/>
        <color theme="1"/>
        <rFont val="Times New Roman"/>
        <family val="1"/>
      </rPr>
      <t>(Loss)</t>
    </r>
    <r>
      <rPr>
        <sz val="10"/>
        <color theme="1"/>
        <rFont val="Times New Roman"/>
        <family val="1"/>
      </rPr>
      <t xml:space="preserve"> </t>
    </r>
    <r>
      <rPr>
        <b/>
        <sz val="10"/>
        <color theme="1"/>
        <rFont val="Times New Roman"/>
        <family val="1"/>
      </rPr>
      <t>before Income Taxes</t>
    </r>
  </si>
  <si>
    <t>(67</t>
  </si>
  <si>
    <t>Income tax expense (benefit)</t>
  </si>
  <si>
    <t>(58</t>
  </si>
  <si>
    <r>
      <t>Net Income</t>
    </r>
    <r>
      <rPr>
        <sz val="10"/>
        <color theme="1"/>
        <rFont val="Times New Roman"/>
        <family val="1"/>
      </rPr>
      <t xml:space="preserve"> </t>
    </r>
    <r>
      <rPr>
        <b/>
        <sz val="10"/>
        <color theme="1"/>
        <rFont val="Times New Roman"/>
        <family val="1"/>
      </rPr>
      <t>(Loss)</t>
    </r>
  </si>
  <si>
    <t>Earnings (Loss) per share:</t>
  </si>
  <si>
    <t>Basic and diluted</t>
  </si>
  <si>
    <t>(0.00</t>
  </si>
  <si>
    <t>First</t>
  </si>
  <si>
    <t>Second</t>
  </si>
  <si>
    <t>Third</t>
  </si>
  <si>
    <t>Fourth</t>
  </si>
  <si>
    <t>(In thousands, except per share data)</t>
  </si>
  <si>
    <t>Income before Income Taxes</t>
  </si>
  <si>
    <t>Income tax expense</t>
  </si>
  <si>
    <t>Net Income</t>
  </si>
  <si>
    <t>Earnings per share:</t>
  </si>
  <si>
    <t>Net Interest Income (Loss) after Provision for Loan Losses</t>
  </si>
  <si>
    <t>(662</t>
  </si>
  <si>
    <t>(Loss) Income before Income Taxes</t>
  </si>
  <si>
    <t>(176</t>
  </si>
  <si>
    <t>(2,622</t>
  </si>
  <si>
    <t>Income tax (benefit) expense</t>
  </si>
  <si>
    <t>(84</t>
  </si>
  <si>
    <t>(1,047</t>
  </si>
  <si>
    <t>Net (Loss) Income</t>
  </si>
  <si>
    <t>(92</t>
  </si>
  <si>
    <t>(1,575</t>
  </si>
  <si>
    <t>(Loss) Earnings per share:</t>
  </si>
  <si>
    <t>(0.02</t>
  </si>
  <si>
    <t>(0.32</t>
  </si>
  <si>
    <t>Note 19 - Recent Accounting Pronouncements</t>
  </si>
  <si>
    <t>Accounting Changes and Error Corrections [Abstract]</t>
  </si>
  <si>
    <t>Accounting Changes and Error Corrections [Text Block]</t>
  </si>
  <si>
    <r>
      <t>Note</t>
    </r>
    <r>
      <rPr>
        <sz val="10"/>
        <color theme="1"/>
        <rFont val="Times New Roman"/>
        <family val="1"/>
      </rPr>
      <t xml:space="preserve"> </t>
    </r>
    <r>
      <rPr>
        <b/>
        <sz val="10"/>
        <color theme="1"/>
        <rFont val="Times New Roman"/>
        <family val="1"/>
      </rPr>
      <t>19</t>
    </r>
    <r>
      <rPr>
        <sz val="10"/>
        <color theme="1"/>
        <rFont val="Times New Roman"/>
        <family val="1"/>
      </rPr>
      <t xml:space="preserve"> </t>
    </r>
    <r>
      <rPr>
        <b/>
        <sz val="10"/>
        <color theme="1"/>
        <rFont val="Times New Roman"/>
        <family val="1"/>
      </rPr>
      <t>– Recent Accounting Pronouncements</t>
    </r>
  </si>
  <si>
    <r>
      <t xml:space="preserve">In January 2014, FASB issued ASU 2014-04, </t>
    </r>
    <r>
      <rPr>
        <i/>
        <sz val="10"/>
        <color theme="1"/>
        <rFont val="Times New Roman"/>
        <family val="1"/>
      </rPr>
      <t>Receivables – Troubled Debt Restructurings by Creditors</t>
    </r>
    <r>
      <rPr>
        <sz val="10"/>
        <color theme="1"/>
        <rFont val="Times New Roman"/>
        <family val="1"/>
      </rPr>
      <t>, which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For public entities, the guidance is effective for annual periods, and interim periods within those annual periods, beginning after December 15, 2014. We do not expect the adoption of this guidance to have a material impact on our consolidated financial statements.</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</si>
  <si>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the pending adoption of ASU 2014-09 on our consolidated financial statements and have not yet determined the method by which we will adopt the standard in 2017.</t>
    </r>
  </si>
  <si>
    <r>
      <t xml:space="preserve">In June 2014, FASB issued ASU 2014-11, </t>
    </r>
    <r>
      <rPr>
        <i/>
        <sz val="10"/>
        <color theme="1"/>
        <rFont val="Times New Roman"/>
        <family val="1"/>
      </rPr>
      <t>Transfers and Servicing (Topic 860): Repurchase-to-Maturity Transactions, Repurchase Financings, and Disclosures,</t>
    </r>
    <r>
      <rPr>
        <sz val="10"/>
        <color theme="1"/>
        <rFont val="Times New Roman"/>
        <family val="1"/>
      </rPr>
      <t xml:space="preserve"> which amends previously issued guidance on this topic. The amendments in this Update require two accounting changes. (1) repurchase-to-maturity transactions will be accounted for as secured borrowing transactions on the balance sheet, rather than sales and (2) for repurchase financing arrangements, the amendments require separate accounting for a transfer of a financial asset executed contemporaneously with (or in contemplation of) a repurchase agreement with the same counterparty, which also will generally result in secured borrowing accounting for the repurchase agreement. This ASU also introduces new disclosures to increase transparency about the types of collateral pledged for repurchase agreements, securities lending transactions, and repurchase-to-maturity transactions that are accounted for as secured borrowings. The ASU also requires a transferor to disclose information about transactions accounted for as a sale in which the transferor retains substantially all of the exposure to the economic return on the transferred financial assets through an agreement with the transferee. For public entities, the accounting changes and disclosure for certain transactions accounted for as a sale are effective for the first interim or annual period beginning after December 15, 2014. The disclosure for transactions accounted for as secured borrowings is required for annual periods beginning after December 15, 2014, and for interim periods beginning after March 15, 2015. All entities are required to present changes in accounting for transactions outstanding on the effective date as a cumulative-effect adjustment to retained earnings as of the beginning of the period of adoption. We do not expect the adoption of this guidance to have a material impact on our consolidated financial statements.</t>
    </r>
  </si>
  <si>
    <t>Note 20 - Adoption of Plan of Conversion and Reorganization</t>
  </si>
  <si>
    <t>Restructuring and Related Activities [Abstract]</t>
  </si>
  <si>
    <t>Restructuring and Related Activities Disclosure [Text Block]</t>
  </si>
  <si>
    <t>Note 20 – Adoption of Plan of Conversion and Reorganization</t>
  </si>
  <si>
    <t>On November 17, 2014, the Boards of Directors of the Company, the Bank and the MHC adopted a Plan of Conversion and Reorganization (the “Plan”) pursuant to which the MHC will undertake a “second-step” conversion and both the MHC and the Company will cease to exist. The Bank will reorganize from the two-tier mutual holding company form of organization to a fully-public stock holding company form of organization. The terms of the Plan provide for the sale of shares of a newly-formed holding company representing the MHC’s ownership interest in the Company and for the exchange of shares of the Company for shares of the new holding company pursuant to an exchange ratio designed to approximate the existing shareholders’ percentage ownership interest, after giving effect to assets held at the MHC level and dividends previously waived by the MHC as required by bank regulatory requirements.</t>
  </si>
  <si>
    <t>MSB Financial Corp. (“MSB Financial – Maryland”), a Maryland-chartered holding company, will offer shares of its common stock for sale to the Bank’s eligible account holders, to the Bank’s employee stock ownership plan and to members of the general public in a subscription and community offering in the manner, and subject to the priorities, set forth in the Plan. The highest priority will be depositors with qualifying deposits as of September 30, 2013.</t>
  </si>
  <si>
    <t>At the time of conversion, liquidation accounts will be established in an amount equal to the percentage of the outstanding shares of the Company owned by the MHC before completion of the conversion, multiplied by the Company’s total stockholders’ equity as reflected in the latest statement of financial condition contained in the final offering prospectus for the conversion, plus the value of the net assets of the MHC as reflected in the latest statement of financial condition of the MHC before the effective date of the conversion. The liquidation accounts will be maintained for the benefit of eligible account holders and supplemental eligible account holders (collectively, “eligible depositors”) who continue to maintain their deposit accounts in the Bank after the conversion. In the event of a complete liquidation of the Bank or the Bank and MSB Financial - Maryland (and only in such event), eligible depositors who continue to maintain accounts shall be entitled to receive a distribution from the liquidation account before any liquidation may be made with respect to common stock. Neither MSB Financial - Maryland nor the Bank may declare or pay a cash dividend if the effect thereof would cause its equity to be reduced below either the amount required for the liquidation account or the regulatory capital requirements applicable to the Bank or MSB Financial - Maryland.</t>
  </si>
  <si>
    <t>The transactions contemplated by the Plan of Conversion are subject to approval by the shareholders of the Company, the depositors of the Bank and the Board of Governors of the Federal Reserve System. If the conversion and offering are completed, eligible conversion and offering costs will be netted against the offering proceeds. If the conversion and offering are terminated, such costs will be expensed.</t>
  </si>
  <si>
    <t>Accounting Policies, by Policy (Policies)</t>
  </si>
  <si>
    <t>Consolidation, Policy [Policy Text Block]</t>
  </si>
  <si>
    <t>Comparability of Prior Year Financial Data, Policy [Policy Text Block]</t>
  </si>
  <si>
    <t>Cash and Cash Equivalents, Policy [Policy Text Block]</t>
  </si>
  <si>
    <t>Investment, Policy [Policy Text Block]</t>
  </si>
  <si>
    <t>Concentration Risk, Credit Risk, Policy [Policy Text Block]</t>
  </si>
  <si>
    <t>Loans and Leases Receivable, Lease Financing, Policy [Policy Text Block]</t>
  </si>
  <si>
    <t>Loans and Leases Receivable, Allowance for Loan Losses Policy [Policy Text Block]</t>
  </si>
  <si>
    <t>Impaired Financing Receivable, Policy [Policy Text Block]</t>
  </si>
  <si>
    <t>Real Estate Owned, Valuation Allowance, Policy [Policy Text Block]</t>
  </si>
  <si>
    <t>Property, Plant and Equipment, Policy [Policy Text Block]</t>
  </si>
  <si>
    <t>Securities Owned Not Readily Marketable, Policy [Policy Text Block]</t>
  </si>
  <si>
    <t>Policyholder Accounts, Policy [Policy Text Block]</t>
  </si>
  <si>
    <t>Pension and Other Postretirement Plans, Pensions, Policy [Policy Text Block]</t>
  </si>
  <si>
    <t>Share-based Compensation, Option and Incentive Plans Policy [Policy Text Block]</t>
  </si>
  <si>
    <t>Advertising Costs, Policy [Policy Text Block]</t>
  </si>
  <si>
    <t>Income Tax, Policy [Policy Text Block]</t>
  </si>
  <si>
    <t>Off-Balance-Sheet Credit Exposure, Policy [Policy Text Block]</t>
  </si>
  <si>
    <t>Earnings Per Share, Policy [Policy Text Block]</t>
  </si>
  <si>
    <t>Comprehensive Income, Policy [Policy Text Block]</t>
  </si>
  <si>
    <t>Interest Expense, Policy [Policy Text Block]</t>
  </si>
  <si>
    <t>Note 2 - Summary of Significant Accounting Policies (Tables)</t>
  </si>
  <si>
    <t>Schedule of Estimated Useful Lives [Table Text Block]</t>
  </si>
  <si>
    <t>Note 4 - Securities Held to Maturity (Tables)</t>
  </si>
  <si>
    <t>Unrealized Gain (Loss) on Investments [Table Text Block]</t>
  </si>
  <si>
    <t>Investments Classified by Contractual Maturity Date [Table Text Block]</t>
  </si>
  <si>
    <t>Schedule of Unrealized Loss on Investments [Table Text Block]</t>
  </si>
  <si>
    <t>Note 5 - Loans Receivable and Allowance for Loan Losses (Tables)</t>
  </si>
  <si>
    <t>Note 5 - Loans Receivable and Allowance for Loan Losses (Tables) [Line Items]</t>
  </si>
  <si>
    <t>Schedule of Accounts, Notes, Loans and Financing Receivable [Table Text Block]</t>
  </si>
  <si>
    <t>Impaired Financing Receivables [Table Text Block]</t>
  </si>
  <si>
    <t>Financing Receivable Credit Quality Indicators [Table Text Block]</t>
  </si>
  <si>
    <t>Past Due Financing Receivables [Table Text Block]</t>
  </si>
  <si>
    <t>Allowance for Credit Losses on Financing Receivables [Table Text Block]</t>
  </si>
  <si>
    <t>Troubled Debt Restructurings on Financing Receivables [Table Text Block]</t>
  </si>
  <si>
    <t>Additional Information [Member]</t>
  </si>
  <si>
    <t>Note 6 - Premises and Equipment (Tables)</t>
  </si>
  <si>
    <t>Property, Plant and Equipment [Table Text Block]</t>
  </si>
  <si>
    <t>Note 7 - Accrued Interest Receivable (Tables)</t>
  </si>
  <si>
    <t>Interest and Other Income [Table Text Block]</t>
  </si>
  <si>
    <t>Note 8 - Deposits (Tables)</t>
  </si>
  <si>
    <t>Schedule Of Deposit Liabilities [Table Text Block]</t>
  </si>
  <si>
    <t>Certificates Of Deposit By Maturity [Table Text Block]</t>
  </si>
  <si>
    <t>Interest Expense By Deposit Type [Table Text Block]</t>
  </si>
  <si>
    <t>Note 9 - Borrowings (Tables)</t>
  </si>
  <si>
    <t>Schedule of Federal Home Loan Bank, Advances, by Branch of FHLB Bank [Table Text Block]</t>
  </si>
  <si>
    <t>Note 10 - Lease Commitments and Total Rental Expense (Tables)</t>
  </si>
  <si>
    <t>Schedule of Future Minimum Rental Payments for Operating Leases [Table Text Block]</t>
  </si>
  <si>
    <t>Note 11 - Income Taxes (Tables)</t>
  </si>
  <si>
    <t>Schedule of Components of Income Tax Expense (Benefit) [Table Text Block]</t>
  </si>
  <si>
    <t>Schedule of Effective Income Tax Rate Reconciliation [Table Text Block]</t>
  </si>
  <si>
    <t>Schedule of Deferred Tax Assets and Liabilities [Table Text Block]</t>
  </si>
  <si>
    <t>Note 12 - Benefit Plans (Tables)</t>
  </si>
  <si>
    <t>Schedule of Share-based Compensation, Employee Stock Purchase Plan, Activity [Table Text Block]</t>
  </si>
  <si>
    <t>Schedule of Net Benefit Costs [Table Text Block]</t>
  </si>
  <si>
    <t>Schedule of Expected Benefit Payments [Table Text Block]</t>
  </si>
  <si>
    <t>Employee Stock Ownership Plan (ESOP) Disclosures [Table Text Block]</t>
  </si>
  <si>
    <t>Schedule of Share-based Compensation, Stock Options, Activity [Table Text Block]</t>
  </si>
  <si>
    <t>Schedule of Unvested Restricted Stock Units Roll Forward [Table Text Block]</t>
  </si>
  <si>
    <t>Note 14 - Regulatory Capital (Tables)</t>
  </si>
  <si>
    <t>Schedule of Compliance with Regulatory Capital Requirements under Banking Regulations [Table Text Block]</t>
  </si>
  <si>
    <t>Note 15 - Commitments and Contingencies (Tables)</t>
  </si>
  <si>
    <t>Schedule Of Financial Instruments Whose Contract Amounts Represent Credit Risk [Table Text Block]</t>
  </si>
  <si>
    <t>Note 16 - Fair Value Measurements (Tables)</t>
  </si>
  <si>
    <t>Fair Value Measurements, Nonrecurring [Table Text Block]</t>
  </si>
  <si>
    <t>Fair Value, Assets and Liabilities Measured on Nonrecurring Basis, Valuation Techniques [Table Text Block]</t>
  </si>
  <si>
    <t>Fair Value, by Balance Sheet Grouping [Table Text Block]</t>
  </si>
  <si>
    <t>Note 17 - Parent Only Financial Statements (Tables)</t>
  </si>
  <si>
    <t>Condensed Balance Sheet [Table Text Block]</t>
  </si>
  <si>
    <t>Condensed Income Statement [Table Text Block]</t>
  </si>
  <si>
    <t>Condensed Cash Flow Statement [Table Text Block]</t>
  </si>
  <si>
    <t>Note 18 - Quarterly Results of Operations (Unaudited) (Tables)</t>
  </si>
  <si>
    <t>Schedule of Quarterly Financial Information [Table Text Block]</t>
  </si>
  <si>
    <t>Note 1 - Organization and Business (Details)</t>
  </si>
  <si>
    <t>Equity Method Investment, Ownership Percentage</t>
  </si>
  <si>
    <t>Note 2 - Summary of Significant Accounting Policies (Details) (USD $)</t>
  </si>
  <si>
    <t>0 Months Ended</t>
  </si>
  <si>
    <t>Jul. 01, 2012</t>
  </si>
  <si>
    <t>Jun. 30, 2012</t>
  </si>
  <si>
    <t>Note 2 - Summary of Significant Accounting Policies (Details) [Line Items]</t>
  </si>
  <si>
    <t>Restatement of Prior Year Income, Net of Tax</t>
  </si>
  <si>
    <t>Available-for-sale Securities</t>
  </si>
  <si>
    <t>Other Real Estate</t>
  </si>
  <si>
    <t>Asset Impairment Charges</t>
  </si>
  <si>
    <t>Unrecognized Tax Benefits, Period Increase (Decrease)</t>
  </si>
  <si>
    <t>Equity Option [Member]</t>
  </si>
  <si>
    <t>Antidilutive Securities Excluded from Computation of Earnings Per Share, Amount (in Shares)</t>
  </si>
  <si>
    <t>Note 2 - Summary of Significant Accounting Policies (Details) - Property, Plant and Equipment</t>
  </si>
  <si>
    <t>Building and Building Improvements [Member] | Minimum [Member]</t>
  </si>
  <si>
    <t>Note 2 - Summary of Significant Accounting Policies (Details) - Property, Plant and Equipment [Line Items]</t>
  </si>
  <si>
    <t>Estimated useful lives</t>
  </si>
  <si>
    <t>5 years</t>
  </si>
  <si>
    <t>Building and Building Improvements [Member] | Maximum [Member]</t>
  </si>
  <si>
    <t>50 years</t>
  </si>
  <si>
    <t>Furniture and Fixtures [Member] | Minimum [Member]</t>
  </si>
  <si>
    <t>3 years</t>
  </si>
  <si>
    <t>Furniture and Fixtures [Member] | Maximum [Member]</t>
  </si>
  <si>
    <t>7 years</t>
  </si>
  <si>
    <t>Leasehold Improvements [Member]</t>
  </si>
  <si>
    <t>Note 3 - Stock Offering and Stock Repurchase Program (Details) (USD $)</t>
  </si>
  <si>
    <t>83 Months Ended</t>
  </si>
  <si>
    <t>Jan. 04, 2007</t>
  </si>
  <si>
    <t>Note 3 - Stock Offering and Stock Repurchase Program (Details) [Line Items]</t>
  </si>
  <si>
    <t>Sale of Stock, Price Per Share (in Dollars per share)</t>
  </si>
  <si>
    <t>Sale Of Stock Consideration Received Gross (in Dollars)</t>
  </si>
  <si>
    <t>Sale of Stock, Consideration Received on Transaction (in Dollars)</t>
  </si>
  <si>
    <t>Sale Of Stock Consideration Received Shares</t>
  </si>
  <si>
    <t>Sale of Stock, Percentage of Ownership after Transaction</t>
  </si>
  <si>
    <t>Common Stock, Shares, Outstanding</t>
  </si>
  <si>
    <t>Treasury Stock, Shares, Acquired</t>
  </si>
  <si>
    <t>Dividends, Common Stock, Cash (in Dollars)</t>
  </si>
  <si>
    <t>Employee Stock [Member]</t>
  </si>
  <si>
    <t>Sale of Stock, Number of Shares Issued in Transaction</t>
  </si>
  <si>
    <t>Minimum [Member]</t>
  </si>
  <si>
    <t>Stock Issued During Period, Shares, New Issues</t>
  </si>
  <si>
    <t>Maximum [Member]</t>
  </si>
  <si>
    <t>Seventh Stock Repurchase Program [Member]</t>
  </si>
  <si>
    <t>Sale of Stock, Percentage of Ownership before Transaction</t>
  </si>
  <si>
    <t>Sixth Stock Repurchase Program [Member]</t>
  </si>
  <si>
    <t>Stock Repurchased During Period, Shares</t>
  </si>
  <si>
    <t>Note 4 - Securities Held to Maturity (Details) (USD $)</t>
  </si>
  <si>
    <t>Note 4 - Securities Held to Maturity (Details) [Line Items]</t>
  </si>
  <si>
    <t>Proceeds from Sale of Held-to-maturity Securities (in Dollars)</t>
  </si>
  <si>
    <t>Held-to-maturity Securities Pledged as Collateral (in Dollars)</t>
  </si>
  <si>
    <t>Certificates of Deposit [Member]</t>
  </si>
  <si>
    <t>Held-to-maturity, Securities in Unrealized Loss Positions, Qualitative Disclosure, Number of Positions</t>
  </si>
  <si>
    <t>US Government Agencies Debt Securities [Member]</t>
  </si>
  <si>
    <t>Mortgage-backed Securities, Issued by US Government Sponsored Enterprises [Member]</t>
  </si>
  <si>
    <t>Corporate Debt Securities [Member]</t>
  </si>
  <si>
    <t>Note 4 - Securities Held to Maturity (Details) - Amortized Cost and Estimated Fair Value of Held-to-Maturity Securities (USD $)</t>
  </si>
  <si>
    <t>Note 4 - Securities Held to Maturity (Details) - Amortized Cost and Estimated Fair Value of Held-to-Maturity Securities [Line Items]</t>
  </si>
  <si>
    <t>Securities held to maturity, amortized cost</t>
  </si>
  <si>
    <t>Securities held to maturity, gross unrealized gains</t>
  </si>
  <si>
    <t>Securities held to maturity, gross unrealized losses</t>
  </si>
  <si>
    <t>Securities held to maturity, fair value</t>
  </si>
  <si>
    <t>Note 4 - Securities Held to Maturity (Details) - Held-to-Maturity Securities by Contractual Maturity (USD $)</t>
  </si>
  <si>
    <t>Due after one year through five years, amortized cost</t>
  </si>
  <si>
    <t>Due after one year through five years, fair value</t>
  </si>
  <si>
    <t>Due after five years through ten years, amortized cost</t>
  </si>
  <si>
    <t>Due after five years through ten years, fair value</t>
  </si>
  <si>
    <t>Due thereafter, amortized cost</t>
  </si>
  <si>
    <t>Due thereafter, fair value</t>
  </si>
  <si>
    <t>Note 4 - Securities Held to Maturity (Details) - Held-to-Maturity Securities in Unrealized Loss Positions (USD $)</t>
  </si>
  <si>
    <t>Note 4 - Securities Held to Maturity (Details) - Held-to-Maturity Securities in Unrealized Loss Positions [Line Items]</t>
  </si>
  <si>
    <t>Securities in an unrealized loss position, less than 12 months, fair value</t>
  </si>
  <si>
    <t>Securities in an unrealized loss position, less than 12 months, gross unrealized losses</t>
  </si>
  <si>
    <t>Securities in an unrealized loss position, more than 12 months, fair value</t>
  </si>
  <si>
    <t>Securities in an unrealized loss position, more than 12 months, gross unrealized losses</t>
  </si>
  <si>
    <t>Securities in an unrealized loss position, fair value</t>
  </si>
  <si>
    <t>Securities in an unrealized loss position, gross unrealized losses</t>
  </si>
  <si>
    <t>Note 5 - Loans Receivable and Allowance for Loan Losses (Details) (USD $)</t>
  </si>
  <si>
    <t>Note 5 - Loans Receivable and Allowance for Loan Losses (Details) [Line Items]</t>
  </si>
  <si>
    <t>Financing Receivable, Modifications, Recorded Investment (in Dollars)</t>
  </si>
  <si>
    <t>Impaired Financing Receivable, Recorded Investment (in Dollars)</t>
  </si>
  <si>
    <t>Financing Receivable, Modifications, Nonaccrual Status, Recorded Investment (in Dollars)</t>
  </si>
  <si>
    <t>Financing Receivable, Allowance For Credit Losses, Troubled Debt Restructuring (in Dollars)</t>
  </si>
  <si>
    <t>Financing Receivable, Modifications, Number of Contracts</t>
  </si>
  <si>
    <t>Past Due Interest and Escrow [Member] | Residential Portfolio Segment [Member]</t>
  </si>
  <si>
    <t>Interest Only [Member]</t>
  </si>
  <si>
    <t>Extended Maturity [Member]</t>
  </si>
  <si>
    <t>Extended Maturity with Higher Rate [Member]</t>
  </si>
  <si>
    <t>Extended Maturity with Same Rate [Member]</t>
  </si>
  <si>
    <t>Extended Maturity with Reduced Rate [Member]</t>
  </si>
  <si>
    <t>Financing Receivable, Modifications, Original Term</t>
  </si>
  <si>
    <t>20 years</t>
  </si>
  <si>
    <t>Financing Receivable, Modifications, Extended Term</t>
  </si>
  <si>
    <t>30 years</t>
  </si>
  <si>
    <t>Interest Rate Reduced, Five-year Period [Member]</t>
  </si>
  <si>
    <t>Interest Rate Reduced, One-year Period [Member]</t>
  </si>
  <si>
    <t>Fixed Rate Mortgage Loan [Member]</t>
  </si>
  <si>
    <t>Mortgage Loans on Real Estate, Interest Rate</t>
  </si>
  <si>
    <t>Fixed Rate Home Equity Loan [Member]</t>
  </si>
  <si>
    <t>Financing Receivable ,Interest Rate</t>
  </si>
  <si>
    <t>New Owner and Principal Step-down [Member]</t>
  </si>
  <si>
    <t>Capitalized Past Due Amounts and Lower Rate [Member]</t>
  </si>
  <si>
    <t>Performing Financing Receivable [Member]</t>
  </si>
  <si>
    <t>Note 5 - Loans Receivable and Allowance for Loan Losses (Details) - Composition of Total Loans Receivable (USD $)</t>
  </si>
  <si>
    <t>Accounts, Notes, Loans and Financing Receivable [Line Items]</t>
  </si>
  <si>
    <t>Loans receivable</t>
  </si>
  <si>
    <t>Residential Mortgage: One-to-Four Family [Member]</t>
  </si>
  <si>
    <t>Residential Mortgage: Home Equity [Member]</t>
  </si>
  <si>
    <t>Total Residential Mortgage Portfolio Segment [Member]</t>
  </si>
  <si>
    <t>Commercial and Multi-Family Real Estate [Member]</t>
  </si>
  <si>
    <t>Construction [Member]</t>
  </si>
  <si>
    <t>Commercial and Industrial [Member]</t>
  </si>
  <si>
    <t>Commercial Real Estate Segment [Member]</t>
  </si>
  <si>
    <t>Consumer: Deposit Accounts [Member]</t>
  </si>
  <si>
    <t>Consumer: Automobile [Member]</t>
  </si>
  <si>
    <t>Consumer: Personal Loans [Member]</t>
  </si>
  <si>
    <t>Consumer: Overdraft Protection [Member]</t>
  </si>
  <si>
    <t>Total Consumer Portfolio Segment [Member]</t>
  </si>
  <si>
    <t>Note 5 - Loans Receivable and Allowance for Loan Losses (Details) - Impaired Loans by Class (USD $)</t>
  </si>
  <si>
    <t>Financing Receivable, Impaired [Line Items]</t>
  </si>
  <si>
    <t>With no related allowance recorded Recorded Investment</t>
  </si>
  <si>
    <t>With no related allowance recorded Unpaid Principal Balance</t>
  </si>
  <si>
    <t>With no related allowance recorded Average Recorded Investment</t>
  </si>
  <si>
    <t>With no related allowance recorded Interest Income Recognized</t>
  </si>
  <si>
    <t>With an allowance recorded Recorded Investment</t>
  </si>
  <si>
    <t>With an allowance recorded Unpaid Principal Balance</t>
  </si>
  <si>
    <t>With an allowance recorded Related Allowance</t>
  </si>
  <si>
    <t>With an allowance recorded Average Recorded Investment</t>
  </si>
  <si>
    <t>With an allowance recorded Interest Income Recognized</t>
  </si>
  <si>
    <t>Total: Recorded Investment</t>
  </si>
  <si>
    <t>Total: Unpaid Principal Balance</t>
  </si>
  <si>
    <t>Total: Related Allowance</t>
  </si>
  <si>
    <t>Total: Average Recorded Investment</t>
  </si>
  <si>
    <t>Total: Interest Income Recognized</t>
  </si>
  <si>
    <t>Construction: One-to-Four Family Occupied [Member]</t>
  </si>
  <si>
    <t>Construction: Other [Member]</t>
  </si>
  <si>
    <t>Consumer [Member]</t>
  </si>
  <si>
    <t>Note 5 - Loans Receivable and Allowance for Loan Losses (Details) - Financing Receivable Credit Quality Indicators (USD $)</t>
  </si>
  <si>
    <t>Financing Receivable, Recorded Investment [Line Items]</t>
  </si>
  <si>
    <t>Commercial and Multi-Family Real Estate [Member] | Pass [Member]</t>
  </si>
  <si>
    <t>Commercial and Multi-Family Real Estate [Member] | Special Mention [Member]</t>
  </si>
  <si>
    <t>Commercial and Multi-Family Real Estate [Member] | Substandard [Member]</t>
  </si>
  <si>
    <t>Commercial and Multi-Family Real Estate [Member] | Loss [Member]</t>
  </si>
  <si>
    <t>Construction: One-to-Four Family Occupied [Member] | Pass [Member]</t>
  </si>
  <si>
    <t>Construction: One-to-Four Family Occupied [Member] | Substandard [Member]</t>
  </si>
  <si>
    <t>Construction: One-to-Four Family Occupied [Member] | Loss [Member]</t>
  </si>
  <si>
    <t>Construction: Other [Member] | Pass [Member]</t>
  </si>
  <si>
    <t>Construction: Other [Member] | Special Mention [Member]</t>
  </si>
  <si>
    <t>Construction: Other [Member] | Substandard [Member]</t>
  </si>
  <si>
    <t>Construction: Other [Member] | Doubtful [Member]</t>
  </si>
  <si>
    <t>Construction: Other [Member] | Loss [Member]</t>
  </si>
  <si>
    <t>Commercial and Industrial [Member] | Pass [Member]</t>
  </si>
  <si>
    <t>Commercial and Industrial [Member] | Special Mention [Member]</t>
  </si>
  <si>
    <t>Commercial and Industrial [Member] | Substandard [Member]</t>
  </si>
  <si>
    <t>Commercial and Industrial [Member] | Loss [Member]</t>
  </si>
  <si>
    <t>Pass [Member]</t>
  </si>
  <si>
    <t>Special Mention [Member]</t>
  </si>
  <si>
    <t>Substandard [Member]</t>
  </si>
  <si>
    <t>Doubtful [Member]</t>
  </si>
  <si>
    <t>Loss [Member]</t>
  </si>
  <si>
    <t>Note 5 - Loans Receivable and Allowance for Loan Losses (Details) - Past Due Financing Receivables (USD $)</t>
  </si>
  <si>
    <t>Loans receivable, 30 to 59 days past due</t>
  </si>
  <si>
    <t>Loans receivable, 60 to 89 days past due</t>
  </si>
  <si>
    <t>Loans receivable, equal to greater than 90 days past due</t>
  </si>
  <si>
    <t>Loans receivable, past due</t>
  </si>
  <si>
    <t>Loans receivable, current</t>
  </si>
  <si>
    <t>Loans receivable, net</t>
  </si>
  <si>
    <t>Loans receivable, nonaccrual</t>
  </si>
  <si>
    <t>Loans receivable, 90 days past due and still accruing</t>
  </si>
  <si>
    <t>Note 5 - Loans Receivable and Allowance for Loan Losses (Details) - Allowance for Loan Losses (USD $)</t>
  </si>
  <si>
    <t>Residential Portfolio Segment [Member]</t>
  </si>
  <si>
    <t>Consumer Portfolio Segment [Member]</t>
  </si>
  <si>
    <t>Unallocated [Member]</t>
  </si>
  <si>
    <t>Note 5 - Loans Receivable and Allowance for Loan Losses (Details) - Change in Allowance for Credit Loss (USD $)</t>
  </si>
  <si>
    <t>Note 5 - Loans Receivable and Allowance for Loan Losses (Details) - Troubled Debt Restructurings on Financing Receivables (USD $)</t>
  </si>
  <si>
    <t>TDRs, Number of contracts</t>
  </si>
  <si>
    <t>TDRs, Pre-modification recorded investment</t>
  </si>
  <si>
    <t>TDRs, Post-modification recorded investment</t>
  </si>
  <si>
    <t>TDRs, Number of contracts, subsequent default</t>
  </si>
  <si>
    <t>TDRs, Pre-modification recorded investment, subsequent default</t>
  </si>
  <si>
    <t>TDRs, Post-modification recorded investment, subsequent default</t>
  </si>
  <si>
    <t>Note 6 - Premises and Equipment (Details) - Components of Premises and Equipment (USD $)</t>
  </si>
  <si>
    <t>Property, Plant and Equipment [Line Items]</t>
  </si>
  <si>
    <t>Land [Member]</t>
  </si>
  <si>
    <t>Building and Building Improvements [Member]</t>
  </si>
  <si>
    <t>Furniture and Fixtures [Member]</t>
  </si>
  <si>
    <t>Assets Being Developedfor Future Use [Member]</t>
  </si>
  <si>
    <t>Note 7 - Accrued Interest Receivable (Details) - Components of Interest Receivable (USD $)</t>
  </si>
  <si>
    <t>Note 7 - Accrued Interest Receivable (Details) - Components of Interest Receivable [Line Items]</t>
  </si>
  <si>
    <t>Interest receivable</t>
  </si>
  <si>
    <t>Loans 1 [Member]</t>
  </si>
  <si>
    <t>Securities Heldto Maturity [Member]</t>
  </si>
  <si>
    <t>Note 8 - Deposits (Details) (USD $)</t>
  </si>
  <si>
    <t>In Millions, unless otherwise specified</t>
  </si>
  <si>
    <t>Certificates of Deposit, at Carrying Value</t>
  </si>
  <si>
    <t>Note 8 - Deposits (Details) - Deposit Liabilities (USD $)</t>
  </si>
  <si>
    <t>Deposit Liabilities [Abstract]</t>
  </si>
  <si>
    <t>Note 8 - Deposits (Details) - Certificates of Deposit by Maturity (USD $)</t>
  </si>
  <si>
    <t>Certificates of Deposit by Maturity [Abstract]</t>
  </si>
  <si>
    <t>Note 8 - Deposits (Details) - Interest Expense by Deposit Type (USD $)</t>
  </si>
  <si>
    <t>Interest Expense by Deposit Type [Abstract]</t>
  </si>
  <si>
    <t>Note 9 - Borrowings (Details) (USD $)</t>
  </si>
  <si>
    <t>Note 9 - Borrowings (Details) [Line Items]</t>
  </si>
  <si>
    <t>Line of Credit Facility, Current Borrowing Capacity</t>
  </si>
  <si>
    <t>Federal Home Loan Bank of New York [Member]</t>
  </si>
  <si>
    <t>Federal Home Loan Bank, Advances, General Debt Obligations, Amount of Available, Unused Funds</t>
  </si>
  <si>
    <t>Federal Home Loan Bank Advances</t>
  </si>
  <si>
    <t>Note 9 - Borrowings (Details) - Term Advances Due to the FHLB (USD $)</t>
  </si>
  <si>
    <t>Federal Home Loan Bank, Advances, Branch of FHLB Bank [Line Items]</t>
  </si>
  <si>
    <t>Fixed interest rate</t>
  </si>
  <si>
    <t>FHLB advances</t>
  </si>
  <si>
    <t>Federal Home Loan Bankof New York 1 [Member]</t>
  </si>
  <si>
    <t>Federal Home Loan Bankof New York 2 [Member]</t>
  </si>
  <si>
    <t>Federal Home Loan Bankof New York 3 [Member]</t>
  </si>
  <si>
    <t>Federal Home Loan Bankof New York 4 [Member]</t>
  </si>
  <si>
    <t>Note 10 - Lease Commitments and Total Rental Expense (Details) (USD $)</t>
  </si>
  <si>
    <t>Operating Leases, Rent Expense, Net</t>
  </si>
  <si>
    <t>Note 10 - Lease Commitments and Total Rental Expense (Details) - Future Minimum Lease Payments (USD $)</t>
  </si>
  <si>
    <t>Future Minimum Lease Payments [Abstract]</t>
  </si>
  <si>
    <t>Note 11 - Income Taxes (Details) (USD $)</t>
  </si>
  <si>
    <t>Effective Income Tax Rate Reconciliation, at Federal Statutory Income Tax Rate, Percent</t>
  </si>
  <si>
    <t>Retained Earnings with no Provision For Income Tax</t>
  </si>
  <si>
    <t>Note 11 - Income Taxes (Details) - Income Tax Expense (Benefit) (USD $)</t>
  </si>
  <si>
    <t>3 Months Ended</t>
  </si>
  <si>
    <t>Sep. 30, 2014</t>
  </si>
  <si>
    <t>Mar. 31, 2014</t>
  </si>
  <si>
    <t>Sep. 30, 2013</t>
  </si>
  <si>
    <t>Mar. 31, 2013</t>
  </si>
  <si>
    <t>Dec. 31, 2012</t>
  </si>
  <si>
    <t>Sep. 30, 2012</t>
  </si>
  <si>
    <t>Note 11 - Income Taxes (Details) - Effective Income Tax Rate Reconciliation (USD $)</t>
  </si>
  <si>
    <t>Effective Income Tax Rate Reconciliation [Abstract]</t>
  </si>
  <si>
    <t>Note 11 - Income Taxes (Details) - Components of Deferred Tax Assets and Liabilities (USD $)</t>
  </si>
  <si>
    <t>Benefit Plans [Member]</t>
  </si>
  <si>
    <t>Benefit Plans AOCI [Member]</t>
  </si>
  <si>
    <t>Note 12 - Benefit Plans (Details) (USD $)</t>
  </si>
  <si>
    <t>1 Months Ended</t>
  </si>
  <si>
    <t>Nov. 24, 2009</t>
  </si>
  <si>
    <t>Dec. 14, 2009</t>
  </si>
  <si>
    <t>Nov. 09, 2009</t>
  </si>
  <si>
    <t>Note 12 - Benefit Plans (Details) [Line Items]</t>
  </si>
  <si>
    <t>Employee Stock Ownership Plan Eligibility Minimum Employment Period</t>
  </si>
  <si>
    <t>12 months</t>
  </si>
  <si>
    <t>Employee Stock Ownership Plan Eligibility Minimum Age</t>
  </si>
  <si>
    <t>21 years</t>
  </si>
  <si>
    <t>Employee Stock Ownership Plan Eligibility Minimum Hours of Service</t>
  </si>
  <si>
    <t>1000 hours</t>
  </si>
  <si>
    <t>Employer Loan To Employee Stock Ownership Plan</t>
  </si>
  <si>
    <t>Employee Stock Ownership Plan (ESOP), Shares in ESOP (in Shares)</t>
  </si>
  <si>
    <t>Employer Loan To Employee Stock Ownership Plan, Interest Rate</t>
  </si>
  <si>
    <t>Employee Stock Ownership Plan, Number Of Shares Allocated Per Month (in Shares) (in Shares)</t>
  </si>
  <si>
    <t>Employee Stock Ownership Plan (ESOP), Compensation Expense</t>
  </si>
  <si>
    <t>Share-based Compensation Arrangement by Share-based Payment Award, Options, Outstanding, Weighted Average Exercise Price (in Dollars per share)</t>
  </si>
  <si>
    <t>Stock or Unit Option Plan Expense</t>
  </si>
  <si>
    <t>Employee Service Share-based Compensation, Tax Benefit from Compensation Expense</t>
  </si>
  <si>
    <t>Share-based Compensation Arrangement by Share-based Payment Award, Options, Outstanding, Number (in Shares)</t>
  </si>
  <si>
    <t>Stock Issued During Period, Shares, Restricted Stock Award, Gross (in Shares)</t>
  </si>
  <si>
    <t>Stock Issued During Period, Value, Restricted Stock Award, Gross</t>
  </si>
  <si>
    <t>Employee Stock Option [Member] | 2008 Stock Compensation and Incentive Plan [Member]</t>
  </si>
  <si>
    <t>Share-based Compensation Arrangement by Share-based Payment Award, Award Vesting Period</t>
  </si>
  <si>
    <t>Share-based Compensation Arrangement by Share-based Payment Award, Award Vesting Rights, Percentage</t>
  </si>
  <si>
    <t>Share-based Compensation Arrangement by Share-based Payment Award, Options, Grants in Period, Weighted Average Grant Date Fair Value (in Dollars per share)</t>
  </si>
  <si>
    <t>Share-based Compensation Arrangement by Share-based Payment Award, Fair Value Assumptions, Risk Free Interest Rate</t>
  </si>
  <si>
    <t>Share-based Compensation Arrangement by Share-based Payment Award, Fair Value Assumptions, Expected Term</t>
  </si>
  <si>
    <t>6 years 6 months</t>
  </si>
  <si>
    <t>Share-based Compensation Arrangement by Share-based Payment Award, Fair Value Assumptions, Expected Volatility Rate</t>
  </si>
  <si>
    <t>Share-based Compensation Arrangement by Share-based Payment Award, Fair Value Assumptions, Expected Dividend Rate</t>
  </si>
  <si>
    <t>Restricted Stock [Member]</t>
  </si>
  <si>
    <t>Share-based Compensation Arrangement by Share-based Payment Award, Equity Instruments Other than Options, Grants in Period (in Shares)</t>
  </si>
  <si>
    <t>Allocated Share-based Compensation Expense</t>
  </si>
  <si>
    <t>Deferred Profit Sharing [Member]</t>
  </si>
  <si>
    <t>Defined Contribution Plan Employer Contribution Percent</t>
  </si>
  <si>
    <t>Defined Contribution Plan, Maximum Annual Contributions Per Employee, Percent</t>
  </si>
  <si>
    <t>Defined Contribution Plan, Employer Matching Contribution, Percent of Match</t>
  </si>
  <si>
    <t>Defined Contribution Plan, Employer Matching Contribution, Percent of Employees' Gross Pay</t>
  </si>
  <si>
    <t>Defined Contribution Plan Maximum Annual Contributions Per Employee with Employer Match,Percent</t>
  </si>
  <si>
    <t>Defined Contribution Plan, Cost Recognized</t>
  </si>
  <si>
    <t>Directors Retirement Plan [Member]</t>
  </si>
  <si>
    <t>Defined Benefit Plans, Estimated Future Employer Contributions in Next Fiscal Year</t>
  </si>
  <si>
    <t>Defined Benefit Plan, Accumulated Other Comprehensive Income Net Prior Service Cost (Credit), after Tax</t>
  </si>
  <si>
    <t>Defined Benefit Plan, Accumulated Other Comprehensive Income Net Prior Service Cost Credit, Tax</t>
  </si>
  <si>
    <t>Defined Benefit Plan, Benefit Costs Expected To Be Recognized In Net Periodic Plan Cost In Subsequent Fiscal Year</t>
  </si>
  <si>
    <t>Executive Incentive Retirement Plan [Member]</t>
  </si>
  <si>
    <t>Defined Benefit Plan, Payment Term</t>
  </si>
  <si>
    <t>15 years</t>
  </si>
  <si>
    <t>2008 Stock Compensation and Incentive Plan [Member]</t>
  </si>
  <si>
    <t>Share-based Compensation Arrangement by Share-based Payment Award, Number of Shares Authorized (in Shares)</t>
  </si>
  <si>
    <t>Share-based Compensation Arrangement by Share-based Payment Award, Number of Shares Available for Grant (in Shares)</t>
  </si>
  <si>
    <t>Share-based Compensation Arrangement by Share-based Payment Award, Options, Grants in Period, Gross (in Shares)</t>
  </si>
  <si>
    <t>Employee Service Share-based Compensation, Nonvested Awards, Compensation Cost Not yet Recognized</t>
  </si>
  <si>
    <t>Note 12 - Benefit Plans (Details) - Net Funded Status (USD $)</t>
  </si>
  <si>
    <t>Note 12 - Benefit Plans (Details) - Net Funded Status [Line Items]</t>
  </si>
  <si>
    <t>Accumulated benefit obligation b_x0013_ ending</t>
  </si>
  <si>
    <t>Projected benefit obligation b_x0013_ beginning</t>
  </si>
  <si>
    <t>Note 12 - Benefit Plans (Details) - Net Periodic Pension Cost (USD $)</t>
  </si>
  <si>
    <t>Note 12 - Benefit Plans (Details) - Net Periodic Pension Cost [Line Items]</t>
  </si>
  <si>
    <t>Note 12 - Benefit Plans (Details) - Estimated Future Benefit Payments (USD $)</t>
  </si>
  <si>
    <t>Note 12 - Benefit Plans (Details) - Estimated Future Benefit Payments [Line Items]</t>
  </si>
  <si>
    <t>2020 b_x0013_ 2024</t>
  </si>
  <si>
    <t>Note 12 - Benefit Plans (Details) - ESOP Plan Activity (USD $)</t>
  </si>
  <si>
    <t>ESOP Plan Activity [Abstract]</t>
  </si>
  <si>
    <t>Allocated shares b_x0013_ beginning</t>
  </si>
  <si>
    <t>Allocated shares b_x0013_ ending</t>
  </si>
  <si>
    <t>Fair value of unallocated shares (in Dollars)</t>
  </si>
  <si>
    <t>Note 12 - Benefit Plans (Details) - Summary of Stock Options (USD $)</t>
  </si>
  <si>
    <t>Summary of Stock Options [Abstract]</t>
  </si>
  <si>
    <t>Options outstanding</t>
  </si>
  <si>
    <t>Options outstanding, weighted average exercise price</t>
  </si>
  <si>
    <t>Options outstanding, weighted average remaining contractual term</t>
  </si>
  <si>
    <t>3 years 109 days</t>
  </si>
  <si>
    <t>3 years 292 days</t>
  </si>
  <si>
    <t>4 years 292 days</t>
  </si>
  <si>
    <t>Options outstanding, aggregate intrinsic value</t>
  </si>
  <si>
    <t>Note 12 - Benefit Plans (Details) - Restricted Stock Activity (USD $)</t>
  </si>
  <si>
    <t>Restricted Stock Activity [Abstract]</t>
  </si>
  <si>
    <t>Restricted Stock (in Shares)</t>
  </si>
  <si>
    <t>Weighted Average Grant Date Fair Value</t>
  </si>
  <si>
    <t>Vested (in Shares)</t>
  </si>
  <si>
    <t>Forfeited (in Shares)</t>
  </si>
  <si>
    <t>Note 13 - Transactions with Officers and Directors (Details) (USD $)</t>
  </si>
  <si>
    <t>Note 13 - Transactions with Officers and Directors (Details) [Line Items]</t>
  </si>
  <si>
    <t>Loans and Leases Receivable, Related Parties, Minimum Service Time</t>
  </si>
  <si>
    <t>1 year</t>
  </si>
  <si>
    <t>Loans and Leases Receivable, Related Parties, Basis Point Reduction</t>
  </si>
  <si>
    <t>Loans and Leases Receivable, Related Parties</t>
  </si>
  <si>
    <t>Loans and Leases Receivable, Related Parties, Additions</t>
  </si>
  <si>
    <t>Loans and Leases Receivable, Related Parties, Collections</t>
  </si>
  <si>
    <t>Director [Member]</t>
  </si>
  <si>
    <t>Note 14 - Regulatory Capital (Details) - Reconciliation of GAAP Capital and Regulatory Capital (USD $)</t>
  </si>
  <si>
    <t>Compliance with Regulatory Capital Requirements under Banking Regulations [Line Items]</t>
  </si>
  <si>
    <t>Tangible actual amount</t>
  </si>
  <si>
    <t>Tangible actual ratio</t>
  </si>
  <si>
    <t>Tangible amount for capital adequacy purposes</t>
  </si>
  <si>
    <t>Tangible amount to be well capitalized under prompt corrective action provisions</t>
  </si>
  <si>
    <t>Tangible ratio to be well capitalized under prompt corrective action provisions</t>
  </si>
  <si>
    <t>Core (leverage) actual amount</t>
  </si>
  <si>
    <t>Core (leverage) actual ratio</t>
  </si>
  <si>
    <t>Core (leverage) amount for capital adequacy purposes</t>
  </si>
  <si>
    <t>Core (leverage) amount to be well capitalized under prompt corrective action provisions</t>
  </si>
  <si>
    <t>Tier 1 risk-based actual amount</t>
  </si>
  <si>
    <t>Tier 1 risk-based actual ratio</t>
  </si>
  <si>
    <t>Tier 1 risk-based amount for capital adequacy purposes</t>
  </si>
  <si>
    <t>Tier 1 risk-based ratio for capital adequacy purposes</t>
  </si>
  <si>
    <t>Tier 1 risk-based amount to be well capitalized under prompt corrective action provisions</t>
  </si>
  <si>
    <t>Total risk-based actual amount</t>
  </si>
  <si>
    <t>Total risk-based actual ratio</t>
  </si>
  <si>
    <t>Total risk-based amount for capital adequacy purposes</t>
  </si>
  <si>
    <t>Total risk-based amount to be well capitalized under prompt corrective action provisions</t>
  </si>
  <si>
    <t>Tangible ratio for capital adequacy purposes</t>
  </si>
  <si>
    <t>Core (leverage) ratio for capital adequacy purposes</t>
  </si>
  <si>
    <t>Core (leverage) ratio to be well capitalized under prompt corrective action provisions</t>
  </si>
  <si>
    <t>Tier 1 risk-based ratio to be well capitalized under prompt corrective action provisions</t>
  </si>
  <si>
    <t>Total risk-based ratio for capital adequacy purposes</t>
  </si>
  <si>
    <t>Total risk-based ratio to be well capitalized under prompt corrective action provisions</t>
  </si>
  <si>
    <t>Note 15 - Commitments and Contingencies (Details) (USD $)</t>
  </si>
  <si>
    <t>Note 15 - Commitments and Contingencies (Details) [Line Items]</t>
  </si>
  <si>
    <t>Other Commitment (in Dollars)</t>
  </si>
  <si>
    <t>Fixed Rate Residential Mortgage [Member] | Commitments To Grant Loans [Member] | Minimum [Member]</t>
  </si>
  <si>
    <t>Other Commitment, Interest Rate</t>
  </si>
  <si>
    <t>Fixed Rate Residential Mortgage [Member] | Commitments To Grant Loans [Member] | Maximum [Member]</t>
  </si>
  <si>
    <t>Fixed Rate Residential Mortgage [Member] | Commitments To Grant Loans [Member]</t>
  </si>
  <si>
    <t>Commercial Real Estate Loan [Member] | Commitments To Grant Loans [Member] | Initial Rate [Member]</t>
  </si>
  <si>
    <t>Commercial Real Estate Loan [Member] | Commitments To Grant Loans [Member] | Loan Terms Years Five Through Ten [Member] | Prime Rate [Member]</t>
  </si>
  <si>
    <t>Commercial Real Estate Loan [Member] | Commitments To Grant Loans [Member]</t>
  </si>
  <si>
    <t>Balloon Payment Term</t>
  </si>
  <si>
    <t>10 years</t>
  </si>
  <si>
    <t>Amortization Period</t>
  </si>
  <si>
    <t>25 years</t>
  </si>
  <si>
    <t>Debt Instrument, Term</t>
  </si>
  <si>
    <t>Long-term Debt, Percentage Bearing Fixed Interest, Percentage Rate</t>
  </si>
  <si>
    <t>Residential Mortgage: Home Equity [Member] | Unfunded Commitments Under Lines Of Credit [Member]</t>
  </si>
  <si>
    <t>Consumer: Overdraft Protection [Member] | Unfunded Commitments Under Lines Of Credit [Member]</t>
  </si>
  <si>
    <t>Commercial Loan [Member] | Unfunded Commitments Under Lines Of Credit [Member]</t>
  </si>
  <si>
    <t>Adjustable Rate Residential Mortgage [Member] | Commitments To Grant Loans [Member] | Initial Rate [Member]</t>
  </si>
  <si>
    <t>Adjustable Rate Residential Mortgage [Member] | Commitments To Grant Loans [Member] | Interest Rate As After Ten Years [Member]</t>
  </si>
  <si>
    <t>Adjustable Rate Residential Mortgage [Member] | Commitments To Grant Loans [Member]</t>
  </si>
  <si>
    <t>Variable Rate Loans [Member] | Commitments To Grant Loans [Member] | Prime Rate [Member]</t>
  </si>
  <si>
    <t>Variable Rate Loans [Member] | Commitments To Grant Loans [Member] | Minimum [Member]</t>
  </si>
  <si>
    <t>Variable Rate Loans [Member] | Commitments To Grant Loans [Member]</t>
  </si>
  <si>
    <t>Commitments To Grant Loans [Member] | Construction Loans [Member] | Prime Rate [Member]</t>
  </si>
  <si>
    <t>Debt Instrument, Basis Spread on Variable Rate</t>
  </si>
  <si>
    <t>Commitments To Grant Loans [Member] | Construction Loans [Member] | Base Rate [Member]</t>
  </si>
  <si>
    <t>Long-term Debt, Percentage Bearing Variable Interest, Percentage Rate</t>
  </si>
  <si>
    <t>Commitments To Grant Loans [Member] | Construction Loans [Member]</t>
  </si>
  <si>
    <t>Unfunded Commitments Under Lines Of Credit [Member] | Prime Rate [Member] | Minimum [Member]</t>
  </si>
  <si>
    <t>Unfunded Commitments Under Lines Of Credit [Member] | Prime Rate [Member] | Maximum [Member]</t>
  </si>
  <si>
    <t>Note 15 - Commitments and Contingencies (Details) - Financial Instruments Whose Contract Amounts Represent Credit Risk (USD $)</t>
  </si>
  <si>
    <t>Note 15 - Commitments and Contingencies (Details) - Financial Instruments Whose Contract Amounts Represent Credit Risk [Line Items]</t>
  </si>
  <si>
    <t>Financial instrument</t>
  </si>
  <si>
    <t>Commitments To Grant Loans [Member]</t>
  </si>
  <si>
    <t>Unfunded Commitments Under Lines Of Credit [Member]</t>
  </si>
  <si>
    <t>Standby Letters of Credit [Member]</t>
  </si>
  <si>
    <t>Note 16 - Fair Value Measurements (Details) (USD $)</t>
  </si>
  <si>
    <t>Assets, Fair Value Disclosure, Recurring</t>
  </si>
  <si>
    <t>Note 16 - Fair Value Measurements (Details) - Fair Value Assets Measured on Nonrecurring Basis (USD $)</t>
  </si>
  <si>
    <t>Fair Value, Inputs, Level 3 [Member]</t>
  </si>
  <si>
    <t>Note 16 - Fair Value Measurements (Details) - Fair Value Assets Measured on Nonrecurring Basis [Line Items]</t>
  </si>
  <si>
    <t>Fair Value, Measurements, Nonrecurring [Member]</t>
  </si>
  <si>
    <t>Note 16 - Fair Value Measurements (Details) - Additional Qualitative Information About Level 3 Assets (Fair Value, Inputs, Level 3 [Member], USD $)</t>
  </si>
  <si>
    <t>Appraisal Adjustments [Member] | Minimum [Member]</t>
  </si>
  <si>
    <t>Note 16 - Fair Value Measurements (Details) - Additional Qualitative Information About Level 3 Assets [Line Items]</t>
  </si>
  <si>
    <t>Range</t>
  </si>
  <si>
    <t>Weighted Average</t>
  </si>
  <si>
    <t>Appraisal Adjustments [Member] | Maximum [Member]</t>
  </si>
  <si>
    <t>Appraisal Adjustments [Member] | Weighted Average [Member]</t>
  </si>
  <si>
    <t>Appraisal Adjustments [Member]</t>
  </si>
  <si>
    <t>Fair Value Estimate (in Dollars)</t>
  </si>
  <si>
    <t>Valuation Techniques</t>
  </si>
  <si>
    <t>Liquidation Expenses [Member] | Minimum [Member]</t>
  </si>
  <si>
    <t>Liquidation Expenses [Member] | Maximum [Member]</t>
  </si>
  <si>
    <t>Liquidation Expenses [Member] | Weighted Average [Member]</t>
  </si>
  <si>
    <t>Note 16 - Fair Value Measurements (Details) - Fair Value, Assets and Liabilities (USD $)</t>
  </si>
  <si>
    <t>Carrying Amount [Member]</t>
  </si>
  <si>
    <t>Estimate of Fair Value Measurement [Member]</t>
  </si>
  <si>
    <t>Fair Value, Inputs, Level 2 [Member]</t>
  </si>
  <si>
    <t>Includes impaired loans measured at fair value on a non-recurring basis as discussed above.</t>
  </si>
  <si>
    <t>Note 17 - Parent Only Financial Statements (Details) - Condensed Statements of Financial Condition (USD $)</t>
  </si>
  <si>
    <t>Stockholdersb_x0019_ Equity</t>
  </si>
  <si>
    <t>Total Stockholdersb_x0019_ Equity</t>
  </si>
  <si>
    <t>Total Liabilities and Stockholdersb_x0019_ Equity</t>
  </si>
  <si>
    <t>Restatement Adjustment [Member] | Parent Company [Member]</t>
  </si>
  <si>
    <t>Parent Company [Member]</t>
  </si>
  <si>
    <t>Note 17 - Parent Only Financial Statements (Details) - Condensed Statements of Comprehensive (Loss) Income (USD $)</t>
  </si>
  <si>
    <t>Condensed Income Statements, Captions [Line Items]</t>
  </si>
  <si>
    <t>Note 17 - Parent Only Financial Statements (Details) - Condensed Statements of Cash Flows (USD $)</t>
  </si>
  <si>
    <t>Net (Decrease) Increase in Cash and Cash Equivalents</t>
  </si>
  <si>
    <t>Beginning of Period [Member] | Parent Company [Member]</t>
  </si>
  <si>
    <t>End of Period [Member] | Parent Company [Member]</t>
  </si>
  <si>
    <t>Note 18 - Quarterly Results of Operations (Unaudited) (Details) - Quarterly Results of Operations (USD $)</t>
  </si>
  <si>
    <t>Quarterly Results of Operations [Abstract]</t>
  </si>
  <si>
    <t>Basic and 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</si>
</sst>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2"/>
    </xf>
    <xf numFmtId="0" fontId="19"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vertical="top" wrapText="1"/>
    </xf>
    <xf numFmtId="0" fontId="19" fillId="0" borderId="0" xfId="0" applyFont="1"/>
    <xf numFmtId="0" fontId="19" fillId="0" borderId="0" xfId="0" applyFont="1" applyAlignment="1">
      <alignment vertical="top" wrapText="1"/>
    </xf>
    <xf numFmtId="0" fontId="20" fillId="0" borderId="0" xfId="0" applyFont="1" applyAlignment="1">
      <alignment horizontal="center" vertical="top" wrapText="1"/>
    </xf>
    <xf numFmtId="0" fontId="19" fillId="33" borderId="0" xfId="0" applyFont="1" applyFill="1" applyAlignment="1">
      <alignment horizontal="left" vertical="top" wrapText="1" indent="2"/>
    </xf>
    <xf numFmtId="0" fontId="19" fillId="33" borderId="0" xfId="0" applyFont="1" applyFill="1" applyAlignment="1">
      <alignment vertical="top" wrapText="1"/>
    </xf>
    <xf numFmtId="17" fontId="19" fillId="33" borderId="0" xfId="0" applyNumberFormat="1" applyFont="1" applyFill="1" applyAlignment="1">
      <alignment horizontal="center" wrapText="1"/>
    </xf>
    <xf numFmtId="0" fontId="19" fillId="34" borderId="0" xfId="0" applyFont="1" applyFill="1" applyAlignment="1">
      <alignment horizontal="left" vertical="top" wrapText="1" indent="2"/>
    </xf>
    <xf numFmtId="0" fontId="19" fillId="34" borderId="0" xfId="0" applyFont="1" applyFill="1" applyAlignment="1">
      <alignment vertical="top" wrapText="1"/>
    </xf>
    <xf numFmtId="0" fontId="19" fillId="34" borderId="0" xfId="0" applyFont="1" applyFill="1" applyAlignment="1">
      <alignment horizontal="center" wrapText="1"/>
    </xf>
    <xf numFmtId="0" fontId="19" fillId="33" borderId="0" xfId="0" applyFont="1" applyFill="1" applyAlignment="1">
      <alignment horizontal="center" wrapText="1"/>
    </xf>
    <xf numFmtId="0" fontId="20" fillId="0" borderId="0" xfId="0" applyFont="1" applyAlignment="1">
      <alignment horizontal="left" wrapText="1" indent="2"/>
    </xf>
    <xf numFmtId="0" fontId="20"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center" wrapText="1"/>
    </xf>
    <xf numFmtId="0" fontId="20"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20" fillId="33" borderId="0" xfId="0" applyFont="1" applyFill="1" applyAlignment="1">
      <alignment horizontal="left" wrapText="1"/>
    </xf>
    <xf numFmtId="0" fontId="19" fillId="34" borderId="0" xfId="0" applyFont="1" applyFill="1" applyAlignment="1">
      <alignment horizontal="left" wrapText="1" indent="2"/>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3" borderId="0" xfId="0" applyFont="1" applyFill="1" applyAlignment="1">
      <alignment horizontal="left" wrapText="1" indent="2"/>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20" fillId="34" borderId="0" xfId="0" applyFont="1" applyFill="1" applyAlignment="1">
      <alignment wrapText="1"/>
    </xf>
    <xf numFmtId="0" fontId="19" fillId="34" borderId="0" xfId="0" applyFont="1" applyFill="1" applyAlignment="1">
      <alignment horizontal="left" wrapText="1"/>
    </xf>
    <xf numFmtId="0" fontId="20" fillId="34" borderId="0" xfId="0" applyFont="1" applyFill="1" applyAlignment="1">
      <alignment horizontal="lef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0" fillId="0" borderId="10" xfId="0" applyBorder="1" applyAlignment="1">
      <alignment horizontal="center" wrapText="1"/>
    </xf>
    <xf numFmtId="0" fontId="20" fillId="0" borderId="10" xfId="0" applyFont="1" applyBorder="1" applyAlignment="1">
      <alignment horizontal="center" wrapText="1"/>
    </xf>
    <xf numFmtId="0" fontId="19" fillId="0" borderId="0" xfId="0" applyFont="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horizontal="left"/>
    </xf>
    <xf numFmtId="0" fontId="19" fillId="34" borderId="0" xfId="0" applyFont="1" applyFill="1" applyAlignment="1">
      <alignment horizontal="left"/>
    </xf>
    <xf numFmtId="0" fontId="20" fillId="0" borderId="13" xfId="0" applyFont="1" applyBorder="1" applyAlignment="1">
      <alignment horizontal="center" wrapText="1"/>
    </xf>
    <xf numFmtId="0" fontId="19" fillId="34" borderId="0" xfId="0" applyFont="1" applyFill="1" applyAlignment="1">
      <alignment wrapText="1" indent="1"/>
    </xf>
    <xf numFmtId="0" fontId="19" fillId="33" borderId="0" xfId="0" applyFont="1" applyFill="1" applyAlignment="1">
      <alignment wrapText="1" indent="1"/>
    </xf>
    <xf numFmtId="15" fontId="20" fillId="0" borderId="0" xfId="0" applyNumberFormat="1" applyFont="1" applyAlignment="1">
      <alignment horizontal="center" wrapText="1"/>
    </xf>
    <xf numFmtId="0" fontId="19" fillId="0" borderId="0" xfId="0" applyFont="1" applyAlignment="1">
      <alignment wrapText="1"/>
    </xf>
    <xf numFmtId="0" fontId="0" fillId="0" borderId="0" xfId="0" applyAlignment="1">
      <alignment horizontal="center" wrapText="1"/>
    </xf>
    <xf numFmtId="0" fontId="20" fillId="0" borderId="12" xfId="0" applyFont="1" applyBorder="1" applyAlignment="1">
      <alignment vertical="top" wrapText="1"/>
    </xf>
    <xf numFmtId="0" fontId="20" fillId="0" borderId="0" xfId="0" applyFont="1" applyBorder="1" applyAlignment="1">
      <alignment vertical="top" wrapText="1"/>
    </xf>
    <xf numFmtId="0" fontId="20" fillId="0" borderId="12" xfId="0" applyFont="1" applyBorder="1" applyAlignment="1">
      <alignment horizontal="center" vertical="top" wrapText="1"/>
    </xf>
    <xf numFmtId="15" fontId="20" fillId="0" borderId="0" xfId="0" applyNumberFormat="1" applyFont="1" applyAlignment="1">
      <alignment horizontal="center" vertical="top" wrapText="1"/>
    </xf>
    <xf numFmtId="0" fontId="20" fillId="0" borderId="0" xfId="0" applyFont="1" applyAlignment="1">
      <alignment horizontal="center" vertical="top" wrapText="1"/>
    </xf>
    <xf numFmtId="0" fontId="20" fillId="0" borderId="0" xfId="0" applyFont="1" applyAlignment="1">
      <alignment vertical="top" wrapText="1"/>
    </xf>
    <xf numFmtId="0" fontId="20" fillId="33" borderId="0" xfId="0" applyFont="1" applyFill="1" applyAlignment="1">
      <alignment horizontal="right" wrapText="1"/>
    </xf>
    <xf numFmtId="0" fontId="20" fillId="33" borderId="0" xfId="0" applyFont="1" applyFill="1"/>
    <xf numFmtId="0" fontId="20" fillId="34" borderId="0" xfId="0" applyFont="1" applyFill="1" applyAlignment="1">
      <alignment horizontal="right" wrapText="1"/>
    </xf>
    <xf numFmtId="0" fontId="20" fillId="34" borderId="0" xfId="0" applyFont="1" applyFill="1"/>
    <xf numFmtId="0" fontId="20" fillId="34" borderId="10" xfId="0"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15" fontId="20" fillId="0" borderId="10" xfId="0" applyNumberFormat="1" applyFont="1" applyBorder="1" applyAlignment="1">
      <alignment horizontal="center" wrapText="1"/>
    </xf>
    <xf numFmtId="0" fontId="20" fillId="0" borderId="10" xfId="0" applyFont="1" applyBorder="1" applyAlignment="1">
      <alignment wrapText="1"/>
    </xf>
    <xf numFmtId="0" fontId="20" fillId="0" borderId="10" xfId="0" applyFont="1" applyBorder="1" applyAlignment="1">
      <alignment wrapText="1"/>
    </xf>
    <xf numFmtId="0" fontId="19" fillId="0" borderId="0" xfId="0" applyFont="1" applyAlignment="1">
      <alignment horizontal="left" wrapText="1"/>
    </xf>
    <xf numFmtId="0" fontId="19" fillId="0" borderId="0" xfId="0" applyFont="1" applyAlignment="1">
      <alignment horizontal="left" wrapText="1"/>
    </xf>
    <xf numFmtId="0" fontId="20" fillId="34" borderId="11" xfId="0" applyFont="1" applyFill="1" applyBorder="1" applyAlignment="1">
      <alignment wrapText="1"/>
    </xf>
    <xf numFmtId="0" fontId="20" fillId="34" borderId="11" xfId="0" applyFont="1" applyFill="1" applyBorder="1" applyAlignment="1">
      <alignment horizontal="right" wrapText="1"/>
    </xf>
    <xf numFmtId="0" fontId="22" fillId="0" borderId="0" xfId="0" applyFont="1" applyAlignment="1">
      <alignment horizontal="justify" wrapText="1"/>
    </xf>
    <xf numFmtId="0" fontId="19" fillId="0" borderId="12" xfId="0" applyFont="1" applyBorder="1" applyAlignment="1">
      <alignment wrapText="1"/>
    </xf>
    <xf numFmtId="0" fontId="19" fillId="0" borderId="12" xfId="0" applyFont="1" applyBorder="1" applyAlignment="1">
      <alignment horizontal="center" wrapText="1"/>
    </xf>
    <xf numFmtId="15" fontId="19" fillId="33" borderId="0" xfId="0" applyNumberFormat="1" applyFont="1" applyFill="1" applyAlignment="1">
      <alignment wrapText="1"/>
    </xf>
    <xf numFmtId="15" fontId="19" fillId="34" borderId="0" xfId="0" applyNumberFormat="1" applyFont="1" applyFill="1" applyAlignment="1">
      <alignment wrapText="1"/>
    </xf>
    <xf numFmtId="0" fontId="19" fillId="33" borderId="0" xfId="0" applyFont="1" applyFill="1" applyAlignment="1">
      <alignment horizontal="right" wrapText="1" indent="5"/>
    </xf>
    <xf numFmtId="3" fontId="19" fillId="33" borderId="0" xfId="0" applyNumberFormat="1" applyFont="1" applyFill="1" applyAlignment="1">
      <alignment horizontal="right" wrapText="1" indent="5"/>
    </xf>
    <xf numFmtId="0" fontId="19" fillId="34" borderId="0" xfId="0" applyFont="1" applyFill="1" applyAlignment="1">
      <alignment horizontal="right" wrapText="1" indent="5"/>
    </xf>
    <xf numFmtId="3" fontId="19" fillId="34" borderId="10" xfId="0" applyNumberFormat="1" applyFont="1" applyFill="1" applyBorder="1" applyAlignment="1">
      <alignment horizontal="right" wrapText="1" indent="5"/>
    </xf>
    <xf numFmtId="0" fontId="19" fillId="33" borderId="0" xfId="0" applyFont="1" applyFill="1" applyAlignment="1">
      <alignment horizontal="right" wrapText="1" indent="1"/>
    </xf>
    <xf numFmtId="0" fontId="19" fillId="33" borderId="0" xfId="0" applyFont="1" applyFill="1" applyAlignment="1">
      <alignment wrapText="1"/>
    </xf>
    <xf numFmtId="0" fontId="19" fillId="34" borderId="0" xfId="0" applyFont="1" applyFill="1" applyAlignment="1">
      <alignment wrapText="1"/>
    </xf>
    <xf numFmtId="0" fontId="23" fillId="34" borderId="0" xfId="0" applyFont="1" applyFill="1" applyAlignment="1">
      <alignment horizontal="right" wrapText="1"/>
    </xf>
    <xf numFmtId="0" fontId="23" fillId="33" borderId="0" xfId="0" applyFont="1" applyFill="1" applyAlignment="1">
      <alignment horizontal="right" wrapText="1"/>
    </xf>
    <xf numFmtId="0" fontId="19" fillId="34" borderId="0" xfId="0" applyFont="1" applyFill="1" applyAlignment="1">
      <alignment horizontal="right" wrapText="1"/>
    </xf>
    <xf numFmtId="0" fontId="19" fillId="0" borderId="13" xfId="0" applyFont="1" applyBorder="1" applyAlignment="1">
      <alignment wrapText="1"/>
    </xf>
    <xf numFmtId="0" fontId="20" fillId="0" borderId="13" xfId="0" applyFont="1" applyBorder="1" applyAlignment="1">
      <alignment wrapText="1"/>
    </xf>
    <xf numFmtId="10" fontId="19" fillId="33" borderId="0" xfId="0" applyNumberFormat="1" applyFont="1" applyFill="1" applyAlignment="1">
      <alignment horizontal="left" wrapText="1"/>
    </xf>
    <xf numFmtId="10" fontId="19" fillId="34" borderId="0" xfId="0" applyNumberFormat="1" applyFont="1" applyFill="1" applyAlignment="1">
      <alignment horizontal="left" wrapText="1"/>
    </xf>
    <xf numFmtId="15" fontId="20" fillId="0" borderId="13" xfId="0" applyNumberFormat="1" applyFont="1" applyBorder="1" applyAlignment="1">
      <alignment horizontal="center" wrapText="1"/>
    </xf>
    <xf numFmtId="0" fontId="19" fillId="0" borderId="13" xfId="0" applyFont="1" applyBorder="1" applyAlignment="1">
      <alignment horizontal="left" wrapText="1"/>
    </xf>
    <xf numFmtId="0" fontId="19" fillId="0" borderId="12" xfId="0" applyFont="1" applyBorder="1" applyAlignment="1">
      <alignment horizontal="left" wrapText="1"/>
    </xf>
    <xf numFmtId="0" fontId="19" fillId="0" borderId="0" xfId="0" applyFont="1"/>
    <xf numFmtId="0" fontId="19" fillId="34" borderId="13" xfId="0" applyFont="1" applyFill="1" applyBorder="1" applyAlignment="1">
      <alignment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15" fontId="20" fillId="34" borderId="13" xfId="0" applyNumberFormat="1" applyFont="1" applyFill="1" applyBorder="1" applyAlignment="1">
      <alignment horizontal="center" wrapText="1"/>
    </xf>
    <xf numFmtId="0" fontId="19" fillId="34" borderId="13" xfId="0" applyFont="1" applyFill="1" applyBorder="1" applyAlignment="1">
      <alignment horizontal="right" wrapText="1"/>
    </xf>
    <xf numFmtId="0" fontId="20" fillId="34" borderId="12" xfId="0" applyFont="1" applyFill="1" applyBorder="1" applyAlignment="1">
      <alignment horizontal="center" wrapText="1"/>
    </xf>
    <xf numFmtId="0" fontId="20" fillId="34" borderId="10" xfId="0" applyFont="1" applyFill="1" applyBorder="1" applyAlignment="1">
      <alignment horizontal="center" wrapText="1"/>
    </xf>
    <xf numFmtId="0" fontId="19" fillId="34" borderId="12" xfId="0" applyFont="1" applyFill="1" applyBorder="1" applyAlignment="1">
      <alignment wrapText="1"/>
    </xf>
    <xf numFmtId="0" fontId="19" fillId="34" borderId="0" xfId="0" applyFont="1" applyFill="1" applyAlignment="1">
      <alignment horizontal="left" wrapText="1"/>
    </xf>
    <xf numFmtId="0" fontId="19" fillId="34" borderId="12" xfId="0" applyFont="1" applyFill="1" applyBorder="1" applyAlignment="1">
      <alignment horizontal="left" wrapText="1"/>
    </xf>
    <xf numFmtId="0" fontId="19" fillId="34" borderId="0" xfId="0" applyFont="1" applyFill="1"/>
    <xf numFmtId="0" fontId="19" fillId="34" borderId="0" xfId="0" applyFont="1" applyFill="1" applyAlignment="1">
      <alignment horizontal="center" wrapText="1"/>
    </xf>
    <xf numFmtId="0" fontId="20" fillId="34" borderId="10" xfId="0" applyFont="1" applyFill="1" applyBorder="1" applyAlignment="1">
      <alignment wrapText="1"/>
    </xf>
    <xf numFmtId="0" fontId="20" fillId="33" borderId="0" xfId="0" applyFont="1" applyFill="1" applyAlignment="1">
      <alignment horizontal="center" wrapText="1"/>
    </xf>
    <xf numFmtId="0" fontId="20" fillId="34" borderId="0" xfId="0" applyFont="1" applyFill="1" applyAlignment="1">
      <alignment horizontal="left" wrapText="1" indent="1"/>
    </xf>
    <xf numFmtId="0" fontId="20" fillId="34" borderId="0" xfId="0" applyFont="1" applyFill="1" applyAlignment="1">
      <alignment horizontal="left" wrapText="1" indent="2"/>
    </xf>
    <xf numFmtId="0" fontId="20" fillId="33" borderId="0" xfId="0" applyFont="1" applyFill="1" applyAlignment="1">
      <alignment horizontal="left" wrapText="1" indent="1"/>
    </xf>
    <xf numFmtId="0" fontId="19" fillId="34" borderId="0" xfId="0" applyFont="1" applyFill="1" applyAlignment="1">
      <alignment horizontal="left" wrapText="1" indent="4"/>
    </xf>
    <xf numFmtId="0" fontId="19" fillId="33" borderId="0" xfId="0" applyFont="1" applyFill="1" applyAlignment="1">
      <alignment horizontal="left" wrapText="1" indent="4"/>
    </xf>
    <xf numFmtId="0" fontId="20" fillId="34" borderId="0" xfId="0" applyFont="1" applyFill="1" applyAlignment="1">
      <alignment horizontal="left" wrapText="1" indent="4"/>
    </xf>
    <xf numFmtId="0" fontId="20" fillId="33" borderId="0" xfId="0" applyFont="1" applyFill="1" applyAlignment="1">
      <alignment horizontal="left" wrapText="1" indent="2"/>
    </xf>
    <xf numFmtId="14" fontId="20" fillId="0" borderId="0" xfId="0" applyNumberFormat="1" applyFont="1" applyAlignment="1">
      <alignment horizontal="center" wrapText="1"/>
    </xf>
    <xf numFmtId="0" fontId="20" fillId="0" borderId="14" xfId="0" applyFont="1" applyBorder="1" applyAlignment="1">
      <alignment horizontal="center" wrapText="1"/>
    </xf>
    <xf numFmtId="0" fontId="20" fillId="0" borderId="0" xfId="0" applyFont="1" applyBorder="1" applyAlignment="1">
      <alignment horizontal="center" vertical="top" wrapText="1"/>
    </xf>
    <xf numFmtId="0" fontId="20"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5010437</v>
      </c>
      <c r="D7" s="4"/>
    </row>
    <row r="8" spans="1:4" x14ac:dyDescent="0.25">
      <c r="A8" s="2" t="s">
        <v>12</v>
      </c>
      <c r="B8" s="4"/>
      <c r="C8" s="4"/>
      <c r="D8" s="6">
        <v>15500000</v>
      </c>
    </row>
    <row r="9" spans="1:4" x14ac:dyDescent="0.25">
      <c r="A9" s="2" t="s">
        <v>13</v>
      </c>
      <c r="B9" s="4" t="b">
        <v>0</v>
      </c>
      <c r="C9" s="4"/>
      <c r="D9" s="4"/>
    </row>
    <row r="10" spans="1:4" x14ac:dyDescent="0.25">
      <c r="A10" s="2" t="s">
        <v>14</v>
      </c>
      <c r="B10" s="4">
        <v>1374783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
  <sheetViews>
    <sheetView showGridLines="0" workbookViewId="0"/>
  </sheetViews>
  <sheetFormatPr defaultRowHeight="15" x14ac:dyDescent="0.25"/>
  <cols>
    <col min="1" max="1" width="36.5703125" bestFit="1" customWidth="1"/>
    <col min="2" max="2" width="24.85546875" customWidth="1"/>
    <col min="3" max="3" width="36.5703125" bestFit="1" customWidth="1"/>
    <col min="4" max="4" width="29" customWidth="1"/>
  </cols>
  <sheetData>
    <row r="1" spans="1:4" ht="15" customHeight="1" x14ac:dyDescent="0.25">
      <c r="A1" s="8" t="s">
        <v>189</v>
      </c>
      <c r="B1" s="8" t="s">
        <v>71</v>
      </c>
      <c r="C1" s="8"/>
      <c r="D1" s="8"/>
    </row>
    <row r="2" spans="1:4" ht="15" customHeight="1" x14ac:dyDescent="0.25">
      <c r="A2" s="8"/>
      <c r="B2" s="8" t="s">
        <v>2</v>
      </c>
      <c r="C2" s="8"/>
      <c r="D2" s="8"/>
    </row>
    <row r="3" spans="1:4" x14ac:dyDescent="0.25">
      <c r="A3" s="3" t="s">
        <v>190</v>
      </c>
      <c r="B3" s="11"/>
      <c r="C3" s="11"/>
      <c r="D3" s="11"/>
    </row>
    <row r="4" spans="1:4" x14ac:dyDescent="0.25">
      <c r="A4" s="12" t="s">
        <v>191</v>
      </c>
      <c r="B4" s="28" t="s">
        <v>189</v>
      </c>
      <c r="C4" s="28"/>
      <c r="D4" s="28"/>
    </row>
    <row r="5" spans="1:4" x14ac:dyDescent="0.25">
      <c r="A5" s="12"/>
      <c r="B5" s="11"/>
      <c r="C5" s="11"/>
      <c r="D5" s="11"/>
    </row>
    <row r="6" spans="1:4" x14ac:dyDescent="0.25">
      <c r="A6" s="12"/>
      <c r="B6" s="29" t="s">
        <v>192</v>
      </c>
      <c r="C6" s="29"/>
      <c r="D6" s="29"/>
    </row>
    <row r="7" spans="1:4" x14ac:dyDescent="0.25">
      <c r="A7" s="12"/>
      <c r="B7" s="11"/>
      <c r="C7" s="11"/>
      <c r="D7" s="11"/>
    </row>
    <row r="8" spans="1:4" ht="38.25" customHeight="1" x14ac:dyDescent="0.25">
      <c r="A8" s="12"/>
      <c r="B8" s="30" t="s">
        <v>193</v>
      </c>
      <c r="C8" s="30"/>
      <c r="D8" s="30"/>
    </row>
    <row r="9" spans="1:4" x14ac:dyDescent="0.25">
      <c r="A9" s="12"/>
      <c r="B9" s="11"/>
      <c r="C9" s="11"/>
      <c r="D9" s="11"/>
    </row>
    <row r="10" spans="1:4" ht="63.75" customHeight="1" x14ac:dyDescent="0.25">
      <c r="A10" s="12"/>
      <c r="B10" s="30" t="s">
        <v>194</v>
      </c>
      <c r="C10" s="30"/>
      <c r="D10" s="30"/>
    </row>
    <row r="11" spans="1:4" x14ac:dyDescent="0.25">
      <c r="A11" s="12"/>
      <c r="B11" s="11"/>
      <c r="C11" s="11"/>
      <c r="D11" s="11"/>
    </row>
    <row r="12" spans="1:4" ht="89.25" customHeight="1" x14ac:dyDescent="0.25">
      <c r="A12" s="12"/>
      <c r="B12" s="30" t="s">
        <v>195</v>
      </c>
      <c r="C12" s="30"/>
      <c r="D12" s="30"/>
    </row>
    <row r="13" spans="1:4" x14ac:dyDescent="0.25">
      <c r="A13" s="12"/>
      <c r="B13" s="11"/>
      <c r="C13" s="11"/>
      <c r="D13" s="11"/>
    </row>
    <row r="14" spans="1:4" ht="51" customHeight="1" x14ac:dyDescent="0.25">
      <c r="A14" s="12"/>
      <c r="B14" s="30" t="s">
        <v>196</v>
      </c>
      <c r="C14" s="30"/>
      <c r="D14" s="30"/>
    </row>
    <row r="15" spans="1:4" x14ac:dyDescent="0.25">
      <c r="A15" s="12"/>
      <c r="B15" s="11"/>
      <c r="C15" s="11"/>
      <c r="D15" s="11"/>
    </row>
    <row r="16" spans="1:4" ht="25.5" customHeight="1" x14ac:dyDescent="0.25">
      <c r="A16" s="12"/>
      <c r="B16" s="30" t="s">
        <v>197</v>
      </c>
      <c r="C16" s="30"/>
      <c r="D16" s="30"/>
    </row>
    <row r="17" spans="1:4" x14ac:dyDescent="0.25">
      <c r="A17" s="12"/>
      <c r="B17" s="11"/>
      <c r="C17" s="11"/>
      <c r="D17" s="11"/>
    </row>
    <row r="18" spans="1:4" x14ac:dyDescent="0.25">
      <c r="A18" s="12"/>
      <c r="B18" s="31" t="s">
        <v>198</v>
      </c>
      <c r="C18" s="31"/>
      <c r="D18" s="31"/>
    </row>
    <row r="19" spans="1:4" x14ac:dyDescent="0.25">
      <c r="A19" s="12"/>
      <c r="B19" s="11"/>
      <c r="C19" s="11"/>
      <c r="D19" s="11"/>
    </row>
    <row r="20" spans="1:4" ht="63.75" customHeight="1" x14ac:dyDescent="0.25">
      <c r="A20" s="12"/>
      <c r="B20" s="30" t="s">
        <v>199</v>
      </c>
      <c r="C20" s="30"/>
      <c r="D20" s="30"/>
    </row>
    <row r="21" spans="1:4" x14ac:dyDescent="0.25">
      <c r="A21" s="12"/>
      <c r="B21" s="11"/>
      <c r="C21" s="11"/>
      <c r="D21" s="11"/>
    </row>
    <row r="22" spans="1:4" x14ac:dyDescent="0.25">
      <c r="A22" s="12"/>
      <c r="B22" s="29" t="s">
        <v>31</v>
      </c>
      <c r="C22" s="29"/>
      <c r="D22" s="29"/>
    </row>
    <row r="23" spans="1:4" x14ac:dyDescent="0.25">
      <c r="A23" s="12"/>
      <c r="B23" s="11"/>
      <c r="C23" s="11"/>
      <c r="D23" s="11"/>
    </row>
    <row r="24" spans="1:4" ht="25.5" customHeight="1" x14ac:dyDescent="0.25">
      <c r="A24" s="12"/>
      <c r="B24" s="30" t="s">
        <v>200</v>
      </c>
      <c r="C24" s="30"/>
      <c r="D24" s="30"/>
    </row>
    <row r="25" spans="1:4" x14ac:dyDescent="0.25">
      <c r="A25" s="12"/>
      <c r="B25" s="11"/>
      <c r="C25" s="11"/>
      <c r="D25" s="11"/>
    </row>
    <row r="26" spans="1:4" x14ac:dyDescent="0.25">
      <c r="A26" s="12"/>
      <c r="B26" s="29" t="s">
        <v>201</v>
      </c>
      <c r="C26" s="29"/>
      <c r="D26" s="29"/>
    </row>
    <row r="27" spans="1:4" x14ac:dyDescent="0.25">
      <c r="A27" s="12"/>
      <c r="B27" s="11"/>
      <c r="C27" s="11"/>
      <c r="D27" s="11"/>
    </row>
    <row r="28" spans="1:4" ht="102" customHeight="1" x14ac:dyDescent="0.25">
      <c r="A28" s="12"/>
      <c r="B28" s="30" t="s">
        <v>202</v>
      </c>
      <c r="C28" s="30"/>
      <c r="D28" s="30"/>
    </row>
    <row r="29" spans="1:4" x14ac:dyDescent="0.25">
      <c r="A29" s="12"/>
      <c r="B29" s="11"/>
      <c r="C29" s="11"/>
      <c r="D29" s="11"/>
    </row>
    <row r="30" spans="1:4" ht="127.5" customHeight="1" x14ac:dyDescent="0.25">
      <c r="A30" s="12"/>
      <c r="B30" s="30" t="s">
        <v>203</v>
      </c>
      <c r="C30" s="30"/>
      <c r="D30" s="30"/>
    </row>
    <row r="31" spans="1:4" x14ac:dyDescent="0.25">
      <c r="A31" s="12"/>
      <c r="B31" s="11"/>
      <c r="C31" s="11"/>
      <c r="D31" s="11"/>
    </row>
    <row r="32" spans="1:4" ht="102" customHeight="1" x14ac:dyDescent="0.25">
      <c r="A32" s="12"/>
      <c r="B32" s="30" t="s">
        <v>204</v>
      </c>
      <c r="C32" s="30"/>
      <c r="D32" s="30"/>
    </row>
    <row r="33" spans="1:4" x14ac:dyDescent="0.25">
      <c r="A33" s="12"/>
      <c r="B33" s="11"/>
      <c r="C33" s="11"/>
      <c r="D33" s="11"/>
    </row>
    <row r="34" spans="1:4" ht="76.5" customHeight="1" x14ac:dyDescent="0.25">
      <c r="A34" s="12"/>
      <c r="B34" s="30" t="s">
        <v>205</v>
      </c>
      <c r="C34" s="30"/>
      <c r="D34" s="30"/>
    </row>
    <row r="35" spans="1:4" x14ac:dyDescent="0.25">
      <c r="A35" s="12"/>
      <c r="B35" s="11"/>
      <c r="C35" s="11"/>
      <c r="D35" s="11"/>
    </row>
    <row r="36" spans="1:4" ht="25.5" customHeight="1" x14ac:dyDescent="0.25">
      <c r="A36" s="12"/>
      <c r="B36" s="30" t="s">
        <v>206</v>
      </c>
      <c r="C36" s="30"/>
      <c r="D36" s="30"/>
    </row>
    <row r="37" spans="1:4" x14ac:dyDescent="0.25">
      <c r="A37" s="12"/>
      <c r="B37" s="11"/>
      <c r="C37" s="11"/>
      <c r="D37" s="11"/>
    </row>
    <row r="38" spans="1:4" x14ac:dyDescent="0.25">
      <c r="A38" s="12"/>
      <c r="B38" s="29" t="s">
        <v>207</v>
      </c>
      <c r="C38" s="29"/>
      <c r="D38" s="29"/>
    </row>
    <row r="39" spans="1:4" x14ac:dyDescent="0.25">
      <c r="A39" s="12"/>
      <c r="B39" s="11"/>
      <c r="C39" s="11"/>
      <c r="D39" s="11"/>
    </row>
    <row r="40" spans="1:4" x14ac:dyDescent="0.25">
      <c r="A40" s="12"/>
      <c r="B40" s="30" t="s">
        <v>208</v>
      </c>
      <c r="C40" s="30"/>
      <c r="D40" s="30"/>
    </row>
    <row r="41" spans="1:4" x14ac:dyDescent="0.25">
      <c r="A41" s="12"/>
      <c r="B41" s="11"/>
      <c r="C41" s="11"/>
      <c r="D41" s="11"/>
    </row>
    <row r="42" spans="1:4" x14ac:dyDescent="0.25">
      <c r="A42" s="12"/>
      <c r="B42" s="29" t="s">
        <v>209</v>
      </c>
      <c r="C42" s="29"/>
      <c r="D42" s="29"/>
    </row>
    <row r="43" spans="1:4" x14ac:dyDescent="0.25">
      <c r="A43" s="12"/>
      <c r="B43" s="11"/>
      <c r="C43" s="11"/>
      <c r="D43" s="11"/>
    </row>
    <row r="44" spans="1:4" ht="51" customHeight="1" x14ac:dyDescent="0.25">
      <c r="A44" s="12"/>
      <c r="B44" s="30" t="s">
        <v>210</v>
      </c>
      <c r="C44" s="30"/>
      <c r="D44" s="30"/>
    </row>
    <row r="45" spans="1:4" x14ac:dyDescent="0.25">
      <c r="A45" s="12"/>
      <c r="B45" s="11"/>
      <c r="C45" s="11"/>
      <c r="D45" s="11"/>
    </row>
    <row r="46" spans="1:4" ht="140.25" customHeight="1" x14ac:dyDescent="0.25">
      <c r="A46" s="12"/>
      <c r="B46" s="30" t="s">
        <v>211</v>
      </c>
      <c r="C46" s="30"/>
      <c r="D46" s="30"/>
    </row>
    <row r="47" spans="1:4" x14ac:dyDescent="0.25">
      <c r="A47" s="12"/>
      <c r="B47" s="11"/>
      <c r="C47" s="11"/>
      <c r="D47" s="11"/>
    </row>
    <row r="48" spans="1:4" x14ac:dyDescent="0.25">
      <c r="A48" s="12"/>
      <c r="B48" s="29" t="s">
        <v>212</v>
      </c>
      <c r="C48" s="29"/>
      <c r="D48" s="29"/>
    </row>
    <row r="49" spans="1:4" x14ac:dyDescent="0.25">
      <c r="A49" s="12"/>
      <c r="B49" s="11"/>
      <c r="C49" s="11"/>
      <c r="D49" s="11"/>
    </row>
    <row r="50" spans="1:4" ht="140.25" customHeight="1" x14ac:dyDescent="0.25">
      <c r="A50" s="12"/>
      <c r="B50" s="30" t="s">
        <v>213</v>
      </c>
      <c r="C50" s="30"/>
      <c r="D50" s="30"/>
    </row>
    <row r="51" spans="1:4" x14ac:dyDescent="0.25">
      <c r="A51" s="12"/>
      <c r="B51" s="11"/>
      <c r="C51" s="11"/>
      <c r="D51" s="11"/>
    </row>
    <row r="52" spans="1:4" ht="63.75" customHeight="1" x14ac:dyDescent="0.25">
      <c r="A52" s="12"/>
      <c r="B52" s="30" t="s">
        <v>214</v>
      </c>
      <c r="C52" s="30"/>
      <c r="D52" s="30"/>
    </row>
    <row r="53" spans="1:4" x14ac:dyDescent="0.25">
      <c r="A53" s="12"/>
      <c r="B53" s="11"/>
      <c r="C53" s="11"/>
      <c r="D53" s="11"/>
    </row>
    <row r="54" spans="1:4" ht="25.5" customHeight="1" x14ac:dyDescent="0.25">
      <c r="A54" s="12"/>
      <c r="B54" s="30" t="s">
        <v>215</v>
      </c>
      <c r="C54" s="30"/>
      <c r="D54" s="30"/>
    </row>
    <row r="55" spans="1:4" x14ac:dyDescent="0.25">
      <c r="A55" s="12"/>
      <c r="B55" s="11"/>
      <c r="C55" s="11"/>
      <c r="D55" s="11"/>
    </row>
    <row r="56" spans="1:4" ht="38.25" customHeight="1" x14ac:dyDescent="0.25">
      <c r="A56" s="12"/>
      <c r="B56" s="30" t="s">
        <v>216</v>
      </c>
      <c r="C56" s="30"/>
      <c r="D56" s="30"/>
    </row>
    <row r="57" spans="1:4" x14ac:dyDescent="0.25">
      <c r="A57" s="12"/>
      <c r="B57" s="11"/>
      <c r="C57" s="11"/>
      <c r="D57" s="11"/>
    </row>
    <row r="58" spans="1:4" ht="63.75" customHeight="1" x14ac:dyDescent="0.25">
      <c r="A58" s="12"/>
      <c r="B58" s="30" t="s">
        <v>217</v>
      </c>
      <c r="C58" s="30"/>
      <c r="D58" s="30"/>
    </row>
    <row r="59" spans="1:4" x14ac:dyDescent="0.25">
      <c r="A59" s="12"/>
      <c r="B59" s="11"/>
      <c r="C59" s="11"/>
      <c r="D59" s="11"/>
    </row>
    <row r="60" spans="1:4" ht="127.5" customHeight="1" x14ac:dyDescent="0.25">
      <c r="A60" s="12"/>
      <c r="B60" s="30" t="s">
        <v>218</v>
      </c>
      <c r="C60" s="30"/>
      <c r="D60" s="30"/>
    </row>
    <row r="61" spans="1:4" x14ac:dyDescent="0.25">
      <c r="A61" s="12"/>
      <c r="B61" s="11"/>
      <c r="C61" s="11"/>
      <c r="D61" s="11"/>
    </row>
    <row r="62" spans="1:4" ht="76.5" customHeight="1" x14ac:dyDescent="0.25">
      <c r="A62" s="12"/>
      <c r="B62" s="30" t="s">
        <v>219</v>
      </c>
      <c r="C62" s="30"/>
      <c r="D62" s="30"/>
    </row>
    <row r="63" spans="1:4" x14ac:dyDescent="0.25">
      <c r="A63" s="12"/>
      <c r="B63" s="11"/>
      <c r="C63" s="11"/>
      <c r="D63" s="11"/>
    </row>
    <row r="64" spans="1:4" ht="38.25" x14ac:dyDescent="0.25">
      <c r="A64" s="12"/>
      <c r="B64" s="17">
        <v>1</v>
      </c>
      <c r="C64" s="17" t="s">
        <v>220</v>
      </c>
    </row>
    <row r="65" spans="1:4" ht="63.75" x14ac:dyDescent="0.25">
      <c r="A65" s="12"/>
      <c r="B65" s="17">
        <v>2</v>
      </c>
      <c r="C65" s="17" t="s">
        <v>221</v>
      </c>
    </row>
    <row r="66" spans="1:4" ht="25.5" x14ac:dyDescent="0.25">
      <c r="A66" s="12"/>
      <c r="B66" s="17">
        <v>3</v>
      </c>
      <c r="C66" s="17" t="s">
        <v>222</v>
      </c>
    </row>
    <row r="67" spans="1:4" ht="25.5" x14ac:dyDescent="0.25">
      <c r="A67" s="12"/>
      <c r="B67" s="17">
        <v>4</v>
      </c>
      <c r="C67" s="17" t="s">
        <v>223</v>
      </c>
    </row>
    <row r="68" spans="1:4" ht="38.25" x14ac:dyDescent="0.25">
      <c r="A68" s="12"/>
      <c r="B68" s="17">
        <v>5</v>
      </c>
      <c r="C68" s="17" t="s">
        <v>224</v>
      </c>
    </row>
    <row r="69" spans="1:4" ht="38.25" x14ac:dyDescent="0.25">
      <c r="A69" s="12"/>
      <c r="B69" s="17">
        <v>6</v>
      </c>
      <c r="C69" s="17" t="s">
        <v>225</v>
      </c>
    </row>
    <row r="70" spans="1:4" ht="38.25" x14ac:dyDescent="0.25">
      <c r="A70" s="12"/>
      <c r="B70" s="17">
        <v>7</v>
      </c>
      <c r="C70" s="17" t="s">
        <v>226</v>
      </c>
    </row>
    <row r="71" spans="1:4" ht="25.5" x14ac:dyDescent="0.25">
      <c r="A71" s="12"/>
      <c r="B71" s="17">
        <v>8</v>
      </c>
      <c r="C71" s="17" t="s">
        <v>227</v>
      </c>
    </row>
    <row r="72" spans="1:4" x14ac:dyDescent="0.25">
      <c r="A72" s="12"/>
      <c r="B72" s="11"/>
      <c r="C72" s="11"/>
      <c r="D72" s="11"/>
    </row>
    <row r="73" spans="1:4" ht="25.5" customHeight="1" x14ac:dyDescent="0.25">
      <c r="A73" s="12"/>
      <c r="B73" s="30" t="s">
        <v>228</v>
      </c>
      <c r="C73" s="30"/>
      <c r="D73" s="30"/>
    </row>
    <row r="74" spans="1:4" x14ac:dyDescent="0.25">
      <c r="A74" s="12"/>
      <c r="B74" s="11"/>
      <c r="C74" s="11"/>
      <c r="D74" s="11"/>
    </row>
    <row r="75" spans="1:4" ht="38.25" customHeight="1" x14ac:dyDescent="0.25">
      <c r="A75" s="12"/>
      <c r="B75" s="30" t="s">
        <v>229</v>
      </c>
      <c r="C75" s="30"/>
      <c r="D75" s="30"/>
    </row>
    <row r="76" spans="1:4" x14ac:dyDescent="0.25">
      <c r="A76" s="12"/>
      <c r="B76" s="11"/>
      <c r="C76" s="11"/>
      <c r="D76" s="11"/>
    </row>
    <row r="77" spans="1:4" x14ac:dyDescent="0.25">
      <c r="A77" s="12"/>
      <c r="B77" s="31" t="s">
        <v>230</v>
      </c>
      <c r="C77" s="31"/>
      <c r="D77" s="31"/>
    </row>
    <row r="78" spans="1:4" x14ac:dyDescent="0.25">
      <c r="A78" s="12"/>
      <c r="B78" s="11"/>
      <c r="C78" s="11"/>
      <c r="D78" s="11"/>
    </row>
    <row r="79" spans="1:4" ht="153" customHeight="1" x14ac:dyDescent="0.25">
      <c r="A79" s="12"/>
      <c r="B79" s="30" t="s">
        <v>231</v>
      </c>
      <c r="C79" s="30"/>
      <c r="D79" s="30"/>
    </row>
    <row r="80" spans="1:4" x14ac:dyDescent="0.25">
      <c r="A80" s="12"/>
      <c r="B80" s="11"/>
      <c r="C80" s="11"/>
      <c r="D80" s="11"/>
    </row>
    <row r="81" spans="1:4" ht="102" customHeight="1" x14ac:dyDescent="0.25">
      <c r="A81" s="12"/>
      <c r="B81" s="30" t="s">
        <v>232</v>
      </c>
      <c r="C81" s="30"/>
      <c r="D81" s="30"/>
    </row>
    <row r="82" spans="1:4" x14ac:dyDescent="0.25">
      <c r="A82" s="12"/>
      <c r="B82" s="11"/>
      <c r="C82" s="11"/>
      <c r="D82" s="11"/>
    </row>
    <row r="83" spans="1:4" ht="63.75" customHeight="1" x14ac:dyDescent="0.25">
      <c r="A83" s="12"/>
      <c r="B83" s="30" t="s">
        <v>233</v>
      </c>
      <c r="C83" s="30"/>
      <c r="D83" s="30"/>
    </row>
    <row r="84" spans="1:4" x14ac:dyDescent="0.25">
      <c r="A84" s="12"/>
      <c r="B84" s="11"/>
      <c r="C84" s="11"/>
      <c r="D84" s="11"/>
    </row>
    <row r="85" spans="1:4" ht="76.5" customHeight="1" x14ac:dyDescent="0.25">
      <c r="A85" s="12"/>
      <c r="B85" s="30" t="s">
        <v>234</v>
      </c>
      <c r="C85" s="30"/>
      <c r="D85" s="30"/>
    </row>
    <row r="86" spans="1:4" x14ac:dyDescent="0.25">
      <c r="A86" s="12"/>
      <c r="B86" s="11"/>
      <c r="C86" s="11"/>
      <c r="D86" s="11"/>
    </row>
    <row r="87" spans="1:4" ht="51" customHeight="1" x14ac:dyDescent="0.25">
      <c r="A87" s="12"/>
      <c r="B87" s="30" t="s">
        <v>235</v>
      </c>
      <c r="C87" s="30"/>
      <c r="D87" s="30"/>
    </row>
    <row r="88" spans="1:4" x14ac:dyDescent="0.25">
      <c r="A88" s="12"/>
      <c r="B88" s="11"/>
      <c r="C88" s="11"/>
      <c r="D88" s="11"/>
    </row>
    <row r="89" spans="1:4" ht="38.25" customHeight="1" x14ac:dyDescent="0.25">
      <c r="A89" s="12"/>
      <c r="B89" s="30" t="s">
        <v>236</v>
      </c>
      <c r="C89" s="30"/>
      <c r="D89" s="30"/>
    </row>
    <row r="90" spans="1:4" x14ac:dyDescent="0.25">
      <c r="A90" s="12"/>
      <c r="B90" s="11"/>
      <c r="C90" s="11"/>
      <c r="D90" s="11"/>
    </row>
    <row r="91" spans="1:4" x14ac:dyDescent="0.25">
      <c r="A91" s="12"/>
      <c r="B91" s="29" t="s">
        <v>237</v>
      </c>
      <c r="C91" s="29"/>
      <c r="D91" s="29"/>
    </row>
    <row r="92" spans="1:4" x14ac:dyDescent="0.25">
      <c r="A92" s="12"/>
      <c r="B92" s="11"/>
      <c r="C92" s="11"/>
      <c r="D92" s="11"/>
    </row>
    <row r="93" spans="1:4" ht="89.25" customHeight="1" x14ac:dyDescent="0.25">
      <c r="A93" s="12"/>
      <c r="B93" s="30" t="s">
        <v>238</v>
      </c>
      <c r="C93" s="30"/>
      <c r="D93" s="30"/>
    </row>
    <row r="94" spans="1:4" x14ac:dyDescent="0.25">
      <c r="A94" s="12"/>
      <c r="B94" s="11"/>
      <c r="C94" s="11"/>
      <c r="D94" s="11"/>
    </row>
    <row r="95" spans="1:4" x14ac:dyDescent="0.25">
      <c r="A95" s="12"/>
      <c r="B95" s="29" t="s">
        <v>239</v>
      </c>
      <c r="C95" s="29"/>
      <c r="D95" s="29"/>
    </row>
    <row r="96" spans="1:4" x14ac:dyDescent="0.25">
      <c r="A96" s="12"/>
      <c r="B96" s="11"/>
      <c r="C96" s="11"/>
      <c r="D96" s="11"/>
    </row>
    <row r="97" spans="1:4" ht="38.25" customHeight="1" x14ac:dyDescent="0.25">
      <c r="A97" s="12"/>
      <c r="B97" s="30" t="s">
        <v>240</v>
      </c>
      <c r="C97" s="30"/>
      <c r="D97" s="30"/>
    </row>
    <row r="98" spans="1:4" x14ac:dyDescent="0.25">
      <c r="A98" s="12"/>
      <c r="B98" s="11"/>
      <c r="C98" s="11"/>
      <c r="D98" s="11"/>
    </row>
    <row r="99" spans="1:4" x14ac:dyDescent="0.25">
      <c r="A99" s="12"/>
      <c r="B99" s="19"/>
      <c r="C99" s="19"/>
      <c r="D99" s="20" t="s">
        <v>241</v>
      </c>
    </row>
    <row r="100" spans="1:4" x14ac:dyDescent="0.25">
      <c r="A100" s="12"/>
      <c r="B100" s="21" t="s">
        <v>242</v>
      </c>
      <c r="C100" s="22"/>
      <c r="D100" s="23">
        <v>18384</v>
      </c>
    </row>
    <row r="101" spans="1:4" x14ac:dyDescent="0.25">
      <c r="A101" s="12"/>
      <c r="B101" s="24" t="s">
        <v>243</v>
      </c>
      <c r="C101" s="25"/>
      <c r="D101" s="26" t="s">
        <v>244</v>
      </c>
    </row>
    <row r="102" spans="1:4" x14ac:dyDescent="0.25">
      <c r="A102" s="12"/>
      <c r="B102" s="21" t="s">
        <v>245</v>
      </c>
      <c r="C102" s="22"/>
      <c r="D102" s="27" t="s">
        <v>246</v>
      </c>
    </row>
    <row r="103" spans="1:4" x14ac:dyDescent="0.25">
      <c r="A103" s="12"/>
      <c r="B103" s="11"/>
      <c r="C103" s="11"/>
      <c r="D103" s="11"/>
    </row>
    <row r="104" spans="1:4" ht="38.25" customHeight="1" x14ac:dyDescent="0.25">
      <c r="A104" s="12"/>
      <c r="B104" s="30" t="s">
        <v>247</v>
      </c>
      <c r="C104" s="30"/>
      <c r="D104" s="30"/>
    </row>
    <row r="105" spans="1:4" x14ac:dyDescent="0.25">
      <c r="A105" s="12"/>
      <c r="B105" s="11"/>
      <c r="C105" s="11"/>
      <c r="D105" s="11"/>
    </row>
    <row r="106" spans="1:4" x14ac:dyDescent="0.25">
      <c r="A106" s="12"/>
      <c r="B106" s="29" t="s">
        <v>248</v>
      </c>
      <c r="C106" s="29"/>
      <c r="D106" s="29"/>
    </row>
    <row r="107" spans="1:4" x14ac:dyDescent="0.25">
      <c r="A107" s="12"/>
      <c r="B107" s="11"/>
      <c r="C107" s="11"/>
      <c r="D107" s="11"/>
    </row>
    <row r="108" spans="1:4" ht="114.75" customHeight="1" x14ac:dyDescent="0.25">
      <c r="A108" s="12"/>
      <c r="B108" s="30" t="s">
        <v>249</v>
      </c>
      <c r="C108" s="30"/>
      <c r="D108" s="30"/>
    </row>
    <row r="109" spans="1:4" x14ac:dyDescent="0.25">
      <c r="A109" s="12"/>
      <c r="B109" s="11"/>
      <c r="C109" s="11"/>
      <c r="D109" s="11"/>
    </row>
    <row r="110" spans="1:4" ht="25.5" customHeight="1" x14ac:dyDescent="0.25">
      <c r="A110" s="12"/>
      <c r="B110" s="30" t="s">
        <v>250</v>
      </c>
      <c r="C110" s="30"/>
      <c r="D110" s="30"/>
    </row>
    <row r="111" spans="1:4" x14ac:dyDescent="0.25">
      <c r="A111" s="12"/>
      <c r="B111" s="11"/>
      <c r="C111" s="11"/>
      <c r="D111" s="11"/>
    </row>
    <row r="112" spans="1:4" x14ac:dyDescent="0.25">
      <c r="A112" s="12"/>
      <c r="B112" s="29" t="s">
        <v>251</v>
      </c>
      <c r="C112" s="29"/>
      <c r="D112" s="29"/>
    </row>
    <row r="113" spans="1:4" x14ac:dyDescent="0.25">
      <c r="A113" s="12"/>
      <c r="B113" s="11"/>
      <c r="C113" s="11"/>
      <c r="D113" s="11"/>
    </row>
    <row r="114" spans="1:4" ht="25.5" customHeight="1" x14ac:dyDescent="0.25">
      <c r="A114" s="12"/>
      <c r="B114" s="30" t="s">
        <v>252</v>
      </c>
      <c r="C114" s="30"/>
      <c r="D114" s="30"/>
    </row>
    <row r="115" spans="1:4" x14ac:dyDescent="0.25">
      <c r="A115" s="12"/>
      <c r="B115" s="11"/>
      <c r="C115" s="11"/>
      <c r="D115" s="11"/>
    </row>
    <row r="116" spans="1:4" x14ac:dyDescent="0.25">
      <c r="A116" s="12"/>
      <c r="B116" s="29" t="s">
        <v>253</v>
      </c>
      <c r="C116" s="29"/>
      <c r="D116" s="29"/>
    </row>
    <row r="117" spans="1:4" x14ac:dyDescent="0.25">
      <c r="A117" s="12"/>
      <c r="B117" s="11"/>
      <c r="C117" s="11"/>
      <c r="D117" s="11"/>
    </row>
    <row r="118" spans="1:4" ht="76.5" customHeight="1" x14ac:dyDescent="0.25">
      <c r="A118" s="12"/>
      <c r="B118" s="30" t="s">
        <v>254</v>
      </c>
      <c r="C118" s="30"/>
      <c r="D118" s="30"/>
    </row>
    <row r="119" spans="1:4" x14ac:dyDescent="0.25">
      <c r="A119" s="12"/>
      <c r="B119" s="11"/>
      <c r="C119" s="11"/>
      <c r="D119" s="11"/>
    </row>
    <row r="120" spans="1:4" x14ac:dyDescent="0.25">
      <c r="A120" s="12"/>
      <c r="B120" s="31" t="s">
        <v>255</v>
      </c>
      <c r="C120" s="31"/>
      <c r="D120" s="31"/>
    </row>
    <row r="121" spans="1:4" x14ac:dyDescent="0.25">
      <c r="A121" s="12"/>
      <c r="B121" s="11"/>
      <c r="C121" s="11"/>
      <c r="D121" s="11"/>
    </row>
    <row r="122" spans="1:4" ht="63.75" customHeight="1" x14ac:dyDescent="0.25">
      <c r="A122" s="12"/>
      <c r="B122" s="30" t="s">
        <v>256</v>
      </c>
      <c r="C122" s="30"/>
      <c r="D122" s="30"/>
    </row>
    <row r="123" spans="1:4" x14ac:dyDescent="0.25">
      <c r="A123" s="12"/>
      <c r="B123" s="11"/>
      <c r="C123" s="11"/>
      <c r="D123" s="11"/>
    </row>
    <row r="124" spans="1:4" x14ac:dyDescent="0.25">
      <c r="A124" s="12"/>
      <c r="B124" s="31" t="s">
        <v>95</v>
      </c>
      <c r="C124" s="31"/>
      <c r="D124" s="31"/>
    </row>
    <row r="125" spans="1:4" x14ac:dyDescent="0.25">
      <c r="A125" s="12"/>
      <c r="B125" s="11"/>
      <c r="C125" s="11"/>
      <c r="D125" s="11"/>
    </row>
    <row r="126" spans="1:4" x14ac:dyDescent="0.25">
      <c r="A126" s="12"/>
      <c r="B126" s="30" t="s">
        <v>257</v>
      </c>
      <c r="C126" s="30"/>
      <c r="D126" s="30"/>
    </row>
    <row r="127" spans="1:4" x14ac:dyDescent="0.25">
      <c r="A127" s="12"/>
      <c r="B127" s="11"/>
      <c r="C127" s="11"/>
      <c r="D127" s="11"/>
    </row>
    <row r="128" spans="1:4" x14ac:dyDescent="0.25">
      <c r="A128" s="12"/>
      <c r="B128" s="29" t="s">
        <v>258</v>
      </c>
      <c r="C128" s="29"/>
      <c r="D128" s="29"/>
    </row>
    <row r="129" spans="1:4" x14ac:dyDescent="0.25">
      <c r="A129" s="12"/>
      <c r="B129" s="11"/>
      <c r="C129" s="11"/>
      <c r="D129" s="11"/>
    </row>
    <row r="130" spans="1:4" ht="38.25" customHeight="1" x14ac:dyDescent="0.25">
      <c r="A130" s="12"/>
      <c r="B130" s="30" t="s">
        <v>259</v>
      </c>
      <c r="C130" s="30"/>
      <c r="D130" s="30"/>
    </row>
    <row r="131" spans="1:4" x14ac:dyDescent="0.25">
      <c r="A131" s="12"/>
      <c r="B131" s="11"/>
      <c r="C131" s="11"/>
      <c r="D131" s="11"/>
    </row>
    <row r="132" spans="1:4" ht="51" customHeight="1" x14ac:dyDescent="0.25">
      <c r="A132" s="12"/>
      <c r="B132" s="30" t="s">
        <v>260</v>
      </c>
      <c r="C132" s="30"/>
      <c r="D132" s="30"/>
    </row>
    <row r="133" spans="1:4" x14ac:dyDescent="0.25">
      <c r="A133" s="12"/>
      <c r="B133" s="11"/>
      <c r="C133" s="11"/>
      <c r="D133" s="11"/>
    </row>
    <row r="134" spans="1:4" ht="140.25" customHeight="1" x14ac:dyDescent="0.25">
      <c r="A134" s="12"/>
      <c r="B134" s="30" t="s">
        <v>261</v>
      </c>
      <c r="C134" s="30"/>
      <c r="D134" s="30"/>
    </row>
    <row r="135" spans="1:4" x14ac:dyDescent="0.25">
      <c r="A135" s="12"/>
      <c r="B135" s="11"/>
      <c r="C135" s="11"/>
      <c r="D135" s="11"/>
    </row>
    <row r="136" spans="1:4" x14ac:dyDescent="0.25">
      <c r="A136" s="12"/>
      <c r="B136" s="29" t="s">
        <v>262</v>
      </c>
      <c r="C136" s="29"/>
      <c r="D136" s="29"/>
    </row>
    <row r="137" spans="1:4" x14ac:dyDescent="0.25">
      <c r="A137" s="12"/>
      <c r="B137" s="11"/>
      <c r="C137" s="11"/>
      <c r="D137" s="11"/>
    </row>
    <row r="138" spans="1:4" ht="25.5" customHeight="1" x14ac:dyDescent="0.25">
      <c r="A138" s="12"/>
      <c r="B138" s="30" t="s">
        <v>263</v>
      </c>
      <c r="C138" s="30"/>
      <c r="D138" s="30"/>
    </row>
    <row r="139" spans="1:4" x14ac:dyDescent="0.25">
      <c r="A139" s="12"/>
      <c r="B139" s="11"/>
      <c r="C139" s="11"/>
      <c r="D139" s="11"/>
    </row>
    <row r="140" spans="1:4" x14ac:dyDescent="0.25">
      <c r="A140" s="12"/>
      <c r="B140" s="29" t="s">
        <v>264</v>
      </c>
      <c r="C140" s="29"/>
      <c r="D140" s="29"/>
    </row>
    <row r="141" spans="1:4" x14ac:dyDescent="0.25">
      <c r="A141" s="12"/>
      <c r="B141" s="11"/>
      <c r="C141" s="11"/>
      <c r="D141" s="11"/>
    </row>
    <row r="142" spans="1:4" ht="114.75" customHeight="1" x14ac:dyDescent="0.25">
      <c r="A142" s="12"/>
      <c r="B142" s="30" t="s">
        <v>265</v>
      </c>
      <c r="C142" s="30"/>
      <c r="D142" s="30"/>
    </row>
    <row r="143" spans="1:4" x14ac:dyDescent="0.25">
      <c r="A143" s="12"/>
      <c r="B143" s="11"/>
      <c r="C143" s="11"/>
      <c r="D143" s="11"/>
    </row>
    <row r="144" spans="1:4" x14ac:dyDescent="0.25">
      <c r="A144" s="12"/>
      <c r="B144" s="31" t="s">
        <v>266</v>
      </c>
      <c r="C144" s="31"/>
      <c r="D144" s="31"/>
    </row>
    <row r="145" spans="1:4" x14ac:dyDescent="0.25">
      <c r="A145" s="12"/>
      <c r="B145" s="11"/>
      <c r="C145" s="11"/>
      <c r="D145" s="11"/>
    </row>
    <row r="146" spans="1:4" ht="51" customHeight="1" x14ac:dyDescent="0.25">
      <c r="A146" s="12"/>
      <c r="B146" s="30" t="s">
        <v>267</v>
      </c>
      <c r="C146" s="30"/>
      <c r="D146" s="30"/>
    </row>
    <row r="147" spans="1:4" x14ac:dyDescent="0.25">
      <c r="A147" s="12"/>
      <c r="B147" s="11"/>
      <c r="C147" s="11"/>
      <c r="D147" s="11"/>
    </row>
    <row r="148" spans="1:4" x14ac:dyDescent="0.25">
      <c r="A148" s="12"/>
      <c r="B148" s="31" t="s">
        <v>268</v>
      </c>
      <c r="C148" s="31"/>
      <c r="D148" s="31"/>
    </row>
    <row r="149" spans="1:4" x14ac:dyDescent="0.25">
      <c r="A149" s="12"/>
      <c r="B149" s="11"/>
      <c r="C149" s="11"/>
      <c r="D149" s="11"/>
    </row>
    <row r="150" spans="1:4" ht="89.25" customHeight="1" x14ac:dyDescent="0.25">
      <c r="A150" s="12"/>
      <c r="B150" s="30" t="s">
        <v>269</v>
      </c>
      <c r="C150" s="30"/>
      <c r="D150" s="30"/>
    </row>
  </sheetData>
  <mergeCells count="140">
    <mergeCell ref="B147:D147"/>
    <mergeCell ref="B148:D148"/>
    <mergeCell ref="B149:D149"/>
    <mergeCell ref="B150:D150"/>
    <mergeCell ref="B141:D141"/>
    <mergeCell ref="B142:D142"/>
    <mergeCell ref="B143:D143"/>
    <mergeCell ref="B144:D144"/>
    <mergeCell ref="B145:D145"/>
    <mergeCell ref="B146:D146"/>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5:D95"/>
    <mergeCell ref="B96:D96"/>
    <mergeCell ref="B97:D97"/>
    <mergeCell ref="B98:D98"/>
    <mergeCell ref="B103:D103"/>
    <mergeCell ref="B104:D104"/>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63:D63"/>
    <mergeCell ref="B72:D72"/>
    <mergeCell ref="B73:D73"/>
    <mergeCell ref="B74:D74"/>
    <mergeCell ref="B75:D75"/>
    <mergeCell ref="B76:D76"/>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50"/>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270</v>
      </c>
      <c r="B1" s="1" t="s">
        <v>71</v>
      </c>
    </row>
    <row r="2" spans="1:2" x14ac:dyDescent="0.25">
      <c r="A2" s="8"/>
      <c r="B2" s="1" t="s">
        <v>2</v>
      </c>
    </row>
    <row r="3" spans="1:2" x14ac:dyDescent="0.25">
      <c r="A3" s="3" t="s">
        <v>271</v>
      </c>
      <c r="B3" s="4"/>
    </row>
    <row r="4" spans="1:2" ht="26.25" x14ac:dyDescent="0.25">
      <c r="A4" s="12" t="s">
        <v>272</v>
      </c>
      <c r="B4" s="15" t="s">
        <v>270</v>
      </c>
    </row>
    <row r="5" spans="1:2" x14ac:dyDescent="0.25">
      <c r="A5" s="12"/>
      <c r="B5" s="4"/>
    </row>
    <row r="6" spans="1:2" ht="294" x14ac:dyDescent="0.25">
      <c r="A6" s="12"/>
      <c r="B6" s="14" t="s">
        <v>273</v>
      </c>
    </row>
    <row r="7" spans="1:2" x14ac:dyDescent="0.25">
      <c r="A7" s="12"/>
      <c r="B7" s="4"/>
    </row>
    <row r="8" spans="1:2" ht="115.5" x14ac:dyDescent="0.25">
      <c r="A8" s="12"/>
      <c r="B8" s="14" t="s">
        <v>274</v>
      </c>
    </row>
    <row r="9" spans="1:2" x14ac:dyDescent="0.25">
      <c r="A9" s="12"/>
      <c r="B9" s="4"/>
    </row>
    <row r="10" spans="1:2" ht="51.75" x14ac:dyDescent="0.25">
      <c r="A10" s="12"/>
      <c r="B10" s="14" t="s">
        <v>275</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x14ac:dyDescent="0.25"/>
  <cols>
    <col min="1" max="1" width="32.85546875" bestFit="1" customWidth="1"/>
    <col min="2" max="2" width="36.5703125" customWidth="1"/>
    <col min="3" max="3" width="33.28515625" customWidth="1"/>
    <col min="4" max="4" width="6.7109375" customWidth="1"/>
    <col min="5" max="5" width="20.42578125" customWidth="1"/>
    <col min="6" max="7" width="33.28515625" customWidth="1"/>
    <col min="8" max="8" width="6.7109375" customWidth="1"/>
    <col min="9" max="9" width="20.42578125" customWidth="1"/>
    <col min="10" max="11" width="33.28515625" customWidth="1"/>
    <col min="12" max="12" width="6.7109375" customWidth="1"/>
    <col min="13" max="13" width="20.42578125" customWidth="1"/>
    <col min="14" max="15" width="33.28515625" customWidth="1"/>
    <col min="16" max="16" width="6.7109375" customWidth="1"/>
    <col min="17" max="17" width="20.42578125" customWidth="1"/>
    <col min="18" max="19" width="33.28515625" customWidth="1"/>
    <col min="20" max="20" width="6.7109375" customWidth="1"/>
    <col min="21" max="21" width="20.42578125" customWidth="1"/>
    <col min="22" max="23" width="33.28515625" customWidth="1"/>
    <col min="24" max="24" width="6.7109375" customWidth="1"/>
    <col min="25" max="25" width="17.7109375" customWidth="1"/>
    <col min="26" max="26" width="33.28515625" customWidth="1"/>
  </cols>
  <sheetData>
    <row r="1" spans="1:26" ht="15" customHeight="1" x14ac:dyDescent="0.25">
      <c r="A1" s="8" t="s">
        <v>276</v>
      </c>
      <c r="B1" s="8" t="s">
        <v>71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277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278</v>
      </c>
      <c r="B4" s="28" t="s">
        <v>276</v>
      </c>
      <c r="C4" s="28"/>
      <c r="D4" s="28"/>
      <c r="E4" s="28"/>
      <c r="F4" s="28"/>
      <c r="G4" s="28"/>
      <c r="H4" s="28"/>
      <c r="I4" s="28"/>
      <c r="J4" s="28"/>
      <c r="K4" s="28"/>
      <c r="L4" s="28"/>
      <c r="M4" s="28"/>
      <c r="N4" s="28"/>
      <c r="O4" s="28"/>
      <c r="P4" s="28"/>
      <c r="Q4" s="28"/>
      <c r="R4" s="28"/>
      <c r="S4" s="28"/>
      <c r="T4" s="28"/>
      <c r="U4" s="28"/>
      <c r="V4" s="28"/>
      <c r="W4" s="28"/>
      <c r="X4" s="28"/>
      <c r="Y4" s="28"/>
      <c r="Z4" s="28"/>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30" t="s">
        <v>279</v>
      </c>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65"/>
      <c r="C8" s="65"/>
      <c r="D8" s="66" t="s">
        <v>280</v>
      </c>
      <c r="E8" s="66"/>
      <c r="F8" s="65"/>
      <c r="G8" s="65"/>
      <c r="H8" s="66" t="s">
        <v>282</v>
      </c>
      <c r="I8" s="66"/>
      <c r="J8" s="65"/>
      <c r="K8" s="65"/>
      <c r="L8" s="66" t="s">
        <v>282</v>
      </c>
      <c r="M8" s="66"/>
      <c r="N8" s="65"/>
      <c r="O8" s="65"/>
      <c r="P8" s="66" t="s">
        <v>286</v>
      </c>
      <c r="Q8" s="66"/>
      <c r="R8" s="65"/>
    </row>
    <row r="9" spans="1:26" x14ac:dyDescent="0.25">
      <c r="A9" s="12"/>
      <c r="B9" s="65"/>
      <c r="C9" s="65"/>
      <c r="D9" s="66" t="s">
        <v>281</v>
      </c>
      <c r="E9" s="66"/>
      <c r="F9" s="65"/>
      <c r="G9" s="65"/>
      <c r="H9" s="66" t="s">
        <v>283</v>
      </c>
      <c r="I9" s="66"/>
      <c r="J9" s="65"/>
      <c r="K9" s="65"/>
      <c r="L9" s="66" t="s">
        <v>283</v>
      </c>
      <c r="M9" s="66"/>
      <c r="N9" s="65"/>
      <c r="O9" s="65"/>
      <c r="P9" s="66" t="s">
        <v>287</v>
      </c>
      <c r="Q9" s="66"/>
      <c r="R9" s="65"/>
    </row>
    <row r="10" spans="1:26" ht="15.75" thickBot="1" x14ac:dyDescent="0.3">
      <c r="A10" s="12"/>
      <c r="B10" s="65"/>
      <c r="C10" s="65"/>
      <c r="D10" s="67"/>
      <c r="E10" s="67"/>
      <c r="F10" s="65"/>
      <c r="G10" s="65"/>
      <c r="H10" s="68" t="s">
        <v>284</v>
      </c>
      <c r="I10" s="68"/>
      <c r="J10" s="65"/>
      <c r="K10" s="65"/>
      <c r="L10" s="68" t="s">
        <v>285</v>
      </c>
      <c r="M10" s="68"/>
      <c r="N10" s="65"/>
      <c r="O10" s="65"/>
      <c r="P10" s="67"/>
      <c r="Q10" s="67"/>
      <c r="R10" s="65"/>
    </row>
    <row r="11" spans="1:26" x14ac:dyDescent="0.25">
      <c r="A11" s="12"/>
      <c r="B11" s="32"/>
      <c r="C11" s="32"/>
      <c r="D11" s="69" t="s">
        <v>288</v>
      </c>
      <c r="E11" s="69"/>
      <c r="F11" s="69"/>
      <c r="G11" s="69"/>
      <c r="H11" s="69"/>
      <c r="I11" s="69"/>
      <c r="J11" s="69"/>
      <c r="K11" s="69"/>
      <c r="L11" s="69"/>
      <c r="M11" s="69"/>
      <c r="N11" s="69"/>
      <c r="O11" s="69"/>
      <c r="P11" s="69"/>
      <c r="Q11" s="69"/>
      <c r="R11" s="32"/>
    </row>
    <row r="12" spans="1:26" x14ac:dyDescent="0.25">
      <c r="A12" s="12"/>
      <c r="B12" s="37" t="s">
        <v>289</v>
      </c>
      <c r="C12" s="37"/>
      <c r="D12" s="37"/>
      <c r="E12" s="40"/>
      <c r="F12" s="37"/>
      <c r="G12" s="37"/>
      <c r="H12" s="37"/>
      <c r="I12" s="40"/>
      <c r="J12" s="37"/>
      <c r="K12" s="37"/>
      <c r="L12" s="37"/>
      <c r="M12" s="40"/>
      <c r="N12" s="37"/>
      <c r="O12" s="37"/>
      <c r="P12" s="37"/>
      <c r="Q12" s="40"/>
      <c r="R12" s="37"/>
    </row>
    <row r="13" spans="1:26" x14ac:dyDescent="0.25">
      <c r="A13" s="12"/>
      <c r="B13" s="41" t="s">
        <v>290</v>
      </c>
      <c r="C13" s="42"/>
      <c r="D13" s="42" t="s">
        <v>291</v>
      </c>
      <c r="E13" s="43">
        <v>44180</v>
      </c>
      <c r="F13" s="44"/>
      <c r="G13" s="42"/>
      <c r="H13" s="42" t="s">
        <v>291</v>
      </c>
      <c r="I13" s="45" t="s">
        <v>292</v>
      </c>
      <c r="J13" s="44"/>
      <c r="K13" s="42"/>
      <c r="L13" s="42" t="s">
        <v>291</v>
      </c>
      <c r="M13" s="45">
        <v>967</v>
      </c>
      <c r="N13" s="44"/>
      <c r="O13" s="42"/>
      <c r="P13" s="42" t="s">
        <v>291</v>
      </c>
      <c r="Q13" s="43">
        <v>43213</v>
      </c>
      <c r="R13" s="44"/>
    </row>
    <row r="14" spans="1:26" x14ac:dyDescent="0.25">
      <c r="A14" s="12"/>
      <c r="B14" s="46" t="s">
        <v>293</v>
      </c>
      <c r="C14" s="38"/>
      <c r="D14" s="38"/>
      <c r="E14" s="47">
        <v>25426</v>
      </c>
      <c r="F14" s="48"/>
      <c r="G14" s="38"/>
      <c r="H14" s="38"/>
      <c r="I14" s="49">
        <v>567</v>
      </c>
      <c r="J14" s="48"/>
      <c r="K14" s="38"/>
      <c r="L14" s="38"/>
      <c r="M14" s="49">
        <v>184</v>
      </c>
      <c r="N14" s="48"/>
      <c r="O14" s="38"/>
      <c r="P14" s="38"/>
      <c r="Q14" s="47">
        <v>25809</v>
      </c>
      <c r="R14" s="48"/>
    </row>
    <row r="15" spans="1:26" x14ac:dyDescent="0.25">
      <c r="A15" s="12"/>
      <c r="B15" s="41" t="s">
        <v>294</v>
      </c>
      <c r="C15" s="42"/>
      <c r="D15" s="42"/>
      <c r="E15" s="43">
        <v>4611</v>
      </c>
      <c r="F15" s="44"/>
      <c r="G15" s="42"/>
      <c r="H15" s="42"/>
      <c r="I15" s="45">
        <v>37</v>
      </c>
      <c r="J15" s="44"/>
      <c r="K15" s="42"/>
      <c r="L15" s="42"/>
      <c r="M15" s="45">
        <v>12</v>
      </c>
      <c r="N15" s="44"/>
      <c r="O15" s="42"/>
      <c r="P15" s="42"/>
      <c r="Q15" s="43">
        <v>4636</v>
      </c>
      <c r="R15" s="44"/>
    </row>
    <row r="16" spans="1:26" ht="15.75" thickBot="1" x14ac:dyDescent="0.3">
      <c r="A16" s="12"/>
      <c r="B16" s="46" t="s">
        <v>295</v>
      </c>
      <c r="C16" s="38"/>
      <c r="D16" s="50"/>
      <c r="E16" s="51">
        <v>4301</v>
      </c>
      <c r="F16" s="48"/>
      <c r="G16" s="38"/>
      <c r="H16" s="50"/>
      <c r="I16" s="52">
        <v>17</v>
      </c>
      <c r="J16" s="48"/>
      <c r="K16" s="38"/>
      <c r="L16" s="50"/>
      <c r="M16" s="52">
        <v>1</v>
      </c>
      <c r="N16" s="48"/>
      <c r="O16" s="38"/>
      <c r="P16" s="50"/>
      <c r="Q16" s="51">
        <v>4317</v>
      </c>
      <c r="R16" s="48"/>
    </row>
    <row r="17" spans="1:18" x14ac:dyDescent="0.25">
      <c r="A17" s="12"/>
      <c r="B17" s="42"/>
      <c r="C17" s="42"/>
      <c r="D17" s="42"/>
      <c r="E17" s="42"/>
      <c r="F17" s="42"/>
      <c r="G17" s="42"/>
      <c r="H17" s="42"/>
      <c r="I17" s="42"/>
      <c r="J17" s="42"/>
      <c r="K17" s="42"/>
      <c r="L17" s="42"/>
      <c r="M17" s="42"/>
      <c r="N17" s="42"/>
      <c r="O17" s="42"/>
      <c r="P17" s="42"/>
      <c r="Q17" s="42"/>
      <c r="R17" s="42"/>
    </row>
    <row r="18" spans="1:18" ht="15.75" thickBot="1" x14ac:dyDescent="0.3">
      <c r="A18" s="12"/>
      <c r="B18" s="38"/>
      <c r="C18" s="38"/>
      <c r="D18" s="53" t="s">
        <v>291</v>
      </c>
      <c r="E18" s="54">
        <v>78518</v>
      </c>
      <c r="F18" s="48"/>
      <c r="G18" s="38"/>
      <c r="H18" s="53" t="s">
        <v>291</v>
      </c>
      <c r="I18" s="55">
        <v>621</v>
      </c>
      <c r="J18" s="48"/>
      <c r="K18" s="38"/>
      <c r="L18" s="53" t="s">
        <v>291</v>
      </c>
      <c r="M18" s="54">
        <v>1164</v>
      </c>
      <c r="N18" s="48"/>
      <c r="O18" s="38"/>
      <c r="P18" s="53" t="s">
        <v>291</v>
      </c>
      <c r="Q18" s="54">
        <v>77975</v>
      </c>
      <c r="R18" s="48"/>
    </row>
    <row r="19" spans="1:18" ht="15.75" thickTop="1" x14ac:dyDescent="0.25">
      <c r="A19" s="12"/>
      <c r="B19" s="42"/>
      <c r="C19" s="42"/>
      <c r="D19" s="42"/>
      <c r="E19" s="42"/>
      <c r="F19" s="42"/>
      <c r="G19" s="42"/>
      <c r="H19" s="42"/>
      <c r="I19" s="42"/>
      <c r="J19" s="42"/>
      <c r="K19" s="42"/>
      <c r="L19" s="42"/>
      <c r="M19" s="42"/>
      <c r="N19" s="42"/>
      <c r="O19" s="42"/>
      <c r="P19" s="42"/>
      <c r="Q19" s="42"/>
      <c r="R19" s="42"/>
    </row>
    <row r="20" spans="1:18" x14ac:dyDescent="0.25">
      <c r="A20" s="12"/>
      <c r="B20" s="37" t="s">
        <v>296</v>
      </c>
      <c r="C20" s="37"/>
      <c r="D20" s="37"/>
      <c r="E20" s="40"/>
      <c r="F20" s="37"/>
      <c r="G20" s="37"/>
      <c r="H20" s="37"/>
      <c r="I20" s="40"/>
      <c r="J20" s="37"/>
      <c r="K20" s="37"/>
      <c r="L20" s="37"/>
      <c r="M20" s="40"/>
      <c r="N20" s="37"/>
      <c r="O20" s="37"/>
      <c r="P20" s="37"/>
      <c r="Q20" s="40"/>
      <c r="R20" s="37"/>
    </row>
    <row r="21" spans="1:18" x14ac:dyDescent="0.25">
      <c r="A21" s="12"/>
      <c r="B21" s="41" t="s">
        <v>290</v>
      </c>
      <c r="C21" s="42"/>
      <c r="D21" s="42" t="s">
        <v>291</v>
      </c>
      <c r="E21" s="43">
        <v>49177</v>
      </c>
      <c r="F21" s="44"/>
      <c r="G21" s="42"/>
      <c r="H21" s="42" t="s">
        <v>291</v>
      </c>
      <c r="I21" s="45">
        <v>49</v>
      </c>
      <c r="J21" s="44"/>
      <c r="K21" s="42"/>
      <c r="L21" s="42" t="s">
        <v>291</v>
      </c>
      <c r="M21" s="43">
        <v>1551</v>
      </c>
      <c r="N21" s="44"/>
      <c r="O21" s="42"/>
      <c r="P21" s="42" t="s">
        <v>291</v>
      </c>
      <c r="Q21" s="43">
        <v>47675</v>
      </c>
      <c r="R21" s="44"/>
    </row>
    <row r="22" spans="1:18" x14ac:dyDescent="0.25">
      <c r="A22" s="12"/>
      <c r="B22" s="46" t="s">
        <v>293</v>
      </c>
      <c r="C22" s="38"/>
      <c r="D22" s="38"/>
      <c r="E22" s="47">
        <v>26089</v>
      </c>
      <c r="F22" s="48"/>
      <c r="G22" s="38"/>
      <c r="H22" s="38"/>
      <c r="I22" s="49">
        <v>464</v>
      </c>
      <c r="J22" s="48"/>
      <c r="K22" s="38"/>
      <c r="L22" s="38"/>
      <c r="M22" s="49">
        <v>338</v>
      </c>
      <c r="N22" s="48"/>
      <c r="O22" s="38"/>
      <c r="P22" s="38"/>
      <c r="Q22" s="47">
        <v>26215</v>
      </c>
      <c r="R22" s="48"/>
    </row>
    <row r="23" spans="1:18" x14ac:dyDescent="0.25">
      <c r="A23" s="12"/>
      <c r="B23" s="41" t="s">
        <v>294</v>
      </c>
      <c r="C23" s="42"/>
      <c r="D23" s="42"/>
      <c r="E23" s="43">
        <v>4630</v>
      </c>
      <c r="F23" s="44"/>
      <c r="G23" s="42"/>
      <c r="H23" s="42"/>
      <c r="I23" s="45">
        <v>56</v>
      </c>
      <c r="J23" s="44"/>
      <c r="K23" s="42"/>
      <c r="L23" s="42"/>
      <c r="M23" s="45">
        <v>5</v>
      </c>
      <c r="N23" s="44"/>
      <c r="O23" s="42"/>
      <c r="P23" s="42"/>
      <c r="Q23" s="43">
        <v>4681</v>
      </c>
      <c r="R23" s="44"/>
    </row>
    <row r="24" spans="1:18" ht="15.75" thickBot="1" x14ac:dyDescent="0.3">
      <c r="A24" s="12"/>
      <c r="B24" s="46" t="s">
        <v>295</v>
      </c>
      <c r="C24" s="38"/>
      <c r="D24" s="50"/>
      <c r="E24" s="51">
        <v>5036</v>
      </c>
      <c r="F24" s="48"/>
      <c r="G24" s="38"/>
      <c r="H24" s="50"/>
      <c r="I24" s="52">
        <v>30</v>
      </c>
      <c r="J24" s="48"/>
      <c r="K24" s="38"/>
      <c r="L24" s="50"/>
      <c r="M24" s="52">
        <v>1</v>
      </c>
      <c r="N24" s="48"/>
      <c r="O24" s="38"/>
      <c r="P24" s="50"/>
      <c r="Q24" s="51">
        <v>5065</v>
      </c>
      <c r="R24" s="48"/>
    </row>
    <row r="25" spans="1:18" x14ac:dyDescent="0.25">
      <c r="A25" s="12"/>
      <c r="B25" s="42"/>
      <c r="C25" s="42"/>
      <c r="D25" s="42"/>
      <c r="E25" s="42"/>
      <c r="F25" s="42"/>
      <c r="G25" s="42"/>
      <c r="H25" s="42"/>
      <c r="I25" s="42"/>
      <c r="J25" s="42"/>
      <c r="K25" s="42"/>
      <c r="L25" s="42"/>
      <c r="M25" s="42"/>
      <c r="N25" s="42"/>
      <c r="O25" s="42"/>
      <c r="P25" s="42"/>
      <c r="Q25" s="42"/>
      <c r="R25" s="42"/>
    </row>
    <row r="26" spans="1:18" ht="15.75" thickBot="1" x14ac:dyDescent="0.3">
      <c r="A26" s="12"/>
      <c r="B26" s="38"/>
      <c r="C26" s="38"/>
      <c r="D26" s="53" t="s">
        <v>291</v>
      </c>
      <c r="E26" s="54">
        <v>84932</v>
      </c>
      <c r="F26" s="48"/>
      <c r="G26" s="38"/>
      <c r="H26" s="53" t="s">
        <v>291</v>
      </c>
      <c r="I26" s="55">
        <v>599</v>
      </c>
      <c r="J26" s="48"/>
      <c r="K26" s="38"/>
      <c r="L26" s="53" t="s">
        <v>291</v>
      </c>
      <c r="M26" s="54">
        <v>1895</v>
      </c>
      <c r="N26" s="48"/>
      <c r="O26" s="38"/>
      <c r="P26" s="53" t="s">
        <v>291</v>
      </c>
      <c r="Q26" s="54">
        <v>83636</v>
      </c>
      <c r="R26" s="48"/>
    </row>
    <row r="27" spans="1:18" ht="15.75" thickTop="1" x14ac:dyDescent="0.25">
      <c r="A27" s="12"/>
      <c r="B27" s="56" t="s">
        <v>297</v>
      </c>
      <c r="C27" s="56"/>
      <c r="D27" s="56"/>
      <c r="E27" s="58"/>
      <c r="F27" s="56"/>
      <c r="G27" s="56"/>
      <c r="H27" s="56"/>
      <c r="I27" s="58"/>
      <c r="J27" s="56"/>
      <c r="K27" s="56"/>
      <c r="L27" s="56"/>
      <c r="M27" s="58"/>
      <c r="N27" s="56"/>
      <c r="O27" s="56"/>
      <c r="P27" s="56"/>
      <c r="Q27" s="58"/>
      <c r="R27" s="56"/>
    </row>
    <row r="28" spans="1:18" x14ac:dyDescent="0.25">
      <c r="A28" s="12"/>
      <c r="B28" s="46" t="s">
        <v>290</v>
      </c>
      <c r="C28" s="38"/>
      <c r="D28" s="38" t="s">
        <v>291</v>
      </c>
      <c r="E28" s="47">
        <v>46194</v>
      </c>
      <c r="F28" s="48"/>
      <c r="G28" s="38"/>
      <c r="H28" s="38" t="s">
        <v>291</v>
      </c>
      <c r="I28" s="49">
        <v>84</v>
      </c>
      <c r="J28" s="48"/>
      <c r="K28" s="38"/>
      <c r="L28" s="38" t="s">
        <v>291</v>
      </c>
      <c r="M28" s="47">
        <v>2131</v>
      </c>
      <c r="N28" s="48"/>
      <c r="O28" s="38"/>
      <c r="P28" s="38" t="s">
        <v>291</v>
      </c>
      <c r="Q28" s="47">
        <v>44147</v>
      </c>
      <c r="R28" s="48"/>
    </row>
    <row r="29" spans="1:18" x14ac:dyDescent="0.25">
      <c r="A29" s="12"/>
      <c r="B29" s="41" t="s">
        <v>293</v>
      </c>
      <c r="C29" s="42"/>
      <c r="D29" s="42"/>
      <c r="E29" s="43">
        <v>24768</v>
      </c>
      <c r="F29" s="44"/>
      <c r="G29" s="42"/>
      <c r="H29" s="42"/>
      <c r="I29" s="45">
        <v>297</v>
      </c>
      <c r="J29" s="44"/>
      <c r="K29" s="42"/>
      <c r="L29" s="42"/>
      <c r="M29" s="45">
        <v>754</v>
      </c>
      <c r="N29" s="44"/>
      <c r="O29" s="42"/>
      <c r="P29" s="42"/>
      <c r="Q29" s="43">
        <v>24311</v>
      </c>
      <c r="R29" s="44"/>
    </row>
    <row r="30" spans="1:18" x14ac:dyDescent="0.25">
      <c r="A30" s="12"/>
      <c r="B30" s="46" t="s">
        <v>294</v>
      </c>
      <c r="C30" s="38"/>
      <c r="D30" s="38"/>
      <c r="E30" s="47">
        <v>4669</v>
      </c>
      <c r="F30" s="48"/>
      <c r="G30" s="38"/>
      <c r="H30" s="38"/>
      <c r="I30" s="49">
        <v>15</v>
      </c>
      <c r="J30" s="48"/>
      <c r="K30" s="38"/>
      <c r="L30" s="38"/>
      <c r="M30" s="49">
        <v>72</v>
      </c>
      <c r="N30" s="48"/>
      <c r="O30" s="38"/>
      <c r="P30" s="38"/>
      <c r="Q30" s="47">
        <v>4612</v>
      </c>
      <c r="R30" s="48"/>
    </row>
    <row r="31" spans="1:18" ht="15.75" thickBot="1" x14ac:dyDescent="0.3">
      <c r="A31" s="12"/>
      <c r="B31" s="41" t="s">
        <v>295</v>
      </c>
      <c r="C31" s="42"/>
      <c r="D31" s="59"/>
      <c r="E31" s="60">
        <v>5281</v>
      </c>
      <c r="F31" s="44"/>
      <c r="G31" s="42"/>
      <c r="H31" s="59"/>
      <c r="I31" s="61">
        <v>17</v>
      </c>
      <c r="J31" s="44"/>
      <c r="K31" s="42"/>
      <c r="L31" s="59"/>
      <c r="M31" s="61">
        <v>1</v>
      </c>
      <c r="N31" s="44"/>
      <c r="O31" s="42"/>
      <c r="P31" s="59"/>
      <c r="Q31" s="60">
        <v>5297</v>
      </c>
      <c r="R31" s="44"/>
    </row>
    <row r="32" spans="1:18" x14ac:dyDescent="0.25">
      <c r="A32" s="12"/>
      <c r="B32" s="38"/>
      <c r="C32" s="38"/>
      <c r="D32" s="38"/>
      <c r="E32" s="38"/>
      <c r="F32" s="38"/>
      <c r="G32" s="38"/>
      <c r="H32" s="38"/>
      <c r="I32" s="38"/>
      <c r="J32" s="38"/>
      <c r="K32" s="38"/>
      <c r="L32" s="38"/>
      <c r="M32" s="38"/>
      <c r="N32" s="38"/>
      <c r="O32" s="38"/>
      <c r="P32" s="38"/>
      <c r="Q32" s="38"/>
      <c r="R32" s="38"/>
    </row>
    <row r="33" spans="1:26" ht="15.75" thickBot="1" x14ac:dyDescent="0.3">
      <c r="A33" s="12"/>
      <c r="B33" s="42"/>
      <c r="C33" s="42"/>
      <c r="D33" s="62" t="s">
        <v>291</v>
      </c>
      <c r="E33" s="63">
        <v>80912</v>
      </c>
      <c r="F33" s="44"/>
      <c r="G33" s="42"/>
      <c r="H33" s="62" t="s">
        <v>291</v>
      </c>
      <c r="I33" s="64">
        <v>413</v>
      </c>
      <c r="J33" s="44"/>
      <c r="K33" s="42"/>
      <c r="L33" s="62" t="s">
        <v>291</v>
      </c>
      <c r="M33" s="63">
        <v>2958</v>
      </c>
      <c r="N33" s="44"/>
      <c r="O33" s="42"/>
      <c r="P33" s="62" t="s">
        <v>291</v>
      </c>
      <c r="Q33" s="63">
        <v>78367</v>
      </c>
      <c r="R33" s="44"/>
    </row>
    <row r="34" spans="1:26" ht="15.75" thickTop="1"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5">
      <c r="A35" s="12"/>
      <c r="B35" s="30" t="s">
        <v>298</v>
      </c>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5">
      <c r="A37" s="12"/>
      <c r="B37" s="30" t="s">
        <v>299</v>
      </c>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5">
      <c r="A39" s="12"/>
      <c r="B39" s="65" t="s">
        <v>288</v>
      </c>
      <c r="C39" s="65"/>
      <c r="D39" s="66" t="s">
        <v>280</v>
      </c>
      <c r="E39" s="66"/>
      <c r="F39" s="65"/>
      <c r="G39" s="65"/>
      <c r="H39" s="66" t="s">
        <v>286</v>
      </c>
      <c r="I39" s="66"/>
      <c r="J39" s="65"/>
    </row>
    <row r="40" spans="1:26" ht="15.75" thickBot="1" x14ac:dyDescent="0.3">
      <c r="A40" s="12"/>
      <c r="B40" s="65"/>
      <c r="C40" s="65"/>
      <c r="D40" s="68" t="s">
        <v>281</v>
      </c>
      <c r="E40" s="68"/>
      <c r="F40" s="65"/>
      <c r="G40" s="65"/>
      <c r="H40" s="68" t="s">
        <v>287</v>
      </c>
      <c r="I40" s="68"/>
      <c r="J40" s="65"/>
    </row>
    <row r="41" spans="1:26" x14ac:dyDescent="0.25">
      <c r="A41" s="12"/>
      <c r="B41" s="38" t="s">
        <v>300</v>
      </c>
      <c r="C41" s="38"/>
      <c r="D41" s="38"/>
      <c r="E41" s="39"/>
      <c r="F41" s="38"/>
      <c r="G41" s="38"/>
      <c r="H41" s="38"/>
      <c r="I41" s="39"/>
      <c r="J41" s="38"/>
    </row>
    <row r="42" spans="1:26" x14ac:dyDescent="0.25">
      <c r="A42" s="12"/>
      <c r="B42" s="41" t="s">
        <v>301</v>
      </c>
      <c r="C42" s="42"/>
      <c r="D42" s="42" t="s">
        <v>291</v>
      </c>
      <c r="E42" s="43">
        <v>19000</v>
      </c>
      <c r="F42" s="44"/>
      <c r="G42" s="42"/>
      <c r="H42" s="42" t="s">
        <v>291</v>
      </c>
      <c r="I42" s="43">
        <v>18730</v>
      </c>
      <c r="J42" s="44"/>
    </row>
    <row r="43" spans="1:26" x14ac:dyDescent="0.25">
      <c r="A43" s="12"/>
      <c r="B43" s="46" t="s">
        <v>302</v>
      </c>
      <c r="C43" s="38"/>
      <c r="D43" s="38"/>
      <c r="E43" s="47">
        <v>13180</v>
      </c>
      <c r="F43" s="48"/>
      <c r="G43" s="38"/>
      <c r="H43" s="38"/>
      <c r="I43" s="47">
        <v>12877</v>
      </c>
      <c r="J43" s="48"/>
    </row>
    <row r="44" spans="1:26" ht="15.75" thickBot="1" x14ac:dyDescent="0.3">
      <c r="A44" s="12"/>
      <c r="B44" s="41" t="s">
        <v>303</v>
      </c>
      <c r="C44" s="42"/>
      <c r="D44" s="59"/>
      <c r="E44" s="60">
        <v>12000</v>
      </c>
      <c r="F44" s="44"/>
      <c r="G44" s="42"/>
      <c r="H44" s="59"/>
      <c r="I44" s="60">
        <v>11606</v>
      </c>
      <c r="J44" s="44"/>
    </row>
    <row r="45" spans="1:26" x14ac:dyDescent="0.25">
      <c r="A45" s="12"/>
      <c r="B45" s="38"/>
      <c r="C45" s="38"/>
      <c r="D45" s="38"/>
      <c r="E45" s="47">
        <v>44180</v>
      </c>
      <c r="F45" s="48"/>
      <c r="G45" s="38"/>
      <c r="H45" s="38"/>
      <c r="I45" s="47">
        <v>43213</v>
      </c>
      <c r="J45" s="48"/>
    </row>
    <row r="46" spans="1:26" x14ac:dyDescent="0.25">
      <c r="A46" s="12"/>
      <c r="B46" s="42"/>
      <c r="C46" s="42"/>
      <c r="D46" s="42"/>
      <c r="E46" s="42"/>
      <c r="F46" s="42"/>
      <c r="G46" s="42"/>
      <c r="H46" s="42"/>
      <c r="I46" s="42"/>
      <c r="J46" s="42"/>
    </row>
    <row r="47" spans="1:26" x14ac:dyDescent="0.25">
      <c r="A47" s="12"/>
      <c r="B47" s="38" t="s">
        <v>293</v>
      </c>
      <c r="C47" s="38"/>
      <c r="D47" s="38"/>
      <c r="E47" s="39"/>
      <c r="F47" s="38"/>
      <c r="G47" s="38"/>
      <c r="H47" s="38"/>
      <c r="I47" s="39"/>
      <c r="J47" s="38"/>
    </row>
    <row r="48" spans="1:26" x14ac:dyDescent="0.25">
      <c r="A48" s="12"/>
      <c r="B48" s="41" t="s">
        <v>301</v>
      </c>
      <c r="C48" s="42"/>
      <c r="D48" s="42"/>
      <c r="E48" s="43">
        <v>1042</v>
      </c>
      <c r="F48" s="44"/>
      <c r="G48" s="42"/>
      <c r="H48" s="42"/>
      <c r="I48" s="43">
        <v>1025</v>
      </c>
      <c r="J48" s="44"/>
    </row>
    <row r="49" spans="1:26" x14ac:dyDescent="0.25">
      <c r="A49" s="12"/>
      <c r="B49" s="46" t="s">
        <v>302</v>
      </c>
      <c r="C49" s="38"/>
      <c r="D49" s="38"/>
      <c r="E49" s="47">
        <v>19383</v>
      </c>
      <c r="F49" s="48"/>
      <c r="G49" s="38"/>
      <c r="H49" s="38"/>
      <c r="I49" s="47">
        <v>19807</v>
      </c>
      <c r="J49" s="48"/>
    </row>
    <row r="50" spans="1:26" ht="15.75" thickBot="1" x14ac:dyDescent="0.3">
      <c r="A50" s="12"/>
      <c r="B50" s="41" t="s">
        <v>303</v>
      </c>
      <c r="C50" s="42"/>
      <c r="D50" s="59"/>
      <c r="E50" s="60">
        <v>5001</v>
      </c>
      <c r="F50" s="44"/>
      <c r="G50" s="42"/>
      <c r="H50" s="59"/>
      <c r="I50" s="60">
        <v>4977</v>
      </c>
      <c r="J50" s="44"/>
    </row>
    <row r="51" spans="1:26" x14ac:dyDescent="0.25">
      <c r="A51" s="12"/>
      <c r="B51" s="38"/>
      <c r="C51" s="38"/>
      <c r="D51" s="38"/>
      <c r="E51" s="47">
        <v>25426</v>
      </c>
      <c r="F51" s="48"/>
      <c r="G51" s="38"/>
      <c r="H51" s="38"/>
      <c r="I51" s="47">
        <v>25809</v>
      </c>
      <c r="J51" s="48"/>
    </row>
    <row r="52" spans="1:26" x14ac:dyDescent="0.25">
      <c r="A52" s="12"/>
      <c r="B52" s="42"/>
      <c r="C52" s="42"/>
      <c r="D52" s="42"/>
      <c r="E52" s="42"/>
      <c r="F52" s="42"/>
      <c r="G52" s="42"/>
      <c r="H52" s="42"/>
      <c r="I52" s="42"/>
      <c r="J52" s="42"/>
    </row>
    <row r="53" spans="1:26" x14ac:dyDescent="0.25">
      <c r="A53" s="12"/>
      <c r="B53" s="38" t="s">
        <v>304</v>
      </c>
      <c r="C53" s="38"/>
      <c r="D53" s="38"/>
      <c r="E53" s="39"/>
      <c r="F53" s="38"/>
      <c r="G53" s="38"/>
      <c r="H53" s="38"/>
      <c r="I53" s="39"/>
      <c r="J53" s="38"/>
    </row>
    <row r="54" spans="1:26" x14ac:dyDescent="0.25">
      <c r="A54" s="12"/>
      <c r="B54" s="41" t="s">
        <v>301</v>
      </c>
      <c r="C54" s="42"/>
      <c r="D54" s="42"/>
      <c r="E54" s="43">
        <v>3111</v>
      </c>
      <c r="F54" s="44"/>
      <c r="G54" s="42"/>
      <c r="H54" s="42"/>
      <c r="I54" s="43">
        <v>3137</v>
      </c>
      <c r="J54" s="44"/>
    </row>
    <row r="55" spans="1:26" ht="15.75" thickBot="1" x14ac:dyDescent="0.3">
      <c r="A55" s="12"/>
      <c r="B55" s="46" t="s">
        <v>302</v>
      </c>
      <c r="C55" s="38"/>
      <c r="D55" s="50"/>
      <c r="E55" s="51">
        <v>1500</v>
      </c>
      <c r="F55" s="48"/>
      <c r="G55" s="38"/>
      <c r="H55" s="50"/>
      <c r="I55" s="51">
        <v>1499</v>
      </c>
      <c r="J55" s="48"/>
    </row>
    <row r="56" spans="1:26" x14ac:dyDescent="0.25">
      <c r="A56" s="12"/>
      <c r="B56" s="42"/>
      <c r="C56" s="42"/>
      <c r="D56" s="42"/>
      <c r="E56" s="43">
        <v>4611</v>
      </c>
      <c r="F56" s="44"/>
      <c r="G56" s="42"/>
      <c r="H56" s="42"/>
      <c r="I56" s="43">
        <v>4636</v>
      </c>
      <c r="J56" s="44"/>
    </row>
    <row r="57" spans="1:26" x14ac:dyDescent="0.25">
      <c r="A57" s="12"/>
      <c r="B57" s="38" t="s">
        <v>305</v>
      </c>
      <c r="C57" s="38"/>
      <c r="D57" s="38"/>
      <c r="E57" s="39"/>
      <c r="F57" s="38"/>
      <c r="G57" s="38"/>
      <c r="H57" s="38"/>
      <c r="I57" s="39"/>
      <c r="J57" s="38"/>
    </row>
    <row r="58" spans="1:26" x14ac:dyDescent="0.25">
      <c r="A58" s="12"/>
      <c r="B58" s="41" t="s">
        <v>306</v>
      </c>
      <c r="C58" s="42"/>
      <c r="D58" s="42"/>
      <c r="E58" s="43">
        <v>1380</v>
      </c>
      <c r="F58" s="44"/>
      <c r="G58" s="42"/>
      <c r="H58" s="42"/>
      <c r="I58" s="43">
        <v>1383</v>
      </c>
      <c r="J58" s="44"/>
    </row>
    <row r="59" spans="1:26" ht="15.75" thickBot="1" x14ac:dyDescent="0.3">
      <c r="A59" s="12"/>
      <c r="B59" s="46" t="s">
        <v>301</v>
      </c>
      <c r="C59" s="38"/>
      <c r="D59" s="50"/>
      <c r="E59" s="51">
        <v>2921</v>
      </c>
      <c r="F59" s="48"/>
      <c r="G59" s="38"/>
      <c r="H59" s="50"/>
      <c r="I59" s="51">
        <v>2934</v>
      </c>
      <c r="J59" s="48"/>
    </row>
    <row r="60" spans="1:26" ht="15.75" thickBot="1" x14ac:dyDescent="0.3">
      <c r="A60" s="12"/>
      <c r="B60" s="42"/>
      <c r="C60" s="42"/>
      <c r="D60" s="59"/>
      <c r="E60" s="60">
        <v>4301</v>
      </c>
      <c r="F60" s="44"/>
      <c r="G60" s="42"/>
      <c r="H60" s="59"/>
      <c r="I60" s="60">
        <v>4317</v>
      </c>
      <c r="J60" s="44"/>
    </row>
    <row r="61" spans="1:26" ht="15.75" thickBot="1" x14ac:dyDescent="0.3">
      <c r="A61" s="12"/>
      <c r="B61" s="38"/>
      <c r="C61" s="38"/>
      <c r="D61" s="53" t="s">
        <v>291</v>
      </c>
      <c r="E61" s="54">
        <v>78518</v>
      </c>
      <c r="F61" s="48"/>
      <c r="G61" s="38"/>
      <c r="H61" s="53" t="s">
        <v>291</v>
      </c>
      <c r="I61" s="54">
        <v>77975</v>
      </c>
      <c r="J61" s="48"/>
    </row>
    <row r="62" spans="1:26" ht="15.75" thickTop="1"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5">
      <c r="A63" s="12"/>
      <c r="B63" s="30" t="s">
        <v>307</v>
      </c>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5">
      <c r="A65" s="12"/>
      <c r="B65" s="30" t="s">
        <v>308</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thickBot="1" x14ac:dyDescent="0.3">
      <c r="A67" s="12"/>
      <c r="B67" s="33"/>
      <c r="C67" s="33"/>
      <c r="D67" s="68" t="s">
        <v>309</v>
      </c>
      <c r="E67" s="68"/>
      <c r="F67" s="68"/>
      <c r="G67" s="68"/>
      <c r="H67" s="68"/>
      <c r="I67" s="68"/>
      <c r="J67" s="33"/>
      <c r="K67" s="33"/>
      <c r="L67" s="68" t="s">
        <v>310</v>
      </c>
      <c r="M67" s="68"/>
      <c r="N67" s="68"/>
      <c r="O67" s="68"/>
      <c r="P67" s="68"/>
      <c r="Q67" s="68"/>
      <c r="R67" s="33"/>
      <c r="S67" s="33"/>
      <c r="T67" s="68" t="s">
        <v>129</v>
      </c>
      <c r="U67" s="68"/>
      <c r="V67" s="68"/>
      <c r="W67" s="68"/>
      <c r="X67" s="68"/>
      <c r="Y67" s="68"/>
      <c r="Z67" s="33"/>
    </row>
    <row r="68" spans="1:26" x14ac:dyDescent="0.25">
      <c r="A68" s="12"/>
      <c r="B68" s="65"/>
      <c r="C68" s="65"/>
      <c r="D68" s="70" t="s">
        <v>286</v>
      </c>
      <c r="E68" s="70"/>
      <c r="F68" s="71"/>
      <c r="G68" s="71"/>
      <c r="H68" s="70" t="s">
        <v>282</v>
      </c>
      <c r="I68" s="70"/>
      <c r="J68" s="65"/>
      <c r="K68" s="65"/>
      <c r="L68" s="70" t="s">
        <v>286</v>
      </c>
      <c r="M68" s="70"/>
      <c r="N68" s="71"/>
      <c r="O68" s="71"/>
      <c r="P68" s="70" t="s">
        <v>282</v>
      </c>
      <c r="Q68" s="70"/>
      <c r="R68" s="65"/>
      <c r="S68" s="65"/>
      <c r="T68" s="70" t="s">
        <v>286</v>
      </c>
      <c r="U68" s="70"/>
      <c r="V68" s="71"/>
      <c r="W68" s="71"/>
      <c r="X68" s="70" t="s">
        <v>282</v>
      </c>
      <c r="Y68" s="70"/>
      <c r="Z68" s="65"/>
    </row>
    <row r="69" spans="1:26" x14ac:dyDescent="0.25">
      <c r="A69" s="12"/>
      <c r="B69" s="65"/>
      <c r="C69" s="65"/>
      <c r="D69" s="66" t="s">
        <v>287</v>
      </c>
      <c r="E69" s="66"/>
      <c r="F69" s="65"/>
      <c r="G69" s="65"/>
      <c r="H69" s="66" t="s">
        <v>283</v>
      </c>
      <c r="I69" s="66"/>
      <c r="J69" s="65"/>
      <c r="K69" s="65"/>
      <c r="L69" s="66" t="s">
        <v>287</v>
      </c>
      <c r="M69" s="66"/>
      <c r="N69" s="65"/>
      <c r="O69" s="65"/>
      <c r="P69" s="66" t="s">
        <v>283</v>
      </c>
      <c r="Q69" s="66"/>
      <c r="R69" s="65"/>
      <c r="S69" s="65"/>
      <c r="T69" s="66" t="s">
        <v>287</v>
      </c>
      <c r="U69" s="66"/>
      <c r="V69" s="65"/>
      <c r="W69" s="65"/>
      <c r="X69" s="66" t="s">
        <v>283</v>
      </c>
      <c r="Y69" s="66"/>
      <c r="Z69" s="65"/>
    </row>
    <row r="70" spans="1:26" ht="15.75" thickBot="1" x14ac:dyDescent="0.3">
      <c r="A70" s="12"/>
      <c r="B70" s="65"/>
      <c r="C70" s="65"/>
      <c r="D70" s="67"/>
      <c r="E70" s="67"/>
      <c r="F70" s="65"/>
      <c r="G70" s="65"/>
      <c r="H70" s="68" t="s">
        <v>285</v>
      </c>
      <c r="I70" s="68"/>
      <c r="J70" s="65"/>
      <c r="K70" s="65"/>
      <c r="L70" s="67"/>
      <c r="M70" s="67"/>
      <c r="N70" s="65"/>
      <c r="O70" s="65"/>
      <c r="P70" s="68" t="s">
        <v>285</v>
      </c>
      <c r="Q70" s="68"/>
      <c r="R70" s="65"/>
      <c r="S70" s="65"/>
      <c r="T70" s="67"/>
      <c r="U70" s="67"/>
      <c r="V70" s="65"/>
      <c r="W70" s="65"/>
      <c r="X70" s="68" t="s">
        <v>285</v>
      </c>
      <c r="Y70" s="68"/>
      <c r="Z70" s="65"/>
    </row>
    <row r="71" spans="1:26" x14ac:dyDescent="0.25">
      <c r="A71" s="12"/>
      <c r="B71" s="32"/>
      <c r="C71" s="32"/>
      <c r="D71" s="69" t="s">
        <v>288</v>
      </c>
      <c r="E71" s="69"/>
      <c r="F71" s="69"/>
      <c r="G71" s="69"/>
      <c r="H71" s="69"/>
      <c r="I71" s="69"/>
      <c r="J71" s="69"/>
      <c r="K71" s="69"/>
      <c r="L71" s="69"/>
      <c r="M71" s="69"/>
      <c r="N71" s="69"/>
      <c r="O71" s="69"/>
      <c r="P71" s="69"/>
      <c r="Q71" s="69"/>
      <c r="R71" s="69"/>
      <c r="S71" s="69"/>
      <c r="T71" s="69"/>
      <c r="U71" s="69"/>
      <c r="V71" s="69"/>
      <c r="W71" s="69"/>
      <c r="X71" s="69"/>
      <c r="Y71" s="69"/>
      <c r="Z71" s="32"/>
    </row>
    <row r="72" spans="1:26" x14ac:dyDescent="0.25">
      <c r="A72" s="12"/>
      <c r="B72" s="37" t="s">
        <v>311</v>
      </c>
      <c r="C72" s="37"/>
      <c r="D72" s="37"/>
      <c r="E72" s="40"/>
      <c r="F72" s="37"/>
      <c r="G72" s="37"/>
      <c r="H72" s="37"/>
      <c r="I72" s="40"/>
      <c r="J72" s="37"/>
      <c r="K72" s="37"/>
      <c r="L72" s="37"/>
      <c r="M72" s="40"/>
      <c r="N72" s="37"/>
      <c r="O72" s="37"/>
      <c r="P72" s="37"/>
      <c r="Q72" s="40"/>
      <c r="R72" s="37"/>
      <c r="S72" s="37"/>
      <c r="T72" s="37"/>
      <c r="U72" s="40"/>
      <c r="V72" s="37"/>
      <c r="W72" s="37"/>
      <c r="X72" s="37"/>
      <c r="Y72" s="40"/>
      <c r="Z72" s="37"/>
    </row>
    <row r="73" spans="1:26" x14ac:dyDescent="0.25">
      <c r="A73" s="12"/>
      <c r="B73" s="41" t="s">
        <v>290</v>
      </c>
      <c r="C73" s="42"/>
      <c r="D73" s="42" t="s">
        <v>291</v>
      </c>
      <c r="E73" s="45" t="s">
        <v>292</v>
      </c>
      <c r="F73" s="44"/>
      <c r="G73" s="42"/>
      <c r="H73" s="42" t="s">
        <v>291</v>
      </c>
      <c r="I73" s="45" t="s">
        <v>292</v>
      </c>
      <c r="J73" s="44"/>
      <c r="K73" s="42"/>
      <c r="L73" s="42" t="s">
        <v>291</v>
      </c>
      <c r="M73" s="43">
        <v>43213</v>
      </c>
      <c r="N73" s="44"/>
      <c r="O73" s="42"/>
      <c r="P73" s="42" t="s">
        <v>291</v>
      </c>
      <c r="Q73" s="45">
        <v>967</v>
      </c>
      <c r="R73" s="44"/>
      <c r="S73" s="42"/>
      <c r="T73" s="42" t="s">
        <v>291</v>
      </c>
      <c r="U73" s="43">
        <v>43213</v>
      </c>
      <c r="V73" s="44"/>
      <c r="W73" s="42"/>
      <c r="X73" s="42" t="s">
        <v>291</v>
      </c>
      <c r="Y73" s="45">
        <v>967</v>
      </c>
      <c r="Z73" s="44"/>
    </row>
    <row r="74" spans="1:26" x14ac:dyDescent="0.25">
      <c r="A74" s="12"/>
      <c r="B74" s="46" t="s">
        <v>293</v>
      </c>
      <c r="C74" s="38"/>
      <c r="D74" s="38"/>
      <c r="E74" s="49">
        <v>12</v>
      </c>
      <c r="F74" s="48"/>
      <c r="G74" s="38"/>
      <c r="H74" s="38"/>
      <c r="I74" s="49" t="s">
        <v>292</v>
      </c>
      <c r="J74" s="48"/>
      <c r="K74" s="38"/>
      <c r="L74" s="38"/>
      <c r="M74" s="47">
        <v>13499</v>
      </c>
      <c r="N74" s="48"/>
      <c r="O74" s="38"/>
      <c r="P74" s="38"/>
      <c r="Q74" s="49">
        <v>184</v>
      </c>
      <c r="R74" s="48"/>
      <c r="S74" s="38"/>
      <c r="T74" s="38"/>
      <c r="U74" s="47">
        <v>13511</v>
      </c>
      <c r="V74" s="48"/>
      <c r="W74" s="38"/>
      <c r="X74" s="38"/>
      <c r="Y74" s="49">
        <v>184</v>
      </c>
      <c r="Z74" s="48"/>
    </row>
    <row r="75" spans="1:26" x14ac:dyDescent="0.25">
      <c r="A75" s="12"/>
      <c r="B75" s="41" t="s">
        <v>294</v>
      </c>
      <c r="C75" s="42"/>
      <c r="D75" s="42"/>
      <c r="E75" s="45">
        <v>998</v>
      </c>
      <c r="F75" s="44"/>
      <c r="G75" s="42"/>
      <c r="H75" s="42"/>
      <c r="I75" s="45">
        <v>3</v>
      </c>
      <c r="J75" s="44"/>
      <c r="K75" s="42"/>
      <c r="L75" s="42"/>
      <c r="M75" s="43">
        <v>1020</v>
      </c>
      <c r="N75" s="44"/>
      <c r="O75" s="42"/>
      <c r="P75" s="42"/>
      <c r="Q75" s="45">
        <v>9</v>
      </c>
      <c r="R75" s="44"/>
      <c r="S75" s="42"/>
      <c r="T75" s="42"/>
      <c r="U75" s="43">
        <v>2018</v>
      </c>
      <c r="V75" s="44"/>
      <c r="W75" s="42"/>
      <c r="X75" s="42"/>
      <c r="Y75" s="45">
        <v>12</v>
      </c>
      <c r="Z75" s="44"/>
    </row>
    <row r="76" spans="1:26" ht="15.75" thickBot="1" x14ac:dyDescent="0.3">
      <c r="A76" s="12"/>
      <c r="B76" s="46" t="s">
        <v>295</v>
      </c>
      <c r="C76" s="38"/>
      <c r="D76" s="50"/>
      <c r="E76" s="52">
        <v>489</v>
      </c>
      <c r="F76" s="48"/>
      <c r="G76" s="38"/>
      <c r="H76" s="50"/>
      <c r="I76" s="52">
        <v>1</v>
      </c>
      <c r="J76" s="48"/>
      <c r="K76" s="38"/>
      <c r="L76" s="50"/>
      <c r="M76" s="52" t="s">
        <v>292</v>
      </c>
      <c r="N76" s="48"/>
      <c r="O76" s="38"/>
      <c r="P76" s="50"/>
      <c r="Q76" s="52" t="s">
        <v>292</v>
      </c>
      <c r="R76" s="48"/>
      <c r="S76" s="38"/>
      <c r="T76" s="50"/>
      <c r="U76" s="52">
        <v>489</v>
      </c>
      <c r="V76" s="48"/>
      <c r="W76" s="38"/>
      <c r="X76" s="50"/>
      <c r="Y76" s="52">
        <v>1</v>
      </c>
      <c r="Z76" s="48"/>
    </row>
    <row r="77" spans="1:26" ht="15.75" thickBot="1" x14ac:dyDescent="0.3">
      <c r="A77" s="12"/>
      <c r="B77" s="42"/>
      <c r="C77" s="42"/>
      <c r="D77" s="62" t="s">
        <v>291</v>
      </c>
      <c r="E77" s="63">
        <v>1499</v>
      </c>
      <c r="F77" s="44"/>
      <c r="G77" s="42"/>
      <c r="H77" s="62" t="s">
        <v>291</v>
      </c>
      <c r="I77" s="64">
        <v>4</v>
      </c>
      <c r="J77" s="44"/>
      <c r="K77" s="42"/>
      <c r="L77" s="62" t="s">
        <v>291</v>
      </c>
      <c r="M77" s="63">
        <v>57732</v>
      </c>
      <c r="N77" s="44"/>
      <c r="O77" s="42"/>
      <c r="P77" s="62" t="s">
        <v>291</v>
      </c>
      <c r="Q77" s="63">
        <v>1160</v>
      </c>
      <c r="R77" s="44"/>
      <c r="S77" s="42"/>
      <c r="T77" s="62" t="s">
        <v>291</v>
      </c>
      <c r="U77" s="63">
        <v>59231</v>
      </c>
      <c r="V77" s="44"/>
      <c r="W77" s="42"/>
      <c r="X77" s="62" t="s">
        <v>291</v>
      </c>
      <c r="Y77" s="63">
        <v>1164</v>
      </c>
      <c r="Z77" s="44"/>
    </row>
    <row r="78" spans="1:26" ht="15.75" thickTop="1" x14ac:dyDescent="0.25">
      <c r="A78" s="12"/>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x14ac:dyDescent="0.25">
      <c r="A79" s="12"/>
      <c r="B79" s="56" t="s">
        <v>296</v>
      </c>
      <c r="C79" s="56"/>
      <c r="D79" s="56"/>
      <c r="E79" s="58"/>
      <c r="F79" s="56"/>
      <c r="G79" s="56"/>
      <c r="H79" s="56"/>
      <c r="I79" s="58"/>
      <c r="J79" s="56"/>
      <c r="K79" s="56"/>
      <c r="L79" s="56"/>
      <c r="M79" s="58"/>
      <c r="N79" s="56"/>
      <c r="O79" s="56"/>
      <c r="P79" s="56"/>
      <c r="Q79" s="58"/>
      <c r="R79" s="56"/>
      <c r="S79" s="56"/>
      <c r="T79" s="56"/>
      <c r="U79" s="58"/>
      <c r="V79" s="56"/>
      <c r="W79" s="56"/>
      <c r="X79" s="56"/>
      <c r="Y79" s="58"/>
      <c r="Z79" s="56"/>
    </row>
    <row r="80" spans="1:26" x14ac:dyDescent="0.25">
      <c r="A80" s="12"/>
      <c r="B80" s="46" t="s">
        <v>290</v>
      </c>
      <c r="C80" s="38"/>
      <c r="D80" s="38" t="s">
        <v>291</v>
      </c>
      <c r="E80" s="47">
        <v>36339</v>
      </c>
      <c r="F80" s="48"/>
      <c r="G80" s="38"/>
      <c r="H80" s="38" t="s">
        <v>291</v>
      </c>
      <c r="I80" s="47">
        <v>1341</v>
      </c>
      <c r="J80" s="48"/>
      <c r="K80" s="38"/>
      <c r="L80" s="38" t="s">
        <v>291</v>
      </c>
      <c r="M80" s="47">
        <v>6290</v>
      </c>
      <c r="N80" s="48"/>
      <c r="O80" s="38"/>
      <c r="P80" s="38" t="s">
        <v>291</v>
      </c>
      <c r="Q80" s="49">
        <v>210</v>
      </c>
      <c r="R80" s="48"/>
      <c r="S80" s="38"/>
      <c r="T80" s="38" t="s">
        <v>291</v>
      </c>
      <c r="U80" s="47">
        <v>42629</v>
      </c>
      <c r="V80" s="48"/>
      <c r="W80" s="38"/>
      <c r="X80" s="38" t="s">
        <v>291</v>
      </c>
      <c r="Y80" s="47">
        <v>1551</v>
      </c>
      <c r="Z80" s="48"/>
    </row>
    <row r="81" spans="1:26" x14ac:dyDescent="0.25">
      <c r="A81" s="12"/>
      <c r="B81" s="41" t="s">
        <v>293</v>
      </c>
      <c r="C81" s="42"/>
      <c r="D81" s="42"/>
      <c r="E81" s="43">
        <v>17022</v>
      </c>
      <c r="F81" s="44"/>
      <c r="G81" s="42"/>
      <c r="H81" s="42"/>
      <c r="I81" s="45">
        <v>325</v>
      </c>
      <c r="J81" s="44"/>
      <c r="K81" s="42"/>
      <c r="L81" s="42"/>
      <c r="M81" s="45">
        <v>816</v>
      </c>
      <c r="N81" s="44"/>
      <c r="O81" s="42"/>
      <c r="P81" s="42"/>
      <c r="Q81" s="45">
        <v>13</v>
      </c>
      <c r="R81" s="44"/>
      <c r="S81" s="42"/>
      <c r="T81" s="42"/>
      <c r="U81" s="43">
        <v>17838</v>
      </c>
      <c r="V81" s="44"/>
      <c r="W81" s="42"/>
      <c r="X81" s="42"/>
      <c r="Y81" s="45">
        <v>338</v>
      </c>
      <c r="Z81" s="44"/>
    </row>
    <row r="82" spans="1:26" x14ac:dyDescent="0.25">
      <c r="A82" s="12"/>
      <c r="B82" s="46" t="s">
        <v>294</v>
      </c>
      <c r="C82" s="38"/>
      <c r="D82" s="38"/>
      <c r="E82" s="47">
        <v>1031</v>
      </c>
      <c r="F82" s="48"/>
      <c r="G82" s="38"/>
      <c r="H82" s="38"/>
      <c r="I82" s="49">
        <v>5</v>
      </c>
      <c r="J82" s="48"/>
      <c r="K82" s="38"/>
      <c r="L82" s="38"/>
      <c r="M82" s="49" t="s">
        <v>292</v>
      </c>
      <c r="N82" s="48"/>
      <c r="O82" s="38"/>
      <c r="P82" s="38"/>
      <c r="Q82" s="49" t="s">
        <v>292</v>
      </c>
      <c r="R82" s="48"/>
      <c r="S82" s="38"/>
      <c r="T82" s="38"/>
      <c r="U82" s="47">
        <v>1031</v>
      </c>
      <c r="V82" s="48"/>
      <c r="W82" s="38"/>
      <c r="X82" s="38"/>
      <c r="Y82" s="49">
        <v>5</v>
      </c>
      <c r="Z82" s="48"/>
    </row>
    <row r="83" spans="1:26" ht="15.75" thickBot="1" x14ac:dyDescent="0.3">
      <c r="A83" s="12"/>
      <c r="B83" s="41" t="s">
        <v>295</v>
      </c>
      <c r="C83" s="42"/>
      <c r="D83" s="59"/>
      <c r="E83" s="61">
        <v>489</v>
      </c>
      <c r="F83" s="44"/>
      <c r="G83" s="42"/>
      <c r="H83" s="59"/>
      <c r="I83" s="61">
        <v>1</v>
      </c>
      <c r="J83" s="44"/>
      <c r="K83" s="42"/>
      <c r="L83" s="59"/>
      <c r="M83" s="61" t="s">
        <v>292</v>
      </c>
      <c r="N83" s="44"/>
      <c r="O83" s="42"/>
      <c r="P83" s="59"/>
      <c r="Q83" s="61" t="s">
        <v>292</v>
      </c>
      <c r="R83" s="44"/>
      <c r="S83" s="42"/>
      <c r="T83" s="59"/>
      <c r="U83" s="61">
        <v>489</v>
      </c>
      <c r="V83" s="44"/>
      <c r="W83" s="42"/>
      <c r="X83" s="59"/>
      <c r="Y83" s="61">
        <v>1</v>
      </c>
      <c r="Z83" s="44"/>
    </row>
    <row r="84" spans="1:26" ht="15.75" thickBot="1" x14ac:dyDescent="0.3">
      <c r="A84" s="12"/>
      <c r="B84" s="38"/>
      <c r="C84" s="38"/>
      <c r="D84" s="53" t="s">
        <v>291</v>
      </c>
      <c r="E84" s="54">
        <v>54881</v>
      </c>
      <c r="F84" s="48"/>
      <c r="G84" s="38"/>
      <c r="H84" s="53" t="s">
        <v>291</v>
      </c>
      <c r="I84" s="54">
        <v>1672</v>
      </c>
      <c r="J84" s="48"/>
      <c r="K84" s="38"/>
      <c r="L84" s="53" t="s">
        <v>291</v>
      </c>
      <c r="M84" s="54">
        <v>7106</v>
      </c>
      <c r="N84" s="48"/>
      <c r="O84" s="38"/>
      <c r="P84" s="53" t="s">
        <v>291</v>
      </c>
      <c r="Q84" s="55">
        <v>223</v>
      </c>
      <c r="R84" s="48"/>
      <c r="S84" s="38"/>
      <c r="T84" s="53" t="s">
        <v>291</v>
      </c>
      <c r="U84" s="54">
        <v>61987</v>
      </c>
      <c r="V84" s="48"/>
      <c r="W84" s="38"/>
      <c r="X84" s="53" t="s">
        <v>291</v>
      </c>
      <c r="Y84" s="54">
        <v>1895</v>
      </c>
      <c r="Z84" s="48"/>
    </row>
    <row r="85" spans="1:26" ht="15.75" thickTop="1" x14ac:dyDescent="0.25">
      <c r="A85" s="1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x14ac:dyDescent="0.25">
      <c r="A86" s="12"/>
      <c r="B86" s="37" t="s">
        <v>297</v>
      </c>
      <c r="C86" s="37"/>
      <c r="D86" s="37"/>
      <c r="E86" s="40"/>
      <c r="F86" s="37"/>
      <c r="G86" s="37"/>
      <c r="H86" s="37"/>
      <c r="I86" s="40"/>
      <c r="J86" s="37"/>
      <c r="K86" s="37"/>
      <c r="L86" s="37"/>
      <c r="M86" s="40"/>
      <c r="N86" s="37"/>
      <c r="O86" s="37"/>
      <c r="P86" s="37"/>
      <c r="Q86" s="40"/>
      <c r="R86" s="37"/>
      <c r="S86" s="37"/>
      <c r="T86" s="37"/>
      <c r="U86" s="40"/>
      <c r="V86" s="37"/>
      <c r="W86" s="37"/>
      <c r="X86" s="37"/>
      <c r="Y86" s="40"/>
      <c r="Z86" s="37"/>
    </row>
    <row r="87" spans="1:26" x14ac:dyDescent="0.25">
      <c r="A87" s="12"/>
      <c r="B87" s="41" t="s">
        <v>290</v>
      </c>
      <c r="C87" s="42"/>
      <c r="D87" s="42" t="s">
        <v>291</v>
      </c>
      <c r="E87" s="43">
        <v>42048</v>
      </c>
      <c r="F87" s="44"/>
      <c r="G87" s="42"/>
      <c r="H87" s="42" t="s">
        <v>291</v>
      </c>
      <c r="I87" s="43">
        <v>2131</v>
      </c>
      <c r="J87" s="44"/>
      <c r="K87" s="42"/>
      <c r="L87" s="42" t="s">
        <v>291</v>
      </c>
      <c r="M87" s="45" t="s">
        <v>292</v>
      </c>
      <c r="N87" s="44"/>
      <c r="O87" s="42"/>
      <c r="P87" s="42" t="s">
        <v>291</v>
      </c>
      <c r="Q87" s="45" t="s">
        <v>292</v>
      </c>
      <c r="R87" s="44"/>
      <c r="S87" s="42"/>
      <c r="T87" s="42" t="s">
        <v>291</v>
      </c>
      <c r="U87" s="43">
        <v>42048</v>
      </c>
      <c r="V87" s="44"/>
      <c r="W87" s="42"/>
      <c r="X87" s="42" t="s">
        <v>291</v>
      </c>
      <c r="Y87" s="43">
        <v>2131</v>
      </c>
      <c r="Z87" s="44"/>
    </row>
    <row r="88" spans="1:26" x14ac:dyDescent="0.25">
      <c r="A88" s="12"/>
      <c r="B88" s="46" t="s">
        <v>293</v>
      </c>
      <c r="C88" s="38"/>
      <c r="D88" s="38"/>
      <c r="E88" s="47">
        <v>18401</v>
      </c>
      <c r="F88" s="48"/>
      <c r="G88" s="38"/>
      <c r="H88" s="38"/>
      <c r="I88" s="49">
        <v>754</v>
      </c>
      <c r="J88" s="48"/>
      <c r="K88" s="38"/>
      <c r="L88" s="38"/>
      <c r="M88" s="49" t="s">
        <v>292</v>
      </c>
      <c r="N88" s="48"/>
      <c r="O88" s="38"/>
      <c r="P88" s="38"/>
      <c r="Q88" s="49" t="s">
        <v>292</v>
      </c>
      <c r="R88" s="48"/>
      <c r="S88" s="38"/>
      <c r="T88" s="38"/>
      <c r="U88" s="47">
        <v>18401</v>
      </c>
      <c r="V88" s="48"/>
      <c r="W88" s="38"/>
      <c r="X88" s="38"/>
      <c r="Y88" s="49">
        <v>754</v>
      </c>
      <c r="Z88" s="48"/>
    </row>
    <row r="89" spans="1:26" x14ac:dyDescent="0.25">
      <c r="A89" s="12"/>
      <c r="B89" s="41" t="s">
        <v>294</v>
      </c>
      <c r="C89" s="42"/>
      <c r="D89" s="42"/>
      <c r="E89" s="43">
        <v>2980</v>
      </c>
      <c r="F89" s="44"/>
      <c r="G89" s="42"/>
      <c r="H89" s="42"/>
      <c r="I89" s="45">
        <v>72</v>
      </c>
      <c r="J89" s="44"/>
      <c r="K89" s="42"/>
      <c r="L89" s="42"/>
      <c r="M89" s="45" t="s">
        <v>292</v>
      </c>
      <c r="N89" s="44"/>
      <c r="O89" s="42"/>
      <c r="P89" s="42"/>
      <c r="Q89" s="45" t="s">
        <v>292</v>
      </c>
      <c r="R89" s="44"/>
      <c r="S89" s="42"/>
      <c r="T89" s="42"/>
      <c r="U89" s="43">
        <v>2980</v>
      </c>
      <c r="V89" s="44"/>
      <c r="W89" s="42"/>
      <c r="X89" s="42"/>
      <c r="Y89" s="45">
        <v>72</v>
      </c>
      <c r="Z89" s="44"/>
    </row>
    <row r="90" spans="1:26" ht="15.75" thickBot="1" x14ac:dyDescent="0.3">
      <c r="A90" s="12"/>
      <c r="B90" s="46" t="s">
        <v>295</v>
      </c>
      <c r="C90" s="38"/>
      <c r="D90" s="50"/>
      <c r="E90" s="52">
        <v>246</v>
      </c>
      <c r="F90" s="48"/>
      <c r="G90" s="38"/>
      <c r="H90" s="50"/>
      <c r="I90" s="52">
        <v>1</v>
      </c>
      <c r="J90" s="48"/>
      <c r="K90" s="38"/>
      <c r="L90" s="50"/>
      <c r="M90" s="52" t="s">
        <v>292</v>
      </c>
      <c r="N90" s="48"/>
      <c r="O90" s="38"/>
      <c r="P90" s="50"/>
      <c r="Q90" s="52" t="s">
        <v>292</v>
      </c>
      <c r="R90" s="48"/>
      <c r="S90" s="38"/>
      <c r="T90" s="50"/>
      <c r="U90" s="52">
        <v>246</v>
      </c>
      <c r="V90" s="48"/>
      <c r="W90" s="38"/>
      <c r="X90" s="50"/>
      <c r="Y90" s="52">
        <v>1</v>
      </c>
      <c r="Z90" s="48"/>
    </row>
    <row r="91" spans="1:26" ht="15.75" thickBot="1" x14ac:dyDescent="0.3">
      <c r="A91" s="12"/>
      <c r="B91" s="42"/>
      <c r="C91" s="42"/>
      <c r="D91" s="62" t="s">
        <v>291</v>
      </c>
      <c r="E91" s="63">
        <v>63675</v>
      </c>
      <c r="F91" s="44"/>
      <c r="G91" s="42"/>
      <c r="H91" s="62" t="s">
        <v>291</v>
      </c>
      <c r="I91" s="63">
        <v>2958</v>
      </c>
      <c r="J91" s="44"/>
      <c r="K91" s="42"/>
      <c r="L91" s="62" t="s">
        <v>291</v>
      </c>
      <c r="M91" s="64" t="s">
        <v>292</v>
      </c>
      <c r="N91" s="44"/>
      <c r="O91" s="42"/>
      <c r="P91" s="62" t="s">
        <v>291</v>
      </c>
      <c r="Q91" s="64" t="s">
        <v>292</v>
      </c>
      <c r="R91" s="44"/>
      <c r="S91" s="42"/>
      <c r="T91" s="62" t="s">
        <v>291</v>
      </c>
      <c r="U91" s="63">
        <v>63675</v>
      </c>
      <c r="V91" s="44"/>
      <c r="W91" s="42"/>
      <c r="X91" s="62" t="s">
        <v>291</v>
      </c>
      <c r="Y91" s="63">
        <v>2958</v>
      </c>
      <c r="Z91" s="44"/>
    </row>
    <row r="92" spans="1:26" ht="15.75" thickTop="1"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25.5" customHeight="1" x14ac:dyDescent="0.25">
      <c r="A93" s="12"/>
      <c r="B93" s="30" t="s">
        <v>312</v>
      </c>
      <c r="C93" s="30"/>
      <c r="D93" s="30"/>
      <c r="E93" s="30"/>
      <c r="F93" s="30"/>
      <c r="G93" s="30"/>
      <c r="H93" s="30"/>
      <c r="I93" s="30"/>
      <c r="J93" s="30"/>
      <c r="K93" s="30"/>
      <c r="L93" s="30"/>
      <c r="M93" s="30"/>
      <c r="N93" s="30"/>
      <c r="O93" s="30"/>
      <c r="P93" s="30"/>
      <c r="Q93" s="30"/>
      <c r="R93" s="30"/>
      <c r="S93" s="30"/>
      <c r="T93" s="30"/>
      <c r="U93" s="30"/>
      <c r="V93" s="30"/>
      <c r="W93" s="30"/>
      <c r="X93" s="30"/>
      <c r="Y93" s="30"/>
      <c r="Z93" s="30"/>
    </row>
  </sheetData>
  <mergeCells count="87">
    <mergeCell ref="B64:Z64"/>
    <mergeCell ref="B65:Z65"/>
    <mergeCell ref="B66:Z66"/>
    <mergeCell ref="B92:Z92"/>
    <mergeCell ref="B93:Z93"/>
    <mergeCell ref="B35:Z35"/>
    <mergeCell ref="B36:Z36"/>
    <mergeCell ref="B37:Z37"/>
    <mergeCell ref="B38:Z38"/>
    <mergeCell ref="B62:Z62"/>
    <mergeCell ref="B63:Z63"/>
    <mergeCell ref="A1:A2"/>
    <mergeCell ref="B1:Z1"/>
    <mergeCell ref="B2:Z2"/>
    <mergeCell ref="B3:Z3"/>
    <mergeCell ref="A4:A93"/>
    <mergeCell ref="B4:Z4"/>
    <mergeCell ref="B5:Z5"/>
    <mergeCell ref="B6:Z6"/>
    <mergeCell ref="B7:Z7"/>
    <mergeCell ref="B34:Z34"/>
    <mergeCell ref="W68:W70"/>
    <mergeCell ref="X68:Y68"/>
    <mergeCell ref="X69:Y69"/>
    <mergeCell ref="X70:Y70"/>
    <mergeCell ref="Z68:Z70"/>
    <mergeCell ref="D71:Y71"/>
    <mergeCell ref="R68:R70"/>
    <mergeCell ref="S68:S70"/>
    <mergeCell ref="T68:U68"/>
    <mergeCell ref="T69:U69"/>
    <mergeCell ref="T70:U70"/>
    <mergeCell ref="V68:V70"/>
    <mergeCell ref="L68:M68"/>
    <mergeCell ref="L69:M69"/>
    <mergeCell ref="L70:M70"/>
    <mergeCell ref="N68:N70"/>
    <mergeCell ref="O68:O70"/>
    <mergeCell ref="P68:Q68"/>
    <mergeCell ref="P69:Q69"/>
    <mergeCell ref="P70:Q70"/>
    <mergeCell ref="G68:G70"/>
    <mergeCell ref="H68:I68"/>
    <mergeCell ref="H69:I69"/>
    <mergeCell ref="H70:I70"/>
    <mergeCell ref="J68:J70"/>
    <mergeCell ref="K68:K70"/>
    <mergeCell ref="J39:J40"/>
    <mergeCell ref="D67:I67"/>
    <mergeCell ref="L67:Q67"/>
    <mergeCell ref="T67:Y67"/>
    <mergeCell ref="B68:B70"/>
    <mergeCell ref="C68:C70"/>
    <mergeCell ref="D68:E68"/>
    <mergeCell ref="D69:E69"/>
    <mergeCell ref="D70:E70"/>
    <mergeCell ref="F68:F70"/>
    <mergeCell ref="R8:R10"/>
    <mergeCell ref="D11:Q11"/>
    <mergeCell ref="B39:B40"/>
    <mergeCell ref="C39:C40"/>
    <mergeCell ref="D39:E39"/>
    <mergeCell ref="D40:E40"/>
    <mergeCell ref="F39:F40"/>
    <mergeCell ref="G39:G40"/>
    <mergeCell ref="H39:I39"/>
    <mergeCell ref="H40:I4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3"/>
  <sheetViews>
    <sheetView showGridLines="0" workbookViewId="0"/>
  </sheetViews>
  <sheetFormatPr defaultRowHeight="15" x14ac:dyDescent="0.25"/>
  <cols>
    <col min="1" max="2" width="36.5703125" bestFit="1" customWidth="1"/>
    <col min="3" max="3" width="9.7109375" customWidth="1"/>
    <col min="4" max="4" width="36.5703125" bestFit="1" customWidth="1"/>
    <col min="5" max="5" width="27" customWidth="1"/>
    <col min="6" max="6" width="6" customWidth="1"/>
    <col min="7" max="7" width="36.5703125" customWidth="1"/>
    <col min="8" max="8" width="8.85546875" customWidth="1"/>
    <col min="9" max="9" width="28.85546875" customWidth="1"/>
    <col min="10" max="10" width="6" customWidth="1"/>
    <col min="11" max="11" width="36.5703125" customWidth="1"/>
    <col min="12" max="12" width="8.85546875" customWidth="1"/>
    <col min="13" max="13" width="28.85546875" customWidth="1"/>
    <col min="14" max="14" width="6" customWidth="1"/>
    <col min="15" max="15" width="36.5703125" customWidth="1"/>
    <col min="16" max="16" width="8.28515625" customWidth="1"/>
    <col min="17" max="17" width="23.42578125" customWidth="1"/>
    <col min="18" max="18" width="6" customWidth="1"/>
    <col min="19" max="19" width="36.5703125" customWidth="1"/>
    <col min="20" max="20" width="8.28515625" customWidth="1"/>
    <col min="21" max="21" width="27" customWidth="1"/>
    <col min="22" max="22" width="6" customWidth="1"/>
    <col min="23" max="23" width="36.5703125" customWidth="1"/>
    <col min="24" max="24" width="8.28515625" customWidth="1"/>
    <col min="25" max="25" width="27" customWidth="1"/>
    <col min="26" max="26" width="6" customWidth="1"/>
    <col min="27" max="27" width="36.5703125" customWidth="1"/>
    <col min="28" max="28" width="7.140625" customWidth="1"/>
    <col min="29" max="29" width="27" customWidth="1"/>
    <col min="30" max="30" width="6" customWidth="1"/>
    <col min="31" max="31" width="36.5703125" customWidth="1"/>
    <col min="32" max="32" width="7.140625" customWidth="1"/>
    <col min="33" max="33" width="14.42578125" customWidth="1"/>
    <col min="34" max="34" width="36.5703125" customWidth="1"/>
  </cols>
  <sheetData>
    <row r="1" spans="1:34" ht="15" customHeight="1" x14ac:dyDescent="0.25">
      <c r="A1" s="8" t="s">
        <v>313</v>
      </c>
      <c r="B1" s="8" t="s">
        <v>71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314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315</v>
      </c>
      <c r="B4" s="28" t="s">
        <v>313</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x14ac:dyDescent="0.25">
      <c r="A6" s="12"/>
      <c r="B6" s="30" t="s">
        <v>316</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x14ac:dyDescent="0.25">
      <c r="A8" s="12"/>
      <c r="B8" s="65"/>
      <c r="C8" s="65"/>
      <c r="D8" s="66" t="s">
        <v>317</v>
      </c>
      <c r="E8" s="66"/>
      <c r="F8" s="65"/>
      <c r="G8" s="65"/>
      <c r="H8" s="66" t="s">
        <v>319</v>
      </c>
      <c r="I8" s="66"/>
      <c r="J8" s="66"/>
      <c r="K8" s="66"/>
      <c r="L8" s="66"/>
      <c r="M8" s="66"/>
      <c r="N8" s="65"/>
    </row>
    <row r="9" spans="1:34" ht="15.75" thickBot="1" x14ac:dyDescent="0.3">
      <c r="A9" s="12"/>
      <c r="B9" s="65"/>
      <c r="C9" s="65"/>
      <c r="D9" s="66" t="s">
        <v>318</v>
      </c>
      <c r="E9" s="66"/>
      <c r="F9" s="65"/>
      <c r="G9" s="65"/>
      <c r="H9" s="68"/>
      <c r="I9" s="68"/>
      <c r="J9" s="68"/>
      <c r="K9" s="68"/>
      <c r="L9" s="68"/>
      <c r="M9" s="68"/>
      <c r="N9" s="65"/>
    </row>
    <row r="10" spans="1:34" ht="15.75" thickBot="1" x14ac:dyDescent="0.3">
      <c r="A10" s="12"/>
      <c r="B10" s="32" t="s">
        <v>320</v>
      </c>
      <c r="C10" s="33"/>
      <c r="D10" s="68">
        <v>2014</v>
      </c>
      <c r="E10" s="68"/>
      <c r="F10" s="33"/>
      <c r="G10" s="33"/>
      <c r="H10" s="76">
        <v>2014</v>
      </c>
      <c r="I10" s="76"/>
      <c r="J10" s="33"/>
      <c r="K10" s="33"/>
      <c r="L10" s="76">
        <v>2013</v>
      </c>
      <c r="M10" s="76"/>
      <c r="N10" s="33"/>
    </row>
    <row r="11" spans="1:34" x14ac:dyDescent="0.25">
      <c r="A11" s="12"/>
      <c r="B11" s="32"/>
      <c r="C11" s="32"/>
      <c r="D11" s="69"/>
      <c r="E11" s="69"/>
      <c r="F11" s="69"/>
      <c r="G11" s="69"/>
      <c r="H11" s="69"/>
      <c r="I11" s="69"/>
      <c r="J11" s="69"/>
      <c r="K11" s="69"/>
      <c r="L11" s="69"/>
      <c r="M11" s="69"/>
      <c r="N11" s="32"/>
    </row>
    <row r="12" spans="1:34" x14ac:dyDescent="0.25">
      <c r="A12" s="12"/>
      <c r="B12" s="38" t="s">
        <v>321</v>
      </c>
      <c r="C12" s="38"/>
      <c r="D12" s="38"/>
      <c r="E12" s="39"/>
      <c r="F12" s="38"/>
      <c r="G12" s="38"/>
      <c r="H12" s="38"/>
      <c r="I12" s="39"/>
      <c r="J12" s="38"/>
      <c r="K12" s="38"/>
      <c r="L12" s="38"/>
      <c r="M12" s="39"/>
      <c r="N12" s="38"/>
    </row>
    <row r="13" spans="1:34" x14ac:dyDescent="0.25">
      <c r="A13" s="12"/>
      <c r="B13" s="72" t="s">
        <v>322</v>
      </c>
      <c r="C13" s="42"/>
      <c r="D13" s="42" t="s">
        <v>291</v>
      </c>
      <c r="E13" s="43">
        <v>144966</v>
      </c>
      <c r="F13" s="44"/>
      <c r="G13" s="42"/>
      <c r="H13" s="42" t="s">
        <v>291</v>
      </c>
      <c r="I13" s="43">
        <v>143283</v>
      </c>
      <c r="J13" s="44"/>
      <c r="K13" s="42"/>
      <c r="L13" s="42" t="s">
        <v>291</v>
      </c>
      <c r="M13" s="43">
        <v>136704</v>
      </c>
      <c r="N13" s="44"/>
    </row>
    <row r="14" spans="1:34" ht="15.75" thickBot="1" x14ac:dyDescent="0.3">
      <c r="A14" s="12"/>
      <c r="B14" s="73" t="s">
        <v>323</v>
      </c>
      <c r="C14" s="38"/>
      <c r="D14" s="50"/>
      <c r="E14" s="51">
        <v>36847</v>
      </c>
      <c r="F14" s="48"/>
      <c r="G14" s="38"/>
      <c r="H14" s="50"/>
      <c r="I14" s="51">
        <v>38484</v>
      </c>
      <c r="J14" s="48"/>
      <c r="K14" s="38"/>
      <c r="L14" s="50"/>
      <c r="M14" s="51">
        <v>40682</v>
      </c>
      <c r="N14" s="48"/>
    </row>
    <row r="15" spans="1:34" x14ac:dyDescent="0.25">
      <c r="A15" s="12"/>
      <c r="B15" s="42"/>
      <c r="C15" s="42"/>
      <c r="D15" s="42"/>
      <c r="E15" s="42"/>
      <c r="F15" s="42"/>
      <c r="G15" s="42"/>
      <c r="H15" s="42"/>
      <c r="I15" s="42"/>
      <c r="J15" s="42"/>
      <c r="K15" s="42"/>
      <c r="L15" s="42"/>
      <c r="M15" s="42"/>
      <c r="N15" s="42"/>
    </row>
    <row r="16" spans="1:34" ht="15.75" thickBot="1" x14ac:dyDescent="0.3">
      <c r="A16" s="12"/>
      <c r="B16" s="38"/>
      <c r="C16" s="38"/>
      <c r="D16" s="50"/>
      <c r="E16" s="51">
        <v>181813</v>
      </c>
      <c r="F16" s="48"/>
      <c r="G16" s="38"/>
      <c r="H16" s="50"/>
      <c r="I16" s="51">
        <v>181767</v>
      </c>
      <c r="J16" s="48"/>
      <c r="K16" s="38"/>
      <c r="L16" s="50"/>
      <c r="M16" s="51">
        <v>177386</v>
      </c>
      <c r="N16" s="48"/>
    </row>
    <row r="17" spans="1:14" x14ac:dyDescent="0.25">
      <c r="A17" s="12"/>
      <c r="B17" s="42"/>
      <c r="C17" s="42"/>
      <c r="D17" s="42"/>
      <c r="E17" s="42"/>
      <c r="F17" s="42"/>
      <c r="G17" s="42"/>
      <c r="H17" s="42"/>
      <c r="I17" s="42"/>
      <c r="J17" s="42"/>
      <c r="K17" s="42"/>
      <c r="L17" s="42"/>
      <c r="M17" s="42"/>
      <c r="N17" s="42"/>
    </row>
    <row r="18" spans="1:14" x14ac:dyDescent="0.25">
      <c r="A18" s="12"/>
      <c r="B18" s="38" t="s">
        <v>324</v>
      </c>
      <c r="C18" s="38"/>
      <c r="D18" s="38"/>
      <c r="E18" s="47">
        <v>31637</v>
      </c>
      <c r="F18" s="48"/>
      <c r="G18" s="38"/>
      <c r="H18" s="38"/>
      <c r="I18" s="47">
        <v>32036</v>
      </c>
      <c r="J18" s="48"/>
      <c r="K18" s="38"/>
      <c r="L18" s="38"/>
      <c r="M18" s="47">
        <v>32171</v>
      </c>
      <c r="N18" s="48"/>
    </row>
    <row r="19" spans="1:14" x14ac:dyDescent="0.25">
      <c r="A19" s="12"/>
      <c r="B19" s="42" t="s">
        <v>325</v>
      </c>
      <c r="C19" s="42"/>
      <c r="D19" s="42"/>
      <c r="E19" s="43">
        <v>12651</v>
      </c>
      <c r="F19" s="44"/>
      <c r="G19" s="42"/>
      <c r="H19" s="42"/>
      <c r="I19" s="43">
        <v>12517</v>
      </c>
      <c r="J19" s="44"/>
      <c r="K19" s="42"/>
      <c r="L19" s="42"/>
      <c r="M19" s="43">
        <v>8895</v>
      </c>
      <c r="N19" s="44"/>
    </row>
    <row r="20" spans="1:14" ht="15.75" thickBot="1" x14ac:dyDescent="0.3">
      <c r="A20" s="12"/>
      <c r="B20" s="38" t="s">
        <v>326</v>
      </c>
      <c r="C20" s="38"/>
      <c r="D20" s="50"/>
      <c r="E20" s="51">
        <v>9663</v>
      </c>
      <c r="F20" s="48"/>
      <c r="G20" s="38"/>
      <c r="H20" s="50"/>
      <c r="I20" s="51">
        <v>9666</v>
      </c>
      <c r="J20" s="48"/>
      <c r="K20" s="38"/>
      <c r="L20" s="50"/>
      <c r="M20" s="51">
        <v>9267</v>
      </c>
      <c r="N20" s="48"/>
    </row>
    <row r="21" spans="1:14" x14ac:dyDescent="0.25">
      <c r="A21" s="12"/>
      <c r="B21" s="42"/>
      <c r="C21" s="42"/>
      <c r="D21" s="42"/>
      <c r="E21" s="42"/>
      <c r="F21" s="42"/>
      <c r="G21" s="42"/>
      <c r="H21" s="42"/>
      <c r="I21" s="42"/>
      <c r="J21" s="42"/>
      <c r="K21" s="42"/>
      <c r="L21" s="42"/>
      <c r="M21" s="42"/>
      <c r="N21" s="42"/>
    </row>
    <row r="22" spans="1:14" ht="15.75" thickBot="1" x14ac:dyDescent="0.3">
      <c r="A22" s="12"/>
      <c r="B22" s="38"/>
      <c r="C22" s="38"/>
      <c r="D22" s="50"/>
      <c r="E22" s="51">
        <v>53951</v>
      </c>
      <c r="F22" s="48"/>
      <c r="G22" s="38"/>
      <c r="H22" s="50"/>
      <c r="I22" s="51">
        <v>54219</v>
      </c>
      <c r="J22" s="48"/>
      <c r="K22" s="38"/>
      <c r="L22" s="50"/>
      <c r="M22" s="51">
        <v>50333</v>
      </c>
      <c r="N22" s="48"/>
    </row>
    <row r="23" spans="1:14" x14ac:dyDescent="0.25">
      <c r="A23" s="12"/>
      <c r="B23" s="42"/>
      <c r="C23" s="42"/>
      <c r="D23" s="42"/>
      <c r="E23" s="42"/>
      <c r="F23" s="42"/>
      <c r="G23" s="42"/>
      <c r="H23" s="42"/>
      <c r="I23" s="42"/>
      <c r="J23" s="42"/>
      <c r="K23" s="42"/>
      <c r="L23" s="42"/>
      <c r="M23" s="42"/>
      <c r="N23" s="42"/>
    </row>
    <row r="24" spans="1:14" x14ac:dyDescent="0.25">
      <c r="A24" s="12"/>
      <c r="B24" s="38" t="s">
        <v>327</v>
      </c>
      <c r="C24" s="38"/>
      <c r="D24" s="38"/>
      <c r="E24" s="39"/>
      <c r="F24" s="38"/>
      <c r="G24" s="38"/>
      <c r="H24" s="38"/>
      <c r="I24" s="39"/>
      <c r="J24" s="38"/>
      <c r="K24" s="38"/>
      <c r="L24" s="38"/>
      <c r="M24" s="39"/>
      <c r="N24" s="38"/>
    </row>
    <row r="25" spans="1:14" x14ac:dyDescent="0.25">
      <c r="A25" s="12"/>
      <c r="B25" s="72" t="s">
        <v>328</v>
      </c>
      <c r="C25" s="42"/>
      <c r="D25" s="42"/>
      <c r="E25" s="45">
        <v>913</v>
      </c>
      <c r="F25" s="44"/>
      <c r="G25" s="42"/>
      <c r="H25" s="42"/>
      <c r="I25" s="45">
        <v>602</v>
      </c>
      <c r="J25" s="44"/>
      <c r="K25" s="42"/>
      <c r="L25" s="42"/>
      <c r="M25" s="45">
        <v>611</v>
      </c>
      <c r="N25" s="44"/>
    </row>
    <row r="26" spans="1:14" x14ac:dyDescent="0.25">
      <c r="A26" s="12"/>
      <c r="B26" s="73" t="s">
        <v>329</v>
      </c>
      <c r="C26" s="38"/>
      <c r="D26" s="38"/>
      <c r="E26" s="49">
        <v>30</v>
      </c>
      <c r="F26" s="48"/>
      <c r="G26" s="38"/>
      <c r="H26" s="38"/>
      <c r="I26" s="49">
        <v>33</v>
      </c>
      <c r="J26" s="48"/>
      <c r="K26" s="38"/>
      <c r="L26" s="38"/>
      <c r="M26" s="49">
        <v>111</v>
      </c>
      <c r="N26" s="48"/>
    </row>
    <row r="27" spans="1:14" x14ac:dyDescent="0.25">
      <c r="A27" s="12"/>
      <c r="B27" s="72" t="s">
        <v>330</v>
      </c>
      <c r="C27" s="42"/>
      <c r="D27" s="42"/>
      <c r="E27" s="45">
        <v>32</v>
      </c>
      <c r="F27" s="44"/>
      <c r="G27" s="42"/>
      <c r="H27" s="42"/>
      <c r="I27" s="45">
        <v>36</v>
      </c>
      <c r="J27" s="44"/>
      <c r="K27" s="42"/>
      <c r="L27" s="42"/>
      <c r="M27" s="45">
        <v>32</v>
      </c>
      <c r="N27" s="44"/>
    </row>
    <row r="28" spans="1:14" ht="15.75" thickBot="1" x14ac:dyDescent="0.3">
      <c r="A28" s="12"/>
      <c r="B28" s="73" t="s">
        <v>331</v>
      </c>
      <c r="C28" s="38"/>
      <c r="D28" s="50"/>
      <c r="E28" s="52">
        <v>177</v>
      </c>
      <c r="F28" s="48"/>
      <c r="G28" s="38"/>
      <c r="H28" s="50"/>
      <c r="I28" s="52">
        <v>161</v>
      </c>
      <c r="J28" s="48"/>
      <c r="K28" s="38"/>
      <c r="L28" s="50"/>
      <c r="M28" s="52">
        <v>175</v>
      </c>
      <c r="N28" s="48"/>
    </row>
    <row r="29" spans="1:14" x14ac:dyDescent="0.25">
      <c r="A29" s="12"/>
      <c r="B29" s="42"/>
      <c r="C29" s="42"/>
      <c r="D29" s="42"/>
      <c r="E29" s="42"/>
      <c r="F29" s="42"/>
      <c r="G29" s="42"/>
      <c r="H29" s="42"/>
      <c r="I29" s="42"/>
      <c r="J29" s="42"/>
      <c r="K29" s="42"/>
      <c r="L29" s="42"/>
      <c r="M29" s="42"/>
      <c r="N29" s="42"/>
    </row>
    <row r="30" spans="1:14" ht="15.75" thickBot="1" x14ac:dyDescent="0.3">
      <c r="A30" s="12"/>
      <c r="B30" s="38"/>
      <c r="C30" s="38"/>
      <c r="D30" s="50"/>
      <c r="E30" s="51">
        <v>1152</v>
      </c>
      <c r="F30" s="48"/>
      <c r="G30" s="38"/>
      <c r="H30" s="50"/>
      <c r="I30" s="52">
        <v>832</v>
      </c>
      <c r="J30" s="48"/>
      <c r="K30" s="38"/>
      <c r="L30" s="50"/>
      <c r="M30" s="52">
        <v>929</v>
      </c>
      <c r="N30" s="48"/>
    </row>
    <row r="31" spans="1:14" x14ac:dyDescent="0.25">
      <c r="A31" s="12"/>
      <c r="B31" s="42"/>
      <c r="C31" s="42"/>
      <c r="D31" s="42"/>
      <c r="E31" s="42"/>
      <c r="F31" s="42"/>
      <c r="G31" s="42"/>
      <c r="H31" s="42"/>
      <c r="I31" s="42"/>
      <c r="J31" s="42"/>
      <c r="K31" s="42"/>
      <c r="L31" s="42"/>
      <c r="M31" s="42"/>
      <c r="N31" s="42"/>
    </row>
    <row r="32" spans="1:14" x14ac:dyDescent="0.25">
      <c r="A32" s="12"/>
      <c r="B32" s="46" t="s">
        <v>332</v>
      </c>
      <c r="C32" s="38"/>
      <c r="D32" s="38"/>
      <c r="E32" s="47">
        <v>236916</v>
      </c>
      <c r="F32" s="48"/>
      <c r="G32" s="38"/>
      <c r="H32" s="38"/>
      <c r="I32" s="47">
        <v>236818</v>
      </c>
      <c r="J32" s="48"/>
      <c r="K32" s="38"/>
      <c r="L32" s="38"/>
      <c r="M32" s="47">
        <v>228648</v>
      </c>
      <c r="N32" s="48"/>
    </row>
    <row r="33" spans="1:34" x14ac:dyDescent="0.25">
      <c r="A33" s="12"/>
      <c r="B33" s="42"/>
      <c r="C33" s="42"/>
      <c r="D33" s="42"/>
      <c r="E33" s="42"/>
      <c r="F33" s="42"/>
      <c r="G33" s="42"/>
      <c r="H33" s="42"/>
      <c r="I33" s="42"/>
      <c r="J33" s="42"/>
      <c r="K33" s="42"/>
      <c r="L33" s="42"/>
      <c r="M33" s="42"/>
      <c r="N33" s="42"/>
    </row>
    <row r="34" spans="1:34" x14ac:dyDescent="0.25">
      <c r="A34" s="12"/>
      <c r="B34" s="38" t="s">
        <v>333</v>
      </c>
      <c r="C34" s="38"/>
      <c r="D34" s="38"/>
      <c r="E34" s="49" t="s">
        <v>334</v>
      </c>
      <c r="F34" s="48" t="s">
        <v>335</v>
      </c>
      <c r="G34" s="38"/>
      <c r="H34" s="38"/>
      <c r="I34" s="49" t="s">
        <v>336</v>
      </c>
      <c r="J34" s="74" t="s">
        <v>335</v>
      </c>
      <c r="K34" s="38"/>
      <c r="L34" s="38"/>
      <c r="M34" s="49" t="s">
        <v>337</v>
      </c>
      <c r="N34" s="74" t="s">
        <v>335</v>
      </c>
    </row>
    <row r="35" spans="1:34" ht="15.75" thickBot="1" x14ac:dyDescent="0.3">
      <c r="A35" s="12"/>
      <c r="B35" s="42" t="s">
        <v>338</v>
      </c>
      <c r="C35" s="42"/>
      <c r="D35" s="59"/>
      <c r="E35" s="61" t="s">
        <v>339</v>
      </c>
      <c r="F35" s="44" t="s">
        <v>335</v>
      </c>
      <c r="G35" s="42"/>
      <c r="H35" s="59"/>
      <c r="I35" s="61" t="s">
        <v>340</v>
      </c>
      <c r="J35" s="75" t="s">
        <v>335</v>
      </c>
      <c r="K35" s="42"/>
      <c r="L35" s="59"/>
      <c r="M35" s="61" t="s">
        <v>341</v>
      </c>
      <c r="N35" s="75" t="s">
        <v>335</v>
      </c>
    </row>
    <row r="36" spans="1:34" x14ac:dyDescent="0.25">
      <c r="A36" s="12"/>
      <c r="B36" s="38"/>
      <c r="C36" s="38"/>
      <c r="D36" s="38"/>
      <c r="E36" s="38"/>
      <c r="F36" s="38"/>
      <c r="G36" s="38"/>
      <c r="H36" s="38"/>
      <c r="I36" s="38"/>
      <c r="J36" s="38"/>
      <c r="K36" s="38"/>
      <c r="L36" s="38"/>
      <c r="M36" s="38"/>
      <c r="N36" s="38"/>
    </row>
    <row r="37" spans="1:34" ht="15.75" thickBot="1" x14ac:dyDescent="0.3">
      <c r="A37" s="12"/>
      <c r="B37" s="42"/>
      <c r="C37" s="42"/>
      <c r="D37" s="62" t="s">
        <v>291</v>
      </c>
      <c r="E37" s="63">
        <v>235083</v>
      </c>
      <c r="F37" s="44"/>
      <c r="G37" s="42"/>
      <c r="H37" s="62" t="s">
        <v>291</v>
      </c>
      <c r="I37" s="63">
        <v>233961</v>
      </c>
      <c r="J37" s="44"/>
      <c r="K37" s="42"/>
      <c r="L37" s="62" t="s">
        <v>291</v>
      </c>
      <c r="M37" s="63">
        <v>227526</v>
      </c>
      <c r="N37" s="44"/>
    </row>
    <row r="38" spans="1:34" ht="15.75" thickTop="1"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x14ac:dyDescent="0.25">
      <c r="A39" s="12"/>
      <c r="B39" s="30" t="s">
        <v>342</v>
      </c>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row>
    <row r="40" spans="1:34"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x14ac:dyDescent="0.25">
      <c r="A41" s="12"/>
      <c r="B41" s="65"/>
      <c r="C41" s="65"/>
      <c r="D41" s="79">
        <v>42004</v>
      </c>
      <c r="E41" s="79"/>
      <c r="F41" s="79"/>
      <c r="G41" s="79"/>
      <c r="H41" s="79"/>
      <c r="I41" s="79"/>
      <c r="J41" s="79"/>
      <c r="K41" s="79"/>
      <c r="L41" s="79"/>
      <c r="M41" s="79"/>
      <c r="N41" s="65"/>
      <c r="O41" s="65"/>
      <c r="P41" s="66" t="s">
        <v>343</v>
      </c>
      <c r="Q41" s="66"/>
      <c r="R41" s="66"/>
      <c r="S41" s="66"/>
      <c r="T41" s="66"/>
      <c r="U41" s="66"/>
      <c r="V41" s="65"/>
    </row>
    <row r="42" spans="1:34" x14ac:dyDescent="0.25">
      <c r="A42" s="12"/>
      <c r="B42" s="65"/>
      <c r="C42" s="65"/>
      <c r="D42" s="79"/>
      <c r="E42" s="79"/>
      <c r="F42" s="79"/>
      <c r="G42" s="79"/>
      <c r="H42" s="79"/>
      <c r="I42" s="79"/>
      <c r="J42" s="79"/>
      <c r="K42" s="79"/>
      <c r="L42" s="79"/>
      <c r="M42" s="79"/>
      <c r="N42" s="65"/>
      <c r="O42" s="65"/>
      <c r="P42" s="79">
        <v>42004</v>
      </c>
      <c r="Q42" s="79"/>
      <c r="R42" s="79"/>
      <c r="S42" s="79"/>
      <c r="T42" s="79"/>
      <c r="U42" s="79"/>
      <c r="V42" s="65"/>
    </row>
    <row r="43" spans="1:34" x14ac:dyDescent="0.25">
      <c r="A43" s="12"/>
      <c r="B43" s="80" t="s">
        <v>344</v>
      </c>
      <c r="C43" s="80"/>
      <c r="D43" s="69" t="s">
        <v>345</v>
      </c>
      <c r="E43" s="69"/>
      <c r="F43" s="80"/>
      <c r="G43" s="80"/>
      <c r="H43" s="69" t="s">
        <v>347</v>
      </c>
      <c r="I43" s="69"/>
      <c r="J43" s="80"/>
      <c r="K43" s="80"/>
      <c r="L43" s="69" t="s">
        <v>350</v>
      </c>
      <c r="M43" s="69"/>
      <c r="N43" s="80"/>
      <c r="O43" s="80"/>
      <c r="P43" s="69" t="s">
        <v>352</v>
      </c>
      <c r="Q43" s="69"/>
      <c r="R43" s="80"/>
      <c r="S43" s="80"/>
      <c r="T43" s="69" t="s">
        <v>353</v>
      </c>
      <c r="U43" s="69"/>
      <c r="V43" s="80"/>
    </row>
    <row r="44" spans="1:34" x14ac:dyDescent="0.25">
      <c r="A44" s="12"/>
      <c r="B44" s="80"/>
      <c r="C44" s="80"/>
      <c r="D44" s="69" t="s">
        <v>346</v>
      </c>
      <c r="E44" s="69"/>
      <c r="F44" s="80"/>
      <c r="G44" s="80"/>
      <c r="H44" s="69" t="s">
        <v>348</v>
      </c>
      <c r="I44" s="69"/>
      <c r="J44" s="80"/>
      <c r="K44" s="80"/>
      <c r="L44" s="69" t="s">
        <v>351</v>
      </c>
      <c r="M44" s="69"/>
      <c r="N44" s="80"/>
      <c r="O44" s="80"/>
      <c r="P44" s="69" t="s">
        <v>345</v>
      </c>
      <c r="Q44" s="69"/>
      <c r="R44" s="80"/>
      <c r="S44" s="80"/>
      <c r="T44" s="69" t="s">
        <v>354</v>
      </c>
      <c r="U44" s="69"/>
      <c r="V44" s="80"/>
    </row>
    <row r="45" spans="1:34" x14ac:dyDescent="0.25">
      <c r="A45" s="12"/>
      <c r="B45" s="80"/>
      <c r="C45" s="80"/>
      <c r="D45" s="81"/>
      <c r="E45" s="81"/>
      <c r="F45" s="80"/>
      <c r="G45" s="80"/>
      <c r="H45" s="69" t="s">
        <v>349</v>
      </c>
      <c r="I45" s="69"/>
      <c r="J45" s="80"/>
      <c r="K45" s="80"/>
      <c r="L45" s="81"/>
      <c r="M45" s="81"/>
      <c r="N45" s="80"/>
      <c r="O45" s="80"/>
      <c r="P45" s="69" t="s">
        <v>346</v>
      </c>
      <c r="Q45" s="69"/>
      <c r="R45" s="80"/>
      <c r="S45" s="80"/>
      <c r="T45" s="69" t="s">
        <v>355</v>
      </c>
      <c r="U45" s="69"/>
      <c r="V45" s="80"/>
    </row>
    <row r="46" spans="1:34" x14ac:dyDescent="0.25">
      <c r="A46" s="12"/>
      <c r="B46" s="32"/>
      <c r="C46" s="32"/>
      <c r="D46" s="32"/>
      <c r="E46" s="32"/>
      <c r="F46" s="32"/>
      <c r="G46" s="32"/>
      <c r="H46" s="32"/>
      <c r="I46" s="32"/>
      <c r="J46" s="32"/>
      <c r="K46" s="32"/>
      <c r="L46" s="32"/>
      <c r="M46" s="32"/>
      <c r="N46" s="32"/>
      <c r="O46" s="32"/>
      <c r="P46" s="32"/>
      <c r="Q46" s="32"/>
      <c r="R46" s="32"/>
      <c r="S46" s="32"/>
      <c r="T46" s="32"/>
      <c r="U46" s="32"/>
      <c r="V46" s="32"/>
    </row>
    <row r="47" spans="1:34" x14ac:dyDescent="0.25">
      <c r="A47" s="12"/>
      <c r="B47" s="38" t="s">
        <v>356</v>
      </c>
      <c r="C47" s="38"/>
      <c r="D47" s="38"/>
      <c r="E47" s="39"/>
      <c r="F47" s="38"/>
      <c r="G47" s="38"/>
      <c r="H47" s="38"/>
      <c r="I47" s="39"/>
      <c r="J47" s="38"/>
      <c r="K47" s="38"/>
      <c r="L47" s="38"/>
      <c r="M47" s="39"/>
      <c r="N47" s="38"/>
      <c r="O47" s="38"/>
      <c r="P47" s="38"/>
      <c r="Q47" s="39"/>
      <c r="R47" s="38"/>
      <c r="S47" s="38"/>
      <c r="T47" s="38"/>
      <c r="U47" s="39"/>
      <c r="V47" s="38"/>
    </row>
    <row r="48" spans="1:34" x14ac:dyDescent="0.25">
      <c r="A48" s="12"/>
      <c r="B48" s="72" t="s">
        <v>357</v>
      </c>
      <c r="C48" s="42"/>
      <c r="D48" s="42"/>
      <c r="E48" s="57"/>
      <c r="F48" s="42"/>
      <c r="G48" s="42"/>
      <c r="H48" s="42"/>
      <c r="I48" s="57"/>
      <c r="J48" s="42"/>
      <c r="K48" s="42"/>
      <c r="L48" s="42"/>
      <c r="M48" s="57"/>
      <c r="N48" s="42"/>
      <c r="O48" s="42"/>
      <c r="P48" s="42"/>
      <c r="Q48" s="57"/>
      <c r="R48" s="42"/>
      <c r="S48" s="42"/>
      <c r="T48" s="42"/>
      <c r="U48" s="57"/>
      <c r="V48" s="42"/>
    </row>
    <row r="49" spans="1:22" x14ac:dyDescent="0.25">
      <c r="A49" s="12"/>
      <c r="B49" s="46" t="s">
        <v>322</v>
      </c>
      <c r="C49" s="38"/>
      <c r="D49" s="38" t="s">
        <v>291</v>
      </c>
      <c r="E49" s="47">
        <v>14479</v>
      </c>
      <c r="F49" s="48"/>
      <c r="G49" s="38"/>
      <c r="H49" s="38" t="s">
        <v>291</v>
      </c>
      <c r="I49" s="47">
        <v>15168</v>
      </c>
      <c r="J49" s="48"/>
      <c r="K49" s="38"/>
      <c r="L49" s="38" t="s">
        <v>291</v>
      </c>
      <c r="M49" s="49" t="s">
        <v>358</v>
      </c>
      <c r="N49" s="48"/>
      <c r="O49" s="38"/>
      <c r="P49" s="38" t="s">
        <v>291</v>
      </c>
      <c r="Q49" s="47">
        <v>15228</v>
      </c>
      <c r="R49" s="48"/>
      <c r="S49" s="38"/>
      <c r="T49" s="38" t="s">
        <v>291</v>
      </c>
      <c r="U49" s="49">
        <v>317</v>
      </c>
      <c r="V49" s="48"/>
    </row>
    <row r="50" spans="1:22" x14ac:dyDescent="0.25">
      <c r="A50" s="12"/>
      <c r="B50" s="41" t="s">
        <v>323</v>
      </c>
      <c r="C50" s="42"/>
      <c r="D50" s="42"/>
      <c r="E50" s="45">
        <v>734</v>
      </c>
      <c r="F50" s="44"/>
      <c r="G50" s="42"/>
      <c r="H50" s="42"/>
      <c r="I50" s="45">
        <v>828</v>
      </c>
      <c r="J50" s="44"/>
      <c r="K50" s="42"/>
      <c r="L50" s="42"/>
      <c r="M50" s="45" t="s">
        <v>358</v>
      </c>
      <c r="N50" s="44"/>
      <c r="O50" s="42"/>
      <c r="P50" s="42"/>
      <c r="Q50" s="43">
        <v>1082</v>
      </c>
      <c r="R50" s="44"/>
      <c r="S50" s="42"/>
      <c r="T50" s="42"/>
      <c r="U50" s="45">
        <v>17</v>
      </c>
      <c r="V50" s="44"/>
    </row>
    <row r="51" spans="1:22" x14ac:dyDescent="0.25">
      <c r="A51" s="12"/>
      <c r="B51" s="73" t="s">
        <v>324</v>
      </c>
      <c r="C51" s="38"/>
      <c r="D51" s="38"/>
      <c r="E51" s="47">
        <v>1328</v>
      </c>
      <c r="F51" s="48"/>
      <c r="G51" s="38"/>
      <c r="H51" s="38"/>
      <c r="I51" s="47">
        <v>1386</v>
      </c>
      <c r="J51" s="48"/>
      <c r="K51" s="38"/>
      <c r="L51" s="38"/>
      <c r="M51" s="49" t="s">
        <v>358</v>
      </c>
      <c r="N51" s="48"/>
      <c r="O51" s="38"/>
      <c r="P51" s="38"/>
      <c r="Q51" s="47">
        <v>1727</v>
      </c>
      <c r="R51" s="48"/>
      <c r="S51" s="38"/>
      <c r="T51" s="38"/>
      <c r="U51" s="49">
        <v>15</v>
      </c>
      <c r="V51" s="48"/>
    </row>
    <row r="52" spans="1:22" x14ac:dyDescent="0.25">
      <c r="A52" s="12"/>
      <c r="B52" s="72" t="s">
        <v>325</v>
      </c>
      <c r="C52" s="42"/>
      <c r="D52" s="42"/>
      <c r="E52" s="57"/>
      <c r="F52" s="42"/>
      <c r="G52" s="42"/>
      <c r="H52" s="42"/>
      <c r="I52" s="57"/>
      <c r="J52" s="42"/>
      <c r="K52" s="42"/>
      <c r="L52" s="42"/>
      <c r="M52" s="57"/>
      <c r="N52" s="42"/>
      <c r="O52" s="42"/>
      <c r="P52" s="42"/>
      <c r="Q52" s="57"/>
      <c r="R52" s="42"/>
      <c r="S52" s="42"/>
      <c r="T52" s="42"/>
      <c r="U52" s="57"/>
      <c r="V52" s="42"/>
    </row>
    <row r="53" spans="1:22" x14ac:dyDescent="0.25">
      <c r="A53" s="12"/>
      <c r="B53" s="46" t="s">
        <v>359</v>
      </c>
      <c r="C53" s="38"/>
      <c r="D53" s="38"/>
      <c r="E53" s="49" t="s">
        <v>358</v>
      </c>
      <c r="F53" s="48"/>
      <c r="G53" s="38"/>
      <c r="H53" s="38"/>
      <c r="I53" s="49" t="s">
        <v>358</v>
      </c>
      <c r="J53" s="48"/>
      <c r="K53" s="38"/>
      <c r="L53" s="38"/>
      <c r="M53" s="49" t="s">
        <v>358</v>
      </c>
      <c r="N53" s="48"/>
      <c r="O53" s="38"/>
      <c r="P53" s="38"/>
      <c r="Q53" s="47">
        <v>1138</v>
      </c>
      <c r="R53" s="48"/>
      <c r="S53" s="38"/>
      <c r="T53" s="38"/>
      <c r="U53" s="49">
        <v>24</v>
      </c>
      <c r="V53" s="48"/>
    </row>
    <row r="54" spans="1:22" x14ac:dyDescent="0.25">
      <c r="A54" s="12"/>
      <c r="B54" s="41" t="s">
        <v>76</v>
      </c>
      <c r="C54" s="42"/>
      <c r="D54" s="42"/>
      <c r="E54" s="45">
        <v>564</v>
      </c>
      <c r="F54" s="44"/>
      <c r="G54" s="42"/>
      <c r="H54" s="42"/>
      <c r="I54" s="45">
        <v>638</v>
      </c>
      <c r="J54" s="44"/>
      <c r="K54" s="42"/>
      <c r="L54" s="42"/>
      <c r="M54" s="45" t="s">
        <v>358</v>
      </c>
      <c r="N54" s="44"/>
      <c r="O54" s="42"/>
      <c r="P54" s="42"/>
      <c r="Q54" s="45">
        <v>604</v>
      </c>
      <c r="R54" s="44"/>
      <c r="S54" s="42"/>
      <c r="T54" s="42"/>
      <c r="U54" s="45">
        <v>14</v>
      </c>
      <c r="V54" s="44"/>
    </row>
    <row r="55" spans="1:22" x14ac:dyDescent="0.25">
      <c r="A55" s="12"/>
      <c r="B55" s="73" t="s">
        <v>326</v>
      </c>
      <c r="C55" s="38"/>
      <c r="D55" s="38"/>
      <c r="E55" s="49">
        <v>727</v>
      </c>
      <c r="F55" s="48"/>
      <c r="G55" s="38"/>
      <c r="H55" s="38"/>
      <c r="I55" s="47">
        <v>1266</v>
      </c>
      <c r="J55" s="48"/>
      <c r="K55" s="38"/>
      <c r="L55" s="38"/>
      <c r="M55" s="49" t="s">
        <v>358</v>
      </c>
      <c r="N55" s="48"/>
      <c r="O55" s="38"/>
      <c r="P55" s="38"/>
      <c r="Q55" s="49">
        <v>676</v>
      </c>
      <c r="R55" s="48"/>
      <c r="S55" s="38"/>
      <c r="T55" s="38"/>
      <c r="U55" s="49">
        <v>17</v>
      </c>
      <c r="V55" s="48"/>
    </row>
    <row r="56" spans="1:22" ht="15.75" thickBot="1" x14ac:dyDescent="0.3">
      <c r="A56" s="12"/>
      <c r="B56" s="77" t="s">
        <v>360</v>
      </c>
      <c r="C56" s="42"/>
      <c r="D56" s="59"/>
      <c r="E56" s="61" t="s">
        <v>358</v>
      </c>
      <c r="F56" s="44"/>
      <c r="G56" s="42"/>
      <c r="H56" s="59"/>
      <c r="I56" s="61" t="s">
        <v>358</v>
      </c>
      <c r="J56" s="44"/>
      <c r="K56" s="42"/>
      <c r="L56" s="59"/>
      <c r="M56" s="61" t="s">
        <v>358</v>
      </c>
      <c r="N56" s="44"/>
      <c r="O56" s="42"/>
      <c r="P56" s="59"/>
      <c r="Q56" s="61" t="s">
        <v>358</v>
      </c>
      <c r="R56" s="44"/>
      <c r="S56" s="42"/>
      <c r="T56" s="59"/>
      <c r="U56" s="61" t="s">
        <v>358</v>
      </c>
      <c r="V56" s="44"/>
    </row>
    <row r="57" spans="1:22" ht="15.75" thickBot="1" x14ac:dyDescent="0.3">
      <c r="A57" s="12"/>
      <c r="B57" s="38"/>
      <c r="C57" s="38"/>
      <c r="D57" s="53"/>
      <c r="E57" s="54">
        <v>17832</v>
      </c>
      <c r="F57" s="48"/>
      <c r="G57" s="38"/>
      <c r="H57" s="53"/>
      <c r="I57" s="54">
        <v>19286</v>
      </c>
      <c r="J57" s="48"/>
      <c r="K57" s="38"/>
      <c r="L57" s="53"/>
      <c r="M57" s="55" t="s">
        <v>358</v>
      </c>
      <c r="N57" s="48"/>
      <c r="O57" s="38"/>
      <c r="P57" s="53"/>
      <c r="Q57" s="54">
        <v>20455</v>
      </c>
      <c r="R57" s="48"/>
      <c r="S57" s="38"/>
      <c r="T57" s="53"/>
      <c r="U57" s="55">
        <v>404</v>
      </c>
      <c r="V57" s="48"/>
    </row>
    <row r="58" spans="1:22" ht="15.75" thickTop="1" x14ac:dyDescent="0.25">
      <c r="A58" s="12"/>
      <c r="B58" s="42"/>
      <c r="C58" s="42"/>
      <c r="D58" s="42"/>
      <c r="E58" s="42"/>
      <c r="F58" s="42"/>
      <c r="G58" s="42"/>
      <c r="H58" s="42"/>
      <c r="I58" s="42"/>
      <c r="J58" s="42"/>
      <c r="K58" s="42"/>
      <c r="L58" s="42"/>
      <c r="M58" s="42"/>
      <c r="N58" s="42"/>
      <c r="O58" s="42"/>
      <c r="P58" s="42"/>
      <c r="Q58" s="42"/>
      <c r="R58" s="42"/>
      <c r="S58" s="42"/>
      <c r="T58" s="42"/>
      <c r="U58" s="42"/>
      <c r="V58" s="42"/>
    </row>
    <row r="59" spans="1:22" x14ac:dyDescent="0.25">
      <c r="A59" s="12"/>
      <c r="B59" s="38"/>
      <c r="C59" s="38"/>
      <c r="D59" s="38"/>
      <c r="E59" s="38"/>
      <c r="F59" s="38"/>
      <c r="G59" s="38"/>
      <c r="H59" s="38"/>
      <c r="I59" s="38"/>
      <c r="J59" s="38"/>
      <c r="K59" s="38"/>
      <c r="L59" s="38"/>
      <c r="M59" s="38"/>
      <c r="N59" s="38"/>
      <c r="O59" s="38"/>
      <c r="P59" s="38"/>
      <c r="Q59" s="38"/>
      <c r="R59" s="38"/>
      <c r="S59" s="38"/>
      <c r="T59" s="38"/>
      <c r="U59" s="38"/>
      <c r="V59" s="38"/>
    </row>
    <row r="60" spans="1:22" x14ac:dyDescent="0.25">
      <c r="A60" s="12"/>
      <c r="B60" s="42" t="s">
        <v>361</v>
      </c>
      <c r="C60" s="42"/>
      <c r="D60" s="42"/>
      <c r="E60" s="57"/>
      <c r="F60" s="42"/>
      <c r="G60" s="42"/>
      <c r="H60" s="42"/>
      <c r="I60" s="57"/>
      <c r="J60" s="42"/>
      <c r="K60" s="42"/>
      <c r="L60" s="42"/>
      <c r="M60" s="57"/>
      <c r="N60" s="42"/>
      <c r="O60" s="42"/>
      <c r="P60" s="42"/>
      <c r="Q60" s="57"/>
      <c r="R60" s="42"/>
      <c r="S60" s="42"/>
      <c r="T60" s="42"/>
      <c r="U60" s="57"/>
      <c r="V60" s="42"/>
    </row>
    <row r="61" spans="1:22" x14ac:dyDescent="0.25">
      <c r="A61" s="12"/>
      <c r="B61" s="73" t="s">
        <v>357</v>
      </c>
      <c r="C61" s="38"/>
      <c r="D61" s="38"/>
      <c r="E61" s="39"/>
      <c r="F61" s="38"/>
      <c r="G61" s="38"/>
      <c r="H61" s="38"/>
      <c r="I61" s="39"/>
      <c r="J61" s="38"/>
      <c r="K61" s="38"/>
      <c r="L61" s="38"/>
      <c r="M61" s="39"/>
      <c r="N61" s="38"/>
      <c r="O61" s="38"/>
      <c r="P61" s="38"/>
      <c r="Q61" s="39"/>
      <c r="R61" s="38"/>
      <c r="S61" s="38"/>
      <c r="T61" s="38"/>
      <c r="U61" s="39"/>
      <c r="V61" s="38"/>
    </row>
    <row r="62" spans="1:22" x14ac:dyDescent="0.25">
      <c r="A62" s="12"/>
      <c r="B62" s="41" t="s">
        <v>322</v>
      </c>
      <c r="C62" s="42"/>
      <c r="D62" s="42"/>
      <c r="E62" s="45" t="s">
        <v>358</v>
      </c>
      <c r="F62" s="44"/>
      <c r="G62" s="42"/>
      <c r="H62" s="42"/>
      <c r="I62" s="45" t="s">
        <v>358</v>
      </c>
      <c r="J62" s="44"/>
      <c r="K62" s="42"/>
      <c r="L62" s="42"/>
      <c r="M62" s="45" t="s">
        <v>358</v>
      </c>
      <c r="N62" s="44"/>
      <c r="O62" s="42"/>
      <c r="P62" s="42"/>
      <c r="Q62" s="45" t="s">
        <v>358</v>
      </c>
      <c r="R62" s="44"/>
      <c r="S62" s="42"/>
      <c r="T62" s="42"/>
      <c r="U62" s="45" t="s">
        <v>358</v>
      </c>
      <c r="V62" s="44"/>
    </row>
    <row r="63" spans="1:22" x14ac:dyDescent="0.25">
      <c r="A63" s="12"/>
      <c r="B63" s="46" t="s">
        <v>323</v>
      </c>
      <c r="C63" s="38"/>
      <c r="D63" s="38"/>
      <c r="E63" s="49" t="s">
        <v>358</v>
      </c>
      <c r="F63" s="48"/>
      <c r="G63" s="38"/>
      <c r="H63" s="38"/>
      <c r="I63" s="49" t="s">
        <v>358</v>
      </c>
      <c r="J63" s="48"/>
      <c r="K63" s="38"/>
      <c r="L63" s="38"/>
      <c r="M63" s="49" t="s">
        <v>358</v>
      </c>
      <c r="N63" s="48"/>
      <c r="O63" s="38"/>
      <c r="P63" s="38"/>
      <c r="Q63" s="49" t="s">
        <v>358</v>
      </c>
      <c r="R63" s="48"/>
      <c r="S63" s="38"/>
      <c r="T63" s="38"/>
      <c r="U63" s="49" t="s">
        <v>358</v>
      </c>
      <c r="V63" s="48"/>
    </row>
    <row r="64" spans="1:22" x14ac:dyDescent="0.25">
      <c r="A64" s="12"/>
      <c r="B64" s="72" t="s">
        <v>324</v>
      </c>
      <c r="C64" s="42"/>
      <c r="D64" s="42"/>
      <c r="E64" s="45">
        <v>544</v>
      </c>
      <c r="F64" s="44"/>
      <c r="G64" s="42"/>
      <c r="H64" s="42"/>
      <c r="I64" s="45">
        <v>943</v>
      </c>
      <c r="J64" s="44"/>
      <c r="K64" s="42"/>
      <c r="L64" s="42"/>
      <c r="M64" s="45">
        <v>7</v>
      </c>
      <c r="N64" s="44"/>
      <c r="O64" s="42"/>
      <c r="P64" s="42"/>
      <c r="Q64" s="45">
        <v>181</v>
      </c>
      <c r="R64" s="44"/>
      <c r="S64" s="42"/>
      <c r="T64" s="42"/>
      <c r="U64" s="45">
        <v>19</v>
      </c>
      <c r="V64" s="44"/>
    </row>
    <row r="65" spans="1:22" x14ac:dyDescent="0.25">
      <c r="A65" s="12"/>
      <c r="B65" s="73" t="s">
        <v>325</v>
      </c>
      <c r="C65" s="38"/>
      <c r="D65" s="38"/>
      <c r="E65" s="39"/>
      <c r="F65" s="38"/>
      <c r="G65" s="38"/>
      <c r="H65" s="38"/>
      <c r="I65" s="39"/>
      <c r="J65" s="38"/>
      <c r="K65" s="38"/>
      <c r="L65" s="38"/>
      <c r="M65" s="39"/>
      <c r="N65" s="38"/>
      <c r="O65" s="38"/>
      <c r="P65" s="38"/>
      <c r="Q65" s="39"/>
      <c r="R65" s="38"/>
      <c r="S65" s="38"/>
      <c r="T65" s="38"/>
      <c r="U65" s="39"/>
      <c r="V65" s="38"/>
    </row>
    <row r="66" spans="1:22" x14ac:dyDescent="0.25">
      <c r="A66" s="12"/>
      <c r="B66" s="41" t="s">
        <v>359</v>
      </c>
      <c r="C66" s="42"/>
      <c r="D66" s="42"/>
      <c r="E66" s="45" t="s">
        <v>358</v>
      </c>
      <c r="F66" s="44"/>
      <c r="G66" s="42"/>
      <c r="H66" s="42"/>
      <c r="I66" s="45" t="s">
        <v>358</v>
      </c>
      <c r="J66" s="44"/>
      <c r="K66" s="42"/>
      <c r="L66" s="42"/>
      <c r="M66" s="45" t="s">
        <v>358</v>
      </c>
      <c r="N66" s="44"/>
      <c r="O66" s="42"/>
      <c r="P66" s="42"/>
      <c r="Q66" s="45" t="s">
        <v>358</v>
      </c>
      <c r="R66" s="44"/>
      <c r="S66" s="42"/>
      <c r="T66" s="42"/>
      <c r="U66" s="45" t="s">
        <v>358</v>
      </c>
      <c r="V66" s="44"/>
    </row>
    <row r="67" spans="1:22" x14ac:dyDescent="0.25">
      <c r="A67" s="12"/>
      <c r="B67" s="46" t="s">
        <v>76</v>
      </c>
      <c r="C67" s="38"/>
      <c r="D67" s="38"/>
      <c r="E67" s="49" t="s">
        <v>358</v>
      </c>
      <c r="F67" s="48"/>
      <c r="G67" s="38"/>
      <c r="H67" s="38"/>
      <c r="I67" s="49" t="s">
        <v>358</v>
      </c>
      <c r="J67" s="48"/>
      <c r="K67" s="38"/>
      <c r="L67" s="38"/>
      <c r="M67" s="49" t="s">
        <v>358</v>
      </c>
      <c r="N67" s="48"/>
      <c r="O67" s="38"/>
      <c r="P67" s="38"/>
      <c r="Q67" s="49">
        <v>92</v>
      </c>
      <c r="R67" s="48"/>
      <c r="S67" s="38"/>
      <c r="T67" s="38"/>
      <c r="U67" s="49" t="s">
        <v>358</v>
      </c>
      <c r="V67" s="48"/>
    </row>
    <row r="68" spans="1:22" x14ac:dyDescent="0.25">
      <c r="A68" s="12"/>
      <c r="B68" s="72" t="s">
        <v>326</v>
      </c>
      <c r="C68" s="42"/>
      <c r="D68" s="42"/>
      <c r="E68" s="45" t="s">
        <v>358</v>
      </c>
      <c r="F68" s="44"/>
      <c r="G68" s="42"/>
      <c r="H68" s="42"/>
      <c r="I68" s="45" t="s">
        <v>358</v>
      </c>
      <c r="J68" s="44"/>
      <c r="K68" s="42"/>
      <c r="L68" s="42"/>
      <c r="M68" s="45" t="s">
        <v>358</v>
      </c>
      <c r="N68" s="44"/>
      <c r="O68" s="42"/>
      <c r="P68" s="42"/>
      <c r="Q68" s="45">
        <v>26</v>
      </c>
      <c r="R68" s="44"/>
      <c r="S68" s="42"/>
      <c r="T68" s="42"/>
      <c r="U68" s="45" t="s">
        <v>358</v>
      </c>
      <c r="V68" s="44"/>
    </row>
    <row r="69" spans="1:22" ht="15.75" thickBot="1" x14ac:dyDescent="0.3">
      <c r="A69" s="12"/>
      <c r="B69" s="78" t="s">
        <v>360</v>
      </c>
      <c r="C69" s="38"/>
      <c r="D69" s="50"/>
      <c r="E69" s="52" t="s">
        <v>358</v>
      </c>
      <c r="F69" s="48"/>
      <c r="G69" s="38"/>
      <c r="H69" s="50"/>
      <c r="I69" s="52" t="s">
        <v>358</v>
      </c>
      <c r="J69" s="48"/>
      <c r="K69" s="38"/>
      <c r="L69" s="50"/>
      <c r="M69" s="52" t="s">
        <v>358</v>
      </c>
      <c r="N69" s="48"/>
      <c r="O69" s="38"/>
      <c r="P69" s="50"/>
      <c r="Q69" s="52" t="s">
        <v>358</v>
      </c>
      <c r="R69" s="48"/>
      <c r="S69" s="38"/>
      <c r="T69" s="50"/>
      <c r="U69" s="52" t="s">
        <v>358</v>
      </c>
      <c r="V69" s="48"/>
    </row>
    <row r="70" spans="1:22" ht="15.75" thickBot="1" x14ac:dyDescent="0.3">
      <c r="A70" s="12"/>
      <c r="B70" s="42"/>
      <c r="C70" s="42"/>
      <c r="D70" s="62"/>
      <c r="E70" s="64">
        <v>544</v>
      </c>
      <c r="F70" s="44"/>
      <c r="G70" s="42"/>
      <c r="H70" s="62"/>
      <c r="I70" s="64">
        <v>943</v>
      </c>
      <c r="J70" s="44"/>
      <c r="K70" s="42"/>
      <c r="L70" s="62"/>
      <c r="M70" s="64">
        <v>7</v>
      </c>
      <c r="N70" s="44"/>
      <c r="O70" s="42"/>
      <c r="P70" s="62"/>
      <c r="Q70" s="64">
        <v>299</v>
      </c>
      <c r="R70" s="44"/>
      <c r="S70" s="42"/>
      <c r="T70" s="62"/>
      <c r="U70" s="64">
        <v>19</v>
      </c>
      <c r="V70" s="44"/>
    </row>
    <row r="71" spans="1:22" ht="15.75" thickTop="1" x14ac:dyDescent="0.25">
      <c r="A71" s="12"/>
      <c r="B71" s="38" t="s">
        <v>362</v>
      </c>
      <c r="C71" s="38"/>
      <c r="D71" s="38"/>
      <c r="E71" s="39"/>
      <c r="F71" s="38"/>
      <c r="G71" s="38"/>
      <c r="H71" s="38"/>
      <c r="I71" s="39"/>
      <c r="J71" s="38"/>
      <c r="K71" s="38"/>
      <c r="L71" s="38"/>
      <c r="M71" s="39"/>
      <c r="N71" s="38"/>
      <c r="O71" s="38"/>
      <c r="P71" s="38"/>
      <c r="Q71" s="39"/>
      <c r="R71" s="38"/>
      <c r="S71" s="38"/>
      <c r="T71" s="38"/>
      <c r="U71" s="39"/>
      <c r="V71" s="38"/>
    </row>
    <row r="72" spans="1:22" x14ac:dyDescent="0.25">
      <c r="A72" s="12"/>
      <c r="B72" s="72" t="s">
        <v>357</v>
      </c>
      <c r="C72" s="42"/>
      <c r="D72" s="42"/>
      <c r="E72" s="57"/>
      <c r="F72" s="42"/>
      <c r="G72" s="42"/>
      <c r="H72" s="42"/>
      <c r="I72" s="57"/>
      <c r="J72" s="42"/>
      <c r="K72" s="42"/>
      <c r="L72" s="42"/>
      <c r="M72" s="57"/>
      <c r="N72" s="42"/>
      <c r="O72" s="42"/>
      <c r="P72" s="42"/>
      <c r="Q72" s="57"/>
      <c r="R72" s="42"/>
      <c r="S72" s="42"/>
      <c r="T72" s="42"/>
      <c r="U72" s="57"/>
      <c r="V72" s="42"/>
    </row>
    <row r="73" spans="1:22" x14ac:dyDescent="0.25">
      <c r="A73" s="12"/>
      <c r="B73" s="46" t="s">
        <v>322</v>
      </c>
      <c r="C73" s="38"/>
      <c r="D73" s="38"/>
      <c r="E73" s="47">
        <v>14479</v>
      </c>
      <c r="F73" s="48"/>
      <c r="G73" s="38"/>
      <c r="H73" s="38"/>
      <c r="I73" s="47">
        <v>15168</v>
      </c>
      <c r="J73" s="48"/>
      <c r="K73" s="38"/>
      <c r="L73" s="38"/>
      <c r="M73" s="49" t="s">
        <v>358</v>
      </c>
      <c r="N73" s="48"/>
      <c r="O73" s="38"/>
      <c r="P73" s="38"/>
      <c r="Q73" s="47">
        <v>15228</v>
      </c>
      <c r="R73" s="48"/>
      <c r="S73" s="38"/>
      <c r="T73" s="38"/>
      <c r="U73" s="49">
        <v>317</v>
      </c>
      <c r="V73" s="48"/>
    </row>
    <row r="74" spans="1:22" x14ac:dyDescent="0.25">
      <c r="A74" s="12"/>
      <c r="B74" s="41" t="s">
        <v>323</v>
      </c>
      <c r="C74" s="42"/>
      <c r="D74" s="42"/>
      <c r="E74" s="45">
        <v>734</v>
      </c>
      <c r="F74" s="44"/>
      <c r="G74" s="42"/>
      <c r="H74" s="42"/>
      <c r="I74" s="45">
        <v>828</v>
      </c>
      <c r="J74" s="44"/>
      <c r="K74" s="42"/>
      <c r="L74" s="42"/>
      <c r="M74" s="45" t="s">
        <v>358</v>
      </c>
      <c r="N74" s="44"/>
      <c r="O74" s="42"/>
      <c r="P74" s="42"/>
      <c r="Q74" s="43">
        <v>1082</v>
      </c>
      <c r="R74" s="44"/>
      <c r="S74" s="42"/>
      <c r="T74" s="42"/>
      <c r="U74" s="45">
        <v>17</v>
      </c>
      <c r="V74" s="44"/>
    </row>
    <row r="75" spans="1:22" x14ac:dyDescent="0.25">
      <c r="A75" s="12"/>
      <c r="B75" s="73" t="s">
        <v>324</v>
      </c>
      <c r="C75" s="38"/>
      <c r="D75" s="38"/>
      <c r="E75" s="47">
        <v>1872</v>
      </c>
      <c r="F75" s="48"/>
      <c r="G75" s="38"/>
      <c r="H75" s="38"/>
      <c r="I75" s="47">
        <v>2329</v>
      </c>
      <c r="J75" s="48"/>
      <c r="K75" s="38"/>
      <c r="L75" s="38"/>
      <c r="M75" s="49">
        <v>7</v>
      </c>
      <c r="N75" s="48"/>
      <c r="O75" s="38"/>
      <c r="P75" s="38"/>
      <c r="Q75" s="47">
        <v>1908</v>
      </c>
      <c r="R75" s="48"/>
      <c r="S75" s="38"/>
      <c r="T75" s="38"/>
      <c r="U75" s="49">
        <v>34</v>
      </c>
      <c r="V75" s="48"/>
    </row>
    <row r="76" spans="1:22" x14ac:dyDescent="0.25">
      <c r="A76" s="12"/>
      <c r="B76" s="72" t="s">
        <v>325</v>
      </c>
      <c r="C76" s="42"/>
      <c r="D76" s="42"/>
      <c r="E76" s="57"/>
      <c r="F76" s="42"/>
      <c r="G76" s="42"/>
      <c r="H76" s="42"/>
      <c r="I76" s="57"/>
      <c r="J76" s="42"/>
      <c r="K76" s="42"/>
      <c r="L76" s="42"/>
      <c r="M76" s="57"/>
      <c r="N76" s="42"/>
      <c r="O76" s="42"/>
      <c r="P76" s="42"/>
      <c r="Q76" s="57"/>
      <c r="R76" s="42"/>
      <c r="S76" s="42"/>
      <c r="T76" s="42"/>
      <c r="U76" s="57"/>
      <c r="V76" s="42"/>
    </row>
    <row r="77" spans="1:22" x14ac:dyDescent="0.25">
      <c r="A77" s="12"/>
      <c r="B77" s="46" t="s">
        <v>359</v>
      </c>
      <c r="C77" s="38"/>
      <c r="D77" s="38"/>
      <c r="E77" s="49" t="s">
        <v>358</v>
      </c>
      <c r="F77" s="48"/>
      <c r="G77" s="38"/>
      <c r="H77" s="38"/>
      <c r="I77" s="49" t="s">
        <v>358</v>
      </c>
      <c r="J77" s="48"/>
      <c r="K77" s="38"/>
      <c r="L77" s="38"/>
      <c r="M77" s="49" t="s">
        <v>358</v>
      </c>
      <c r="N77" s="48"/>
      <c r="O77" s="38"/>
      <c r="P77" s="38"/>
      <c r="Q77" s="47">
        <v>1138</v>
      </c>
      <c r="R77" s="48"/>
      <c r="S77" s="38"/>
      <c r="T77" s="38"/>
      <c r="U77" s="49">
        <v>24</v>
      </c>
      <c r="V77" s="48"/>
    </row>
    <row r="78" spans="1:22" x14ac:dyDescent="0.25">
      <c r="A78" s="12"/>
      <c r="B78" s="41" t="s">
        <v>76</v>
      </c>
      <c r="C78" s="42"/>
      <c r="D78" s="42"/>
      <c r="E78" s="45">
        <v>564</v>
      </c>
      <c r="F78" s="44"/>
      <c r="G78" s="42"/>
      <c r="H78" s="42"/>
      <c r="I78" s="45">
        <v>638</v>
      </c>
      <c r="J78" s="44"/>
      <c r="K78" s="42"/>
      <c r="L78" s="42"/>
      <c r="M78" s="45" t="s">
        <v>358</v>
      </c>
      <c r="N78" s="44"/>
      <c r="O78" s="42"/>
      <c r="P78" s="42"/>
      <c r="Q78" s="45">
        <v>696</v>
      </c>
      <c r="R78" s="44"/>
      <c r="S78" s="42"/>
      <c r="T78" s="42"/>
      <c r="U78" s="45">
        <v>14</v>
      </c>
      <c r="V78" s="44"/>
    </row>
    <row r="79" spans="1:22" ht="15.75" thickBot="1" x14ac:dyDescent="0.3">
      <c r="A79" s="12"/>
      <c r="B79" s="73" t="s">
        <v>326</v>
      </c>
      <c r="C79" s="38"/>
      <c r="D79" s="50"/>
      <c r="E79" s="52">
        <v>727</v>
      </c>
      <c r="F79" s="48"/>
      <c r="G79" s="38"/>
      <c r="H79" s="50"/>
      <c r="I79" s="51">
        <v>1267</v>
      </c>
      <c r="J79" s="48"/>
      <c r="K79" s="38"/>
      <c r="L79" s="50"/>
      <c r="M79" s="52" t="s">
        <v>358</v>
      </c>
      <c r="N79" s="48"/>
      <c r="O79" s="38"/>
      <c r="P79" s="50"/>
      <c r="Q79" s="52">
        <v>702</v>
      </c>
      <c r="R79" s="48"/>
      <c r="S79" s="38"/>
      <c r="T79" s="50"/>
      <c r="U79" s="52">
        <v>17</v>
      </c>
      <c r="V79" s="48"/>
    </row>
    <row r="80" spans="1:22" x14ac:dyDescent="0.25">
      <c r="A80" s="12"/>
      <c r="B80" s="77" t="s">
        <v>360</v>
      </c>
      <c r="C80" s="42"/>
      <c r="D80" s="42"/>
      <c r="E80" s="45" t="s">
        <v>358</v>
      </c>
      <c r="F80" s="44"/>
      <c r="G80" s="42"/>
      <c r="H80" s="42"/>
      <c r="I80" s="45" t="s">
        <v>358</v>
      </c>
      <c r="J80" s="44"/>
      <c r="K80" s="42"/>
      <c r="L80" s="42"/>
      <c r="M80" s="45" t="s">
        <v>358</v>
      </c>
      <c r="N80" s="44"/>
      <c r="O80" s="42"/>
      <c r="P80" s="42"/>
      <c r="Q80" s="45" t="s">
        <v>358</v>
      </c>
      <c r="R80" s="44"/>
      <c r="S80" s="42"/>
      <c r="T80" s="42"/>
      <c r="U80" s="45" t="s">
        <v>358</v>
      </c>
      <c r="V80" s="44"/>
    </row>
    <row r="81" spans="1:34" ht="15.75" thickBot="1" x14ac:dyDescent="0.3">
      <c r="A81" s="12"/>
      <c r="B81" s="38"/>
      <c r="C81" s="38"/>
      <c r="D81" s="53" t="s">
        <v>291</v>
      </c>
      <c r="E81" s="54">
        <v>18376</v>
      </c>
      <c r="F81" s="48"/>
      <c r="G81" s="38"/>
      <c r="H81" s="53" t="s">
        <v>291</v>
      </c>
      <c r="I81" s="54">
        <v>20229</v>
      </c>
      <c r="J81" s="48"/>
      <c r="K81" s="38"/>
      <c r="L81" s="53" t="s">
        <v>291</v>
      </c>
      <c r="M81" s="55">
        <v>7</v>
      </c>
      <c r="N81" s="48"/>
      <c r="O81" s="38"/>
      <c r="P81" s="53" t="s">
        <v>291</v>
      </c>
      <c r="Q81" s="54">
        <v>20754</v>
      </c>
      <c r="R81" s="48"/>
      <c r="S81" s="38"/>
      <c r="T81" s="53" t="s">
        <v>291</v>
      </c>
      <c r="U81" s="55">
        <v>423</v>
      </c>
      <c r="V81" s="48"/>
    </row>
    <row r="82" spans="1:34" ht="15.75" thickTop="1"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row>
    <row r="83" spans="1:34" ht="127.5" x14ac:dyDescent="0.25">
      <c r="A83" s="12"/>
      <c r="B83" s="32"/>
      <c r="C83" s="17">
        <v>-1</v>
      </c>
      <c r="D83" s="17" t="s">
        <v>363</v>
      </c>
    </row>
    <row r="84" spans="1:34" ht="15.75" thickBot="1" x14ac:dyDescent="0.3">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row>
    <row r="85" spans="1:34" x14ac:dyDescent="0.25">
      <c r="A85" s="12"/>
      <c r="B85" s="82"/>
      <c r="C85" s="82"/>
      <c r="D85" s="84" t="s">
        <v>343</v>
      </c>
      <c r="E85" s="84"/>
      <c r="F85" s="84"/>
      <c r="G85" s="84"/>
      <c r="H85" s="84"/>
      <c r="I85" s="84"/>
      <c r="J85" s="87"/>
    </row>
    <row r="86" spans="1:34" x14ac:dyDescent="0.25">
      <c r="A86" s="12"/>
      <c r="B86" s="83"/>
      <c r="C86" s="83"/>
      <c r="D86" s="85">
        <v>41639</v>
      </c>
      <c r="E86" s="85"/>
      <c r="F86" s="85"/>
      <c r="G86" s="85"/>
      <c r="H86" s="85"/>
      <c r="I86" s="85"/>
      <c r="J86" s="87"/>
    </row>
    <row r="87" spans="1:34" x14ac:dyDescent="0.25">
      <c r="A87" s="12"/>
      <c r="B87" s="83"/>
      <c r="C87" s="83"/>
      <c r="D87" s="86" t="s">
        <v>364</v>
      </c>
      <c r="E87" s="86"/>
      <c r="F87" s="86"/>
      <c r="G87" s="86"/>
      <c r="H87" s="86"/>
      <c r="I87" s="86"/>
      <c r="J87" s="87"/>
    </row>
    <row r="88" spans="1:34" x14ac:dyDescent="0.25">
      <c r="A88" s="12"/>
      <c r="B88" s="80" t="s">
        <v>344</v>
      </c>
      <c r="C88" s="80"/>
      <c r="D88" s="69" t="s">
        <v>352</v>
      </c>
      <c r="E88" s="69"/>
      <c r="F88" s="80"/>
      <c r="G88" s="80"/>
      <c r="H88" s="69" t="s">
        <v>353</v>
      </c>
      <c r="I88" s="69"/>
      <c r="J88" s="80"/>
    </row>
    <row r="89" spans="1:34" x14ac:dyDescent="0.25">
      <c r="A89" s="12"/>
      <c r="B89" s="80"/>
      <c r="C89" s="80"/>
      <c r="D89" s="69" t="s">
        <v>345</v>
      </c>
      <c r="E89" s="69"/>
      <c r="F89" s="80"/>
      <c r="G89" s="80"/>
      <c r="H89" s="69" t="s">
        <v>354</v>
      </c>
      <c r="I89" s="69"/>
      <c r="J89" s="80"/>
    </row>
    <row r="90" spans="1:34" x14ac:dyDescent="0.25">
      <c r="A90" s="12"/>
      <c r="B90" s="80"/>
      <c r="C90" s="80"/>
      <c r="D90" s="69" t="s">
        <v>346</v>
      </c>
      <c r="E90" s="69"/>
      <c r="F90" s="80"/>
      <c r="G90" s="80"/>
      <c r="H90" s="69" t="s">
        <v>355</v>
      </c>
      <c r="I90" s="69"/>
      <c r="J90" s="80"/>
    </row>
    <row r="91" spans="1:34" x14ac:dyDescent="0.25">
      <c r="A91" s="12"/>
      <c r="B91" s="32"/>
      <c r="C91" s="32"/>
      <c r="D91" s="32"/>
      <c r="E91" s="32"/>
      <c r="F91" s="32"/>
      <c r="G91" s="32"/>
      <c r="H91" s="32"/>
      <c r="I91" s="32"/>
      <c r="J91" s="32"/>
    </row>
    <row r="92" spans="1:34" x14ac:dyDescent="0.25">
      <c r="A92" s="12"/>
      <c r="B92" s="38" t="s">
        <v>356</v>
      </c>
      <c r="C92" s="38"/>
      <c r="D92" s="38"/>
      <c r="E92" s="39"/>
      <c r="F92" s="38"/>
      <c r="G92" s="38"/>
      <c r="H92" s="38"/>
      <c r="I92" s="39"/>
      <c r="J92" s="38"/>
    </row>
    <row r="93" spans="1:34" x14ac:dyDescent="0.25">
      <c r="A93" s="12"/>
      <c r="B93" s="72" t="s">
        <v>357</v>
      </c>
      <c r="C93" s="42"/>
      <c r="D93" s="42"/>
      <c r="E93" s="57"/>
      <c r="F93" s="42"/>
      <c r="G93" s="42"/>
      <c r="H93" s="42"/>
      <c r="I93" s="57"/>
      <c r="J93" s="42"/>
    </row>
    <row r="94" spans="1:34" x14ac:dyDescent="0.25">
      <c r="A94" s="12"/>
      <c r="B94" s="46" t="s">
        <v>322</v>
      </c>
      <c r="C94" s="38"/>
      <c r="D94" s="38" t="s">
        <v>291</v>
      </c>
      <c r="E94" s="47">
        <v>14384</v>
      </c>
      <c r="F94" s="48"/>
      <c r="G94" s="38"/>
      <c r="H94" s="38" t="s">
        <v>291</v>
      </c>
      <c r="I94" s="49">
        <v>313</v>
      </c>
      <c r="J94" s="48"/>
    </row>
    <row r="95" spans="1:34" x14ac:dyDescent="0.25">
      <c r="A95" s="12"/>
      <c r="B95" s="41" t="s">
        <v>323</v>
      </c>
      <c r="C95" s="42"/>
      <c r="D95" s="42"/>
      <c r="E95" s="43">
        <v>2239</v>
      </c>
      <c r="F95" s="44"/>
      <c r="G95" s="42"/>
      <c r="H95" s="42"/>
      <c r="I95" s="45">
        <v>28</v>
      </c>
      <c r="J95" s="44"/>
    </row>
    <row r="96" spans="1:34" x14ac:dyDescent="0.25">
      <c r="A96" s="12"/>
      <c r="B96" s="73" t="s">
        <v>324</v>
      </c>
      <c r="C96" s="38"/>
      <c r="D96" s="38"/>
      <c r="E96" s="47">
        <v>1303</v>
      </c>
      <c r="F96" s="48"/>
      <c r="G96" s="38"/>
      <c r="H96" s="38"/>
      <c r="I96" s="49">
        <v>20</v>
      </c>
      <c r="J96" s="48"/>
    </row>
    <row r="97" spans="1:10" x14ac:dyDescent="0.25">
      <c r="A97" s="12"/>
      <c r="B97" s="72" t="s">
        <v>325</v>
      </c>
      <c r="C97" s="42"/>
      <c r="D97" s="42"/>
      <c r="E97" s="57"/>
      <c r="F97" s="42"/>
      <c r="G97" s="42"/>
      <c r="H97" s="42"/>
      <c r="I97" s="57"/>
      <c r="J97" s="42"/>
    </row>
    <row r="98" spans="1:10" x14ac:dyDescent="0.25">
      <c r="A98" s="12"/>
      <c r="B98" s="46" t="s">
        <v>359</v>
      </c>
      <c r="C98" s="38"/>
      <c r="D98" s="38"/>
      <c r="E98" s="47">
        <v>1138</v>
      </c>
      <c r="F98" s="48"/>
      <c r="G98" s="38"/>
      <c r="H98" s="38"/>
      <c r="I98" s="49">
        <v>48</v>
      </c>
      <c r="J98" s="48"/>
    </row>
    <row r="99" spans="1:10" x14ac:dyDescent="0.25">
      <c r="A99" s="12"/>
      <c r="B99" s="41" t="s">
        <v>76</v>
      </c>
      <c r="C99" s="42"/>
      <c r="D99" s="42"/>
      <c r="E99" s="43">
        <v>1033</v>
      </c>
      <c r="F99" s="44"/>
      <c r="G99" s="42"/>
      <c r="H99" s="42"/>
      <c r="I99" s="45">
        <v>22</v>
      </c>
      <c r="J99" s="44"/>
    </row>
    <row r="100" spans="1:10" x14ac:dyDescent="0.25">
      <c r="A100" s="12"/>
      <c r="B100" s="73" t="s">
        <v>326</v>
      </c>
      <c r="C100" s="38"/>
      <c r="D100" s="38"/>
      <c r="E100" s="49">
        <v>848</v>
      </c>
      <c r="F100" s="48"/>
      <c r="G100" s="38"/>
      <c r="H100" s="38"/>
      <c r="I100" s="49">
        <v>18</v>
      </c>
      <c r="J100" s="48"/>
    </row>
    <row r="101" spans="1:10" ht="15.75" thickBot="1" x14ac:dyDescent="0.3">
      <c r="A101" s="12"/>
      <c r="B101" s="72" t="s">
        <v>360</v>
      </c>
      <c r="C101" s="42"/>
      <c r="D101" s="59"/>
      <c r="E101" s="61" t="s">
        <v>358</v>
      </c>
      <c r="F101" s="44"/>
      <c r="G101" s="42"/>
      <c r="H101" s="59"/>
      <c r="I101" s="61" t="s">
        <v>358</v>
      </c>
      <c r="J101" s="44"/>
    </row>
    <row r="102" spans="1:10" ht="15.75" thickBot="1" x14ac:dyDescent="0.3">
      <c r="A102" s="12"/>
      <c r="B102" s="38"/>
      <c r="C102" s="38"/>
      <c r="D102" s="53"/>
      <c r="E102" s="54">
        <v>20945</v>
      </c>
      <c r="F102" s="48"/>
      <c r="G102" s="38"/>
      <c r="H102" s="53"/>
      <c r="I102" s="55">
        <v>449</v>
      </c>
      <c r="J102" s="48"/>
    </row>
    <row r="103" spans="1:10" ht="15.75" thickTop="1" x14ac:dyDescent="0.25">
      <c r="A103" s="12"/>
      <c r="B103" s="42"/>
      <c r="C103" s="42"/>
      <c r="D103" s="42"/>
      <c r="E103" s="42"/>
      <c r="F103" s="42"/>
      <c r="G103" s="42"/>
      <c r="H103" s="42"/>
      <c r="I103" s="42"/>
      <c r="J103" s="42"/>
    </row>
    <row r="104" spans="1:10" x14ac:dyDescent="0.25">
      <c r="A104" s="12"/>
      <c r="B104" s="38"/>
      <c r="C104" s="38"/>
      <c r="D104" s="38"/>
      <c r="E104" s="38"/>
      <c r="F104" s="38"/>
      <c r="G104" s="38"/>
      <c r="H104" s="38"/>
      <c r="I104" s="38"/>
      <c r="J104" s="38"/>
    </row>
    <row r="105" spans="1:10" x14ac:dyDescent="0.25">
      <c r="A105" s="12"/>
      <c r="B105" s="42" t="s">
        <v>361</v>
      </c>
      <c r="C105" s="42"/>
      <c r="D105" s="42"/>
      <c r="E105" s="57"/>
      <c r="F105" s="42"/>
      <c r="G105" s="42"/>
      <c r="H105" s="42"/>
      <c r="I105" s="57"/>
      <c r="J105" s="42"/>
    </row>
    <row r="106" spans="1:10" x14ac:dyDescent="0.25">
      <c r="A106" s="12"/>
      <c r="B106" s="73" t="s">
        <v>357</v>
      </c>
      <c r="C106" s="38"/>
      <c r="D106" s="38"/>
      <c r="E106" s="39"/>
      <c r="F106" s="38"/>
      <c r="G106" s="38"/>
      <c r="H106" s="38"/>
      <c r="I106" s="39"/>
      <c r="J106" s="38"/>
    </row>
    <row r="107" spans="1:10" x14ac:dyDescent="0.25">
      <c r="A107" s="12"/>
      <c r="B107" s="41" t="s">
        <v>322</v>
      </c>
      <c r="C107" s="42"/>
      <c r="D107" s="42"/>
      <c r="E107" s="45">
        <v>963</v>
      </c>
      <c r="F107" s="44"/>
      <c r="G107" s="42"/>
      <c r="H107" s="42"/>
      <c r="I107" s="45" t="s">
        <v>358</v>
      </c>
      <c r="J107" s="44"/>
    </row>
    <row r="108" spans="1:10" x14ac:dyDescent="0.25">
      <c r="A108" s="12"/>
      <c r="B108" s="46" t="s">
        <v>323</v>
      </c>
      <c r="C108" s="38"/>
      <c r="D108" s="38"/>
      <c r="E108" s="49">
        <v>445</v>
      </c>
      <c r="F108" s="48"/>
      <c r="G108" s="38"/>
      <c r="H108" s="38"/>
      <c r="I108" s="49" t="s">
        <v>358</v>
      </c>
      <c r="J108" s="48"/>
    </row>
    <row r="109" spans="1:10" x14ac:dyDescent="0.25">
      <c r="A109" s="12"/>
      <c r="B109" s="72" t="s">
        <v>324</v>
      </c>
      <c r="C109" s="42"/>
      <c r="D109" s="42"/>
      <c r="E109" s="43">
        <v>1067</v>
      </c>
      <c r="F109" s="44"/>
      <c r="G109" s="42"/>
      <c r="H109" s="42"/>
      <c r="I109" s="45">
        <v>18</v>
      </c>
      <c r="J109" s="44"/>
    </row>
    <row r="110" spans="1:10" x14ac:dyDescent="0.25">
      <c r="A110" s="12"/>
      <c r="B110" s="73" t="s">
        <v>325</v>
      </c>
      <c r="C110" s="38"/>
      <c r="D110" s="38"/>
      <c r="E110" s="39"/>
      <c r="F110" s="38"/>
      <c r="G110" s="38"/>
      <c r="H110" s="38"/>
      <c r="I110" s="39"/>
      <c r="J110" s="38"/>
    </row>
    <row r="111" spans="1:10" x14ac:dyDescent="0.25">
      <c r="A111" s="12"/>
      <c r="B111" s="41" t="s">
        <v>359</v>
      </c>
      <c r="C111" s="42"/>
      <c r="D111" s="42"/>
      <c r="E111" s="45">
        <v>569</v>
      </c>
      <c r="F111" s="44"/>
      <c r="G111" s="42"/>
      <c r="H111" s="42"/>
      <c r="I111" s="45" t="s">
        <v>358</v>
      </c>
      <c r="J111" s="44"/>
    </row>
    <row r="112" spans="1:10" x14ac:dyDescent="0.25">
      <c r="A112" s="12"/>
      <c r="B112" s="46" t="s">
        <v>76</v>
      </c>
      <c r="C112" s="38"/>
      <c r="D112" s="38"/>
      <c r="E112" s="49">
        <v>92</v>
      </c>
      <c r="F112" s="48"/>
      <c r="G112" s="38"/>
      <c r="H112" s="38"/>
      <c r="I112" s="49">
        <v>1</v>
      </c>
      <c r="J112" s="48"/>
    </row>
    <row r="113" spans="1:34" x14ac:dyDescent="0.25">
      <c r="A113" s="12"/>
      <c r="B113" s="72" t="s">
        <v>326</v>
      </c>
      <c r="C113" s="42"/>
      <c r="D113" s="42"/>
      <c r="E113" s="45">
        <v>13</v>
      </c>
      <c r="F113" s="44"/>
      <c r="G113" s="42"/>
      <c r="H113" s="42"/>
      <c r="I113" s="45">
        <v>1</v>
      </c>
      <c r="J113" s="44"/>
    </row>
    <row r="114" spans="1:34" ht="15.75" thickBot="1" x14ac:dyDescent="0.3">
      <c r="A114" s="12"/>
      <c r="B114" s="73" t="s">
        <v>360</v>
      </c>
      <c r="C114" s="38"/>
      <c r="D114" s="50"/>
      <c r="E114" s="52">
        <v>1</v>
      </c>
      <c r="F114" s="48"/>
      <c r="G114" s="38"/>
      <c r="H114" s="50"/>
      <c r="I114" s="52" t="s">
        <v>358</v>
      </c>
      <c r="J114" s="48"/>
    </row>
    <row r="115" spans="1:34" ht="15.75" thickBot="1" x14ac:dyDescent="0.3">
      <c r="A115" s="12"/>
      <c r="B115" s="42"/>
      <c r="C115" s="42"/>
      <c r="D115" s="62"/>
      <c r="E115" s="63">
        <v>3150</v>
      </c>
      <c r="F115" s="44"/>
      <c r="G115" s="42"/>
      <c r="H115" s="62"/>
      <c r="I115" s="64">
        <v>20</v>
      </c>
      <c r="J115" s="44"/>
    </row>
    <row r="116" spans="1:34" ht="15.75" thickTop="1" x14ac:dyDescent="0.25">
      <c r="A116" s="12"/>
      <c r="B116" s="38" t="s">
        <v>362</v>
      </c>
      <c r="C116" s="38"/>
      <c r="D116" s="38"/>
      <c r="E116" s="39"/>
      <c r="F116" s="38"/>
      <c r="G116" s="38"/>
      <c r="H116" s="38"/>
      <c r="I116" s="39"/>
      <c r="J116" s="38"/>
    </row>
    <row r="117" spans="1:34" x14ac:dyDescent="0.25">
      <c r="A117" s="12"/>
      <c r="B117" s="72" t="s">
        <v>357</v>
      </c>
      <c r="C117" s="42"/>
      <c r="D117" s="42"/>
      <c r="E117" s="57"/>
      <c r="F117" s="42"/>
      <c r="G117" s="42"/>
      <c r="H117" s="42"/>
      <c r="I117" s="57"/>
      <c r="J117" s="42"/>
    </row>
    <row r="118" spans="1:34" x14ac:dyDescent="0.25">
      <c r="A118" s="12"/>
      <c r="B118" s="46" t="s">
        <v>322</v>
      </c>
      <c r="C118" s="38"/>
      <c r="D118" s="38"/>
      <c r="E118" s="47">
        <v>15347</v>
      </c>
      <c r="F118" s="48"/>
      <c r="G118" s="38"/>
      <c r="H118" s="38"/>
      <c r="I118" s="49">
        <v>313</v>
      </c>
      <c r="J118" s="48"/>
    </row>
    <row r="119" spans="1:34" x14ac:dyDescent="0.25">
      <c r="A119" s="12"/>
      <c r="B119" s="41" t="s">
        <v>323</v>
      </c>
      <c r="C119" s="42"/>
      <c r="D119" s="42"/>
      <c r="E119" s="43">
        <v>2684</v>
      </c>
      <c r="F119" s="44"/>
      <c r="G119" s="42"/>
      <c r="H119" s="42"/>
      <c r="I119" s="45">
        <v>28</v>
      </c>
      <c r="J119" s="44"/>
    </row>
    <row r="120" spans="1:34" x14ac:dyDescent="0.25">
      <c r="A120" s="12"/>
      <c r="B120" s="73" t="s">
        <v>324</v>
      </c>
      <c r="C120" s="38"/>
      <c r="D120" s="38"/>
      <c r="E120" s="47">
        <v>2370</v>
      </c>
      <c r="F120" s="48"/>
      <c r="G120" s="38"/>
      <c r="H120" s="38"/>
      <c r="I120" s="49">
        <v>38</v>
      </c>
      <c r="J120" s="48"/>
    </row>
    <row r="121" spans="1:34" x14ac:dyDescent="0.25">
      <c r="A121" s="12"/>
      <c r="B121" s="72" t="s">
        <v>325</v>
      </c>
      <c r="C121" s="42"/>
      <c r="D121" s="42"/>
      <c r="E121" s="57"/>
      <c r="F121" s="42"/>
      <c r="G121" s="42"/>
      <c r="H121" s="42"/>
      <c r="I121" s="57"/>
      <c r="J121" s="42"/>
    </row>
    <row r="122" spans="1:34" x14ac:dyDescent="0.25">
      <c r="A122" s="12"/>
      <c r="B122" s="46" t="s">
        <v>359</v>
      </c>
      <c r="C122" s="38"/>
      <c r="D122" s="38"/>
      <c r="E122" s="47">
        <v>1707</v>
      </c>
      <c r="F122" s="48"/>
      <c r="G122" s="38"/>
      <c r="H122" s="38"/>
      <c r="I122" s="49">
        <v>48</v>
      </c>
      <c r="J122" s="48"/>
    </row>
    <row r="123" spans="1:34" x14ac:dyDescent="0.25">
      <c r="A123" s="12"/>
      <c r="B123" s="41" t="s">
        <v>76</v>
      </c>
      <c r="C123" s="42"/>
      <c r="D123" s="42"/>
      <c r="E123" s="43">
        <v>1125</v>
      </c>
      <c r="F123" s="44"/>
      <c r="G123" s="42"/>
      <c r="H123" s="42"/>
      <c r="I123" s="45">
        <v>23</v>
      </c>
      <c r="J123" s="44"/>
    </row>
    <row r="124" spans="1:34" x14ac:dyDescent="0.25">
      <c r="A124" s="12"/>
      <c r="B124" s="73" t="s">
        <v>326</v>
      </c>
      <c r="C124" s="38"/>
      <c r="D124" s="38"/>
      <c r="E124" s="49">
        <v>861</v>
      </c>
      <c r="F124" s="48"/>
      <c r="G124" s="38"/>
      <c r="H124" s="38"/>
      <c r="I124" s="49">
        <v>19</v>
      </c>
      <c r="J124" s="48"/>
    </row>
    <row r="125" spans="1:34" ht="15.75" thickBot="1" x14ac:dyDescent="0.3">
      <c r="A125" s="12"/>
      <c r="B125" s="72" t="s">
        <v>360</v>
      </c>
      <c r="C125" s="42"/>
      <c r="D125" s="59"/>
      <c r="E125" s="61">
        <v>1</v>
      </c>
      <c r="F125" s="44"/>
      <c r="G125" s="42"/>
      <c r="H125" s="59"/>
      <c r="I125" s="61" t="s">
        <v>358</v>
      </c>
      <c r="J125" s="44"/>
    </row>
    <row r="126" spans="1:34" ht="15.75" thickBot="1" x14ac:dyDescent="0.3">
      <c r="A126" s="12"/>
      <c r="B126" s="38"/>
      <c r="C126" s="38"/>
      <c r="D126" s="53" t="s">
        <v>291</v>
      </c>
      <c r="E126" s="54">
        <v>24095</v>
      </c>
      <c r="F126" s="48"/>
      <c r="G126" s="38"/>
      <c r="H126" s="53" t="s">
        <v>291</v>
      </c>
      <c r="I126" s="55">
        <v>469</v>
      </c>
      <c r="J126" s="48"/>
    </row>
    <row r="127" spans="1:34" ht="15.75" thickTop="1"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row>
    <row r="128" spans="1:34" x14ac:dyDescent="0.25">
      <c r="A128" s="12"/>
      <c r="B128" s="30" t="s">
        <v>365</v>
      </c>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row>
    <row r="129" spans="1:34"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row>
    <row r="130" spans="1:34" x14ac:dyDescent="0.25">
      <c r="A130" s="12"/>
      <c r="B130" s="65"/>
      <c r="C130" s="65"/>
      <c r="D130" s="79">
        <v>41820</v>
      </c>
      <c r="E130" s="79"/>
      <c r="F130" s="79"/>
      <c r="G130" s="79"/>
      <c r="H130" s="79"/>
      <c r="I130" s="79"/>
      <c r="J130" s="79"/>
      <c r="K130" s="79"/>
      <c r="L130" s="79"/>
      <c r="M130" s="79"/>
      <c r="N130" s="65"/>
      <c r="O130" s="65"/>
      <c r="P130" s="66" t="s">
        <v>366</v>
      </c>
      <c r="Q130" s="66"/>
      <c r="R130" s="66"/>
      <c r="S130" s="66"/>
      <c r="T130" s="66"/>
      <c r="U130" s="66"/>
      <c r="V130" s="65"/>
    </row>
    <row r="131" spans="1:34" ht="15.75" thickBot="1" x14ac:dyDescent="0.3">
      <c r="A131" s="12"/>
      <c r="B131" s="65"/>
      <c r="C131" s="65"/>
      <c r="D131" s="97"/>
      <c r="E131" s="97"/>
      <c r="F131" s="97"/>
      <c r="G131" s="97"/>
      <c r="H131" s="97"/>
      <c r="I131" s="97"/>
      <c r="J131" s="97"/>
      <c r="K131" s="97"/>
      <c r="L131" s="97"/>
      <c r="M131" s="97"/>
      <c r="N131" s="65"/>
      <c r="O131" s="65"/>
      <c r="P131" s="97">
        <v>41820</v>
      </c>
      <c r="Q131" s="97"/>
      <c r="R131" s="97"/>
      <c r="S131" s="97"/>
      <c r="T131" s="97"/>
      <c r="U131" s="97"/>
      <c r="V131" s="65"/>
    </row>
    <row r="132" spans="1:34" x14ac:dyDescent="0.25">
      <c r="A132" s="12"/>
      <c r="B132" s="33"/>
      <c r="C132" s="33"/>
      <c r="D132" s="33"/>
      <c r="E132" s="34"/>
      <c r="F132" s="33"/>
      <c r="G132" s="33"/>
      <c r="H132" s="70" t="s">
        <v>347</v>
      </c>
      <c r="I132" s="70"/>
      <c r="J132" s="33"/>
      <c r="K132" s="33"/>
      <c r="L132" s="33"/>
      <c r="M132" s="34"/>
      <c r="N132" s="33"/>
      <c r="O132" s="33"/>
      <c r="P132" s="70" t="s">
        <v>352</v>
      </c>
      <c r="Q132" s="70"/>
      <c r="R132" s="33"/>
      <c r="S132" s="33"/>
      <c r="T132" s="70" t="s">
        <v>353</v>
      </c>
      <c r="U132" s="70"/>
      <c r="V132" s="33"/>
    </row>
    <row r="133" spans="1:34" x14ac:dyDescent="0.25">
      <c r="A133" s="12"/>
      <c r="B133" s="33"/>
      <c r="C133" s="33"/>
      <c r="D133" s="66" t="s">
        <v>345</v>
      </c>
      <c r="E133" s="66"/>
      <c r="F133" s="33"/>
      <c r="G133" s="33"/>
      <c r="H133" s="66" t="s">
        <v>348</v>
      </c>
      <c r="I133" s="66"/>
      <c r="J133" s="33"/>
      <c r="K133" s="33"/>
      <c r="L133" s="66" t="s">
        <v>350</v>
      </c>
      <c r="M133" s="66"/>
      <c r="N133" s="33"/>
      <c r="O133" s="33"/>
      <c r="P133" s="66" t="s">
        <v>345</v>
      </c>
      <c r="Q133" s="66"/>
      <c r="R133" s="33"/>
      <c r="S133" s="33"/>
      <c r="T133" s="66" t="s">
        <v>354</v>
      </c>
      <c r="U133" s="66"/>
      <c r="V133" s="33"/>
    </row>
    <row r="134" spans="1:34" ht="15.75" thickBot="1" x14ac:dyDescent="0.3">
      <c r="A134" s="12"/>
      <c r="B134" s="32" t="s">
        <v>344</v>
      </c>
      <c r="C134" s="33"/>
      <c r="D134" s="68" t="s">
        <v>346</v>
      </c>
      <c r="E134" s="68"/>
      <c r="F134" s="33"/>
      <c r="G134" s="33"/>
      <c r="H134" s="68" t="s">
        <v>349</v>
      </c>
      <c r="I134" s="68"/>
      <c r="J134" s="33"/>
      <c r="K134" s="33"/>
      <c r="L134" s="68" t="s">
        <v>351</v>
      </c>
      <c r="M134" s="68"/>
      <c r="N134" s="33"/>
      <c r="O134" s="33"/>
      <c r="P134" s="68" t="s">
        <v>346</v>
      </c>
      <c r="Q134" s="68"/>
      <c r="R134" s="33"/>
      <c r="S134" s="33"/>
      <c r="T134" s="68" t="s">
        <v>355</v>
      </c>
      <c r="U134" s="68"/>
      <c r="V134" s="33"/>
    </row>
    <row r="135" spans="1:34" x14ac:dyDescent="0.25">
      <c r="A135" s="12"/>
      <c r="B135" s="32"/>
      <c r="C135" s="32"/>
      <c r="D135" s="32"/>
      <c r="E135" s="32"/>
      <c r="F135" s="32"/>
      <c r="G135" s="32"/>
      <c r="H135" s="32"/>
      <c r="I135" s="32"/>
      <c r="J135" s="32"/>
      <c r="K135" s="32"/>
      <c r="L135" s="32"/>
      <c r="M135" s="32"/>
      <c r="N135" s="32"/>
      <c r="O135" s="32"/>
      <c r="P135" s="32"/>
      <c r="Q135" s="32"/>
      <c r="R135" s="32"/>
      <c r="S135" s="32"/>
      <c r="T135" s="32"/>
      <c r="U135" s="32"/>
      <c r="V135" s="32"/>
    </row>
    <row r="136" spans="1:34" x14ac:dyDescent="0.25">
      <c r="A136" s="12"/>
      <c r="B136" s="38" t="s">
        <v>356</v>
      </c>
      <c r="C136" s="38"/>
      <c r="D136" s="38"/>
      <c r="E136" s="38"/>
      <c r="F136" s="38"/>
      <c r="G136" s="38"/>
      <c r="H136" s="38"/>
      <c r="I136" s="38"/>
      <c r="J136" s="38"/>
      <c r="K136" s="38"/>
      <c r="L136" s="38"/>
      <c r="M136" s="38"/>
      <c r="N136" s="38"/>
      <c r="O136" s="38"/>
      <c r="P136" s="38"/>
      <c r="Q136" s="38"/>
      <c r="R136" s="38"/>
      <c r="S136" s="38"/>
      <c r="T136" s="38"/>
      <c r="U136" s="38"/>
      <c r="V136" s="38"/>
    </row>
    <row r="137" spans="1:34" x14ac:dyDescent="0.25">
      <c r="A137" s="12"/>
      <c r="B137" s="72" t="s">
        <v>357</v>
      </c>
      <c r="C137" s="42"/>
      <c r="D137" s="42"/>
      <c r="E137" s="42"/>
      <c r="F137" s="42"/>
      <c r="G137" s="42"/>
      <c r="H137" s="42"/>
      <c r="I137" s="42"/>
      <c r="J137" s="42"/>
      <c r="K137" s="42"/>
      <c r="L137" s="42"/>
      <c r="M137" s="42"/>
      <c r="N137" s="42"/>
      <c r="O137" s="42"/>
      <c r="P137" s="42"/>
      <c r="Q137" s="42"/>
      <c r="R137" s="42"/>
      <c r="S137" s="42"/>
      <c r="T137" s="42"/>
      <c r="U137" s="42"/>
      <c r="V137" s="42"/>
    </row>
    <row r="138" spans="1:34" x14ac:dyDescent="0.25">
      <c r="A138" s="12"/>
      <c r="B138" s="46" t="s">
        <v>322</v>
      </c>
      <c r="C138" s="38"/>
      <c r="D138" s="38" t="s">
        <v>291</v>
      </c>
      <c r="E138" s="47">
        <v>15975</v>
      </c>
      <c r="F138" s="48"/>
      <c r="G138" s="38"/>
      <c r="H138" s="38" t="s">
        <v>291</v>
      </c>
      <c r="I138" s="47">
        <v>16667</v>
      </c>
      <c r="J138" s="48"/>
      <c r="K138" s="37"/>
      <c r="L138" s="37" t="s">
        <v>291</v>
      </c>
      <c r="M138" s="88" t="s">
        <v>292</v>
      </c>
      <c r="N138" s="89"/>
      <c r="O138" s="38"/>
      <c r="P138" s="38" t="s">
        <v>291</v>
      </c>
      <c r="Q138" s="47">
        <v>14982</v>
      </c>
      <c r="R138" s="48"/>
      <c r="S138" s="38"/>
      <c r="T138" s="38" t="s">
        <v>291</v>
      </c>
      <c r="U138" s="49">
        <v>620</v>
      </c>
      <c r="V138" s="48"/>
    </row>
    <row r="139" spans="1:34" x14ac:dyDescent="0.25">
      <c r="A139" s="12"/>
      <c r="B139" s="41" t="s">
        <v>323</v>
      </c>
      <c r="C139" s="42"/>
      <c r="D139" s="42"/>
      <c r="E139" s="43">
        <v>1740</v>
      </c>
      <c r="F139" s="44"/>
      <c r="G139" s="42"/>
      <c r="H139" s="42"/>
      <c r="I139" s="43">
        <v>1756</v>
      </c>
      <c r="J139" s="44"/>
      <c r="K139" s="56"/>
      <c r="L139" s="56"/>
      <c r="M139" s="90" t="s">
        <v>292</v>
      </c>
      <c r="N139" s="91"/>
      <c r="O139" s="42"/>
      <c r="P139" s="42"/>
      <c r="Q139" s="43">
        <v>2019</v>
      </c>
      <c r="R139" s="44"/>
      <c r="S139" s="42"/>
      <c r="T139" s="42"/>
      <c r="U139" s="45">
        <v>41</v>
      </c>
      <c r="V139" s="44"/>
    </row>
    <row r="140" spans="1:34" x14ac:dyDescent="0.25">
      <c r="A140" s="12"/>
      <c r="B140" s="73" t="s">
        <v>324</v>
      </c>
      <c r="C140" s="38"/>
      <c r="D140" s="38"/>
      <c r="E140" s="47">
        <v>1973</v>
      </c>
      <c r="F140" s="48"/>
      <c r="G140" s="38"/>
      <c r="H140" s="38"/>
      <c r="I140" s="47">
        <v>2431</v>
      </c>
      <c r="J140" s="48"/>
      <c r="K140" s="37"/>
      <c r="L140" s="37"/>
      <c r="M140" s="88" t="s">
        <v>292</v>
      </c>
      <c r="N140" s="89"/>
      <c r="O140" s="38"/>
      <c r="P140" s="38"/>
      <c r="Q140" s="47">
        <v>1404</v>
      </c>
      <c r="R140" s="48"/>
      <c r="S140" s="38"/>
      <c r="T140" s="38"/>
      <c r="U140" s="49">
        <v>76</v>
      </c>
      <c r="V140" s="48"/>
    </row>
    <row r="141" spans="1:34" x14ac:dyDescent="0.25">
      <c r="A141" s="12"/>
      <c r="B141" s="77" t="s">
        <v>325</v>
      </c>
      <c r="C141" s="42"/>
      <c r="D141" s="42"/>
      <c r="E141" s="45"/>
      <c r="F141" s="44"/>
      <c r="G141" s="42"/>
      <c r="H141" s="42"/>
      <c r="I141" s="45"/>
      <c r="J141" s="44"/>
      <c r="K141" s="42"/>
      <c r="L141" s="42"/>
      <c r="M141" s="45"/>
      <c r="N141" s="44"/>
      <c r="O141" s="42"/>
      <c r="P141" s="42"/>
      <c r="Q141" s="45"/>
      <c r="R141" s="44"/>
      <c r="S141" s="42"/>
      <c r="T141" s="42"/>
      <c r="U141" s="45"/>
      <c r="V141" s="44"/>
    </row>
    <row r="142" spans="1:34" x14ac:dyDescent="0.25">
      <c r="A142" s="12"/>
      <c r="B142" s="46" t="s">
        <v>359</v>
      </c>
      <c r="C142" s="38"/>
      <c r="D142" s="38"/>
      <c r="E142" s="47">
        <v>1707</v>
      </c>
      <c r="F142" s="48"/>
      <c r="G142" s="38"/>
      <c r="H142" s="38"/>
      <c r="I142" s="47">
        <v>1936</v>
      </c>
      <c r="J142" s="48"/>
      <c r="K142" s="37"/>
      <c r="L142" s="37"/>
      <c r="M142" s="88" t="s">
        <v>292</v>
      </c>
      <c r="N142" s="89"/>
      <c r="O142" s="38"/>
      <c r="P142" s="38"/>
      <c r="Q142" s="47">
        <v>1365</v>
      </c>
      <c r="R142" s="48"/>
      <c r="S142" s="38"/>
      <c r="T142" s="38"/>
      <c r="U142" s="49">
        <v>97</v>
      </c>
      <c r="V142" s="48"/>
    </row>
    <row r="143" spans="1:34" x14ac:dyDescent="0.25">
      <c r="A143" s="12"/>
      <c r="B143" s="41" t="s">
        <v>76</v>
      </c>
      <c r="C143" s="42"/>
      <c r="D143" s="42"/>
      <c r="E143" s="45">
        <v>750</v>
      </c>
      <c r="F143" s="44"/>
      <c r="G143" s="42"/>
      <c r="H143" s="42"/>
      <c r="I143" s="45">
        <v>750</v>
      </c>
      <c r="J143" s="44"/>
      <c r="K143" s="56"/>
      <c r="L143" s="56"/>
      <c r="M143" s="90" t="s">
        <v>292</v>
      </c>
      <c r="N143" s="91"/>
      <c r="O143" s="42"/>
      <c r="P143" s="42"/>
      <c r="Q143" s="45">
        <v>920</v>
      </c>
      <c r="R143" s="44"/>
      <c r="S143" s="42"/>
      <c r="T143" s="42"/>
      <c r="U143" s="45">
        <v>36</v>
      </c>
      <c r="V143" s="44"/>
    </row>
    <row r="144" spans="1:34" x14ac:dyDescent="0.25">
      <c r="A144" s="12"/>
      <c r="B144" s="73" t="s">
        <v>326</v>
      </c>
      <c r="C144" s="38"/>
      <c r="D144" s="38"/>
      <c r="E144" s="49">
        <v>648</v>
      </c>
      <c r="F144" s="48"/>
      <c r="G144" s="38"/>
      <c r="H144" s="38"/>
      <c r="I144" s="47">
        <v>1187</v>
      </c>
      <c r="J144" s="48"/>
      <c r="K144" s="37"/>
      <c r="L144" s="37"/>
      <c r="M144" s="88" t="s">
        <v>292</v>
      </c>
      <c r="N144" s="89"/>
      <c r="O144" s="38"/>
      <c r="P144" s="38"/>
      <c r="Q144" s="49">
        <v>813</v>
      </c>
      <c r="R144" s="48"/>
      <c r="S144" s="38"/>
      <c r="T144" s="38"/>
      <c r="U144" s="49">
        <v>36</v>
      </c>
      <c r="V144" s="48"/>
    </row>
    <row r="145" spans="1:22" ht="15.75" thickBot="1" x14ac:dyDescent="0.3">
      <c r="A145" s="12"/>
      <c r="B145" s="77" t="s">
        <v>360</v>
      </c>
      <c r="C145" s="42"/>
      <c r="D145" s="59"/>
      <c r="E145" s="92" t="s">
        <v>292</v>
      </c>
      <c r="F145" s="44"/>
      <c r="G145" s="42"/>
      <c r="H145" s="59"/>
      <c r="I145" s="92" t="s">
        <v>292</v>
      </c>
      <c r="J145" s="44"/>
      <c r="K145" s="42"/>
      <c r="L145" s="59"/>
      <c r="M145" s="92" t="s">
        <v>292</v>
      </c>
      <c r="N145" s="44"/>
      <c r="O145" s="42"/>
      <c r="P145" s="59"/>
      <c r="Q145" s="92" t="s">
        <v>292</v>
      </c>
      <c r="R145" s="44"/>
      <c r="S145" s="42"/>
      <c r="T145" s="59"/>
      <c r="U145" s="92" t="s">
        <v>292</v>
      </c>
      <c r="V145" s="44"/>
    </row>
    <row r="146" spans="1:22" ht="15.75" thickBot="1" x14ac:dyDescent="0.3">
      <c r="A146" s="12"/>
      <c r="B146" s="38"/>
      <c r="C146" s="38"/>
      <c r="D146" s="53"/>
      <c r="E146" s="54">
        <v>22793</v>
      </c>
      <c r="F146" s="48"/>
      <c r="G146" s="38"/>
      <c r="H146" s="53"/>
      <c r="I146" s="54">
        <v>24727</v>
      </c>
      <c r="J146" s="48"/>
      <c r="K146" s="37"/>
      <c r="L146" s="93"/>
      <c r="M146" s="94" t="s">
        <v>292</v>
      </c>
      <c r="N146" s="89"/>
      <c r="O146" s="38"/>
      <c r="P146" s="53"/>
      <c r="Q146" s="54">
        <v>21503</v>
      </c>
      <c r="R146" s="48"/>
      <c r="S146" s="38"/>
      <c r="T146" s="53"/>
      <c r="U146" s="55">
        <v>906</v>
      </c>
      <c r="V146" s="48"/>
    </row>
    <row r="147" spans="1:22" ht="15.75" thickTop="1" x14ac:dyDescent="0.25">
      <c r="A147" s="12"/>
      <c r="B147" s="42" t="s">
        <v>361</v>
      </c>
      <c r="C147" s="42"/>
      <c r="D147" s="42"/>
      <c r="E147" s="42"/>
      <c r="F147" s="42"/>
      <c r="G147" s="42"/>
      <c r="H147" s="42"/>
      <c r="I147" s="42"/>
      <c r="J147" s="42"/>
      <c r="K147" s="42"/>
      <c r="L147" s="42"/>
      <c r="M147" s="42"/>
      <c r="N147" s="42"/>
      <c r="O147" s="42"/>
      <c r="P147" s="42"/>
      <c r="Q147" s="42"/>
      <c r="R147" s="42"/>
      <c r="S147" s="42"/>
      <c r="T147" s="42"/>
      <c r="U147" s="42"/>
      <c r="V147" s="42"/>
    </row>
    <row r="148" spans="1:22" x14ac:dyDescent="0.25">
      <c r="A148" s="12"/>
      <c r="B148" s="73" t="s">
        <v>357</v>
      </c>
      <c r="C148" s="38"/>
      <c r="D148" s="38"/>
      <c r="E148" s="38"/>
      <c r="F148" s="38"/>
      <c r="G148" s="38"/>
      <c r="H148" s="38"/>
      <c r="I148" s="38"/>
      <c r="J148" s="38"/>
      <c r="K148" s="38"/>
      <c r="L148" s="38"/>
      <c r="M148" s="38"/>
      <c r="N148" s="38"/>
      <c r="O148" s="38"/>
      <c r="P148" s="38"/>
      <c r="Q148" s="38"/>
      <c r="R148" s="38"/>
      <c r="S148" s="38"/>
      <c r="T148" s="38"/>
      <c r="U148" s="38"/>
      <c r="V148" s="38"/>
    </row>
    <row r="149" spans="1:22" x14ac:dyDescent="0.25">
      <c r="A149" s="12"/>
      <c r="B149" s="41" t="s">
        <v>322</v>
      </c>
      <c r="C149" s="56"/>
      <c r="D149" s="56"/>
      <c r="E149" s="90" t="s">
        <v>292</v>
      </c>
      <c r="F149" s="91"/>
      <c r="G149" s="56"/>
      <c r="H149" s="56"/>
      <c r="I149" s="90" t="s">
        <v>292</v>
      </c>
      <c r="J149" s="91"/>
      <c r="K149" s="56"/>
      <c r="L149" s="56"/>
      <c r="M149" s="90" t="s">
        <v>292</v>
      </c>
      <c r="N149" s="91"/>
      <c r="O149" s="42"/>
      <c r="P149" s="42"/>
      <c r="Q149" s="45">
        <v>632</v>
      </c>
      <c r="R149" s="44"/>
      <c r="S149" s="56"/>
      <c r="T149" s="56"/>
      <c r="U149" s="90" t="s">
        <v>292</v>
      </c>
      <c r="V149" s="91"/>
    </row>
    <row r="150" spans="1:22" x14ac:dyDescent="0.25">
      <c r="A150" s="12"/>
      <c r="B150" s="46" t="s">
        <v>323</v>
      </c>
      <c r="C150" s="37"/>
      <c r="D150" s="37"/>
      <c r="E150" s="88" t="s">
        <v>292</v>
      </c>
      <c r="F150" s="89"/>
      <c r="G150" s="37"/>
      <c r="H150" s="37"/>
      <c r="I150" s="88" t="s">
        <v>292</v>
      </c>
      <c r="J150" s="89"/>
      <c r="K150" s="37"/>
      <c r="L150" s="37"/>
      <c r="M150" s="88" t="s">
        <v>292</v>
      </c>
      <c r="N150" s="89"/>
      <c r="O150" s="38"/>
      <c r="P150" s="38"/>
      <c r="Q150" s="49">
        <v>294</v>
      </c>
      <c r="R150" s="48"/>
      <c r="S150" s="37"/>
      <c r="T150" s="37"/>
      <c r="U150" s="88" t="s">
        <v>292</v>
      </c>
      <c r="V150" s="89"/>
    </row>
    <row r="151" spans="1:22" x14ac:dyDescent="0.25">
      <c r="A151" s="12"/>
      <c r="B151" s="72" t="s">
        <v>324</v>
      </c>
      <c r="C151" s="56"/>
      <c r="D151" s="56"/>
      <c r="E151" s="90" t="s">
        <v>292</v>
      </c>
      <c r="F151" s="91"/>
      <c r="G151" s="56"/>
      <c r="H151" s="56"/>
      <c r="I151" s="90" t="s">
        <v>292</v>
      </c>
      <c r="J151" s="91"/>
      <c r="K151" s="56"/>
      <c r="L151" s="56"/>
      <c r="M151" s="90" t="s">
        <v>292</v>
      </c>
      <c r="N151" s="91"/>
      <c r="O151" s="42"/>
      <c r="P151" s="42"/>
      <c r="Q151" s="45">
        <v>752</v>
      </c>
      <c r="R151" s="44"/>
      <c r="S151" s="56"/>
      <c r="T151" s="56"/>
      <c r="U151" s="90" t="s">
        <v>292</v>
      </c>
      <c r="V151" s="91"/>
    </row>
    <row r="152" spans="1:22" x14ac:dyDescent="0.25">
      <c r="A152" s="12"/>
      <c r="B152" s="73" t="s">
        <v>325</v>
      </c>
      <c r="C152" s="38"/>
      <c r="D152" s="38"/>
      <c r="E152" s="38"/>
      <c r="F152" s="38"/>
      <c r="G152" s="38"/>
      <c r="H152" s="38"/>
      <c r="I152" s="38"/>
      <c r="J152" s="38"/>
      <c r="K152" s="38"/>
      <c r="L152" s="38"/>
      <c r="M152" s="38"/>
      <c r="N152" s="38"/>
      <c r="O152" s="38"/>
      <c r="P152" s="38"/>
      <c r="Q152" s="38"/>
      <c r="R152" s="38"/>
      <c r="S152" s="38"/>
      <c r="T152" s="38"/>
      <c r="U152" s="38"/>
      <c r="V152" s="38"/>
    </row>
    <row r="153" spans="1:22" x14ac:dyDescent="0.25">
      <c r="A153" s="12"/>
      <c r="B153" s="41" t="s">
        <v>359</v>
      </c>
      <c r="C153" s="56"/>
      <c r="D153" s="56"/>
      <c r="E153" s="90" t="s">
        <v>292</v>
      </c>
      <c r="F153" s="91"/>
      <c r="G153" s="56"/>
      <c r="H153" s="56"/>
      <c r="I153" s="90" t="s">
        <v>292</v>
      </c>
      <c r="J153" s="91"/>
      <c r="K153" s="56"/>
      <c r="L153" s="56"/>
      <c r="M153" s="90" t="s">
        <v>292</v>
      </c>
      <c r="N153" s="91"/>
      <c r="O153" s="42"/>
      <c r="P153" s="42"/>
      <c r="Q153" s="45">
        <v>341</v>
      </c>
      <c r="R153" s="44"/>
      <c r="S153" s="56"/>
      <c r="T153" s="56"/>
      <c r="U153" s="90" t="s">
        <v>292</v>
      </c>
      <c r="V153" s="91"/>
    </row>
    <row r="154" spans="1:22" x14ac:dyDescent="0.25">
      <c r="A154" s="12"/>
      <c r="B154" s="46" t="s">
        <v>76</v>
      </c>
      <c r="C154" s="38"/>
      <c r="D154" s="38"/>
      <c r="E154" s="49">
        <v>137</v>
      </c>
      <c r="F154" s="48"/>
      <c r="G154" s="38"/>
      <c r="H154" s="38"/>
      <c r="I154" s="49">
        <v>138</v>
      </c>
      <c r="J154" s="48"/>
      <c r="K154" s="38"/>
      <c r="L154" s="38"/>
      <c r="M154" s="49">
        <v>73</v>
      </c>
      <c r="N154" s="48"/>
      <c r="O154" s="38"/>
      <c r="P154" s="38"/>
      <c r="Q154" s="49">
        <v>110</v>
      </c>
      <c r="R154" s="48"/>
      <c r="S154" s="38"/>
      <c r="T154" s="38"/>
      <c r="U154" s="49">
        <v>3</v>
      </c>
      <c r="V154" s="48"/>
    </row>
    <row r="155" spans="1:22" x14ac:dyDescent="0.25">
      <c r="A155" s="12"/>
      <c r="B155" s="72" t="s">
        <v>326</v>
      </c>
      <c r="C155" s="56"/>
      <c r="D155" s="56"/>
      <c r="E155" s="90" t="s">
        <v>292</v>
      </c>
      <c r="F155" s="91"/>
      <c r="G155" s="56"/>
      <c r="H155" s="56"/>
      <c r="I155" s="90" t="s">
        <v>292</v>
      </c>
      <c r="J155" s="91"/>
      <c r="K155" s="56"/>
      <c r="L155" s="56"/>
      <c r="M155" s="90" t="s">
        <v>292</v>
      </c>
      <c r="N155" s="91"/>
      <c r="O155" s="56"/>
      <c r="P155" s="56"/>
      <c r="Q155" s="90" t="s">
        <v>292</v>
      </c>
      <c r="R155" s="91"/>
      <c r="S155" s="56"/>
      <c r="T155" s="56"/>
      <c r="U155" s="90" t="s">
        <v>292</v>
      </c>
      <c r="V155" s="91"/>
    </row>
    <row r="156" spans="1:22" ht="15.75" thickBot="1" x14ac:dyDescent="0.3">
      <c r="A156" s="12"/>
      <c r="B156" s="78" t="s">
        <v>360</v>
      </c>
      <c r="C156" s="38"/>
      <c r="D156" s="50"/>
      <c r="E156" s="95" t="s">
        <v>292</v>
      </c>
      <c r="F156" s="48"/>
      <c r="G156" s="38"/>
      <c r="H156" s="50"/>
      <c r="I156" s="95" t="s">
        <v>292</v>
      </c>
      <c r="J156" s="48"/>
      <c r="K156" s="38"/>
      <c r="L156" s="50"/>
      <c r="M156" s="95" t="s">
        <v>292</v>
      </c>
      <c r="N156" s="48"/>
      <c r="O156" s="38"/>
      <c r="P156" s="50"/>
      <c r="Q156" s="95" t="s">
        <v>292</v>
      </c>
      <c r="R156" s="48"/>
      <c r="S156" s="38"/>
      <c r="T156" s="50"/>
      <c r="U156" s="95" t="s">
        <v>292</v>
      </c>
      <c r="V156" s="48"/>
    </row>
    <row r="157" spans="1:22" ht="15.75" thickBot="1" x14ac:dyDescent="0.3">
      <c r="A157" s="12"/>
      <c r="B157" s="42"/>
      <c r="C157" s="42"/>
      <c r="D157" s="62"/>
      <c r="E157" s="64">
        <v>137</v>
      </c>
      <c r="F157" s="44"/>
      <c r="G157" s="42"/>
      <c r="H157" s="62"/>
      <c r="I157" s="64">
        <v>138</v>
      </c>
      <c r="J157" s="44"/>
      <c r="K157" s="42"/>
      <c r="L157" s="62"/>
      <c r="M157" s="64">
        <v>73</v>
      </c>
      <c r="N157" s="44"/>
      <c r="O157" s="42"/>
      <c r="P157" s="62"/>
      <c r="Q157" s="63">
        <v>2129</v>
      </c>
      <c r="R157" s="44"/>
      <c r="S157" s="42"/>
      <c r="T157" s="62"/>
      <c r="U157" s="64">
        <v>3</v>
      </c>
      <c r="V157" s="44"/>
    </row>
    <row r="158" spans="1:22" ht="15.75" thickTop="1" x14ac:dyDescent="0.25">
      <c r="A158" s="12"/>
      <c r="B158" s="38" t="s">
        <v>362</v>
      </c>
      <c r="C158" s="38"/>
      <c r="D158" s="38"/>
      <c r="E158" s="38"/>
      <c r="F158" s="38"/>
      <c r="G158" s="38"/>
      <c r="H158" s="38"/>
      <c r="I158" s="38"/>
      <c r="J158" s="38"/>
      <c r="K158" s="38"/>
      <c r="L158" s="38"/>
      <c r="M158" s="38"/>
      <c r="N158" s="38"/>
      <c r="O158" s="38"/>
      <c r="P158" s="38"/>
      <c r="Q158" s="38"/>
      <c r="R158" s="38"/>
      <c r="S158" s="38"/>
      <c r="T158" s="38"/>
      <c r="U158" s="38"/>
      <c r="V158" s="38"/>
    </row>
    <row r="159" spans="1:22" x14ac:dyDescent="0.25">
      <c r="A159" s="12"/>
      <c r="B159" s="72" t="s">
        <v>357</v>
      </c>
      <c r="C159" s="42"/>
      <c r="D159" s="42"/>
      <c r="E159" s="42"/>
      <c r="F159" s="42"/>
      <c r="G159" s="42"/>
      <c r="H159" s="42"/>
      <c r="I159" s="42"/>
      <c r="J159" s="42"/>
      <c r="K159" s="42"/>
      <c r="L159" s="42"/>
      <c r="M159" s="42"/>
      <c r="N159" s="42"/>
      <c r="O159" s="42"/>
      <c r="P159" s="42"/>
      <c r="Q159" s="42"/>
      <c r="R159" s="42"/>
      <c r="S159" s="42"/>
      <c r="T159" s="42"/>
      <c r="U159" s="42"/>
      <c r="V159" s="42"/>
    </row>
    <row r="160" spans="1:22" x14ac:dyDescent="0.25">
      <c r="A160" s="12"/>
      <c r="B160" s="46" t="s">
        <v>322</v>
      </c>
      <c r="C160" s="38"/>
      <c r="D160" s="38"/>
      <c r="E160" s="47">
        <v>15975</v>
      </c>
      <c r="F160" s="48"/>
      <c r="G160" s="38"/>
      <c r="H160" s="38"/>
      <c r="I160" s="47">
        <v>16667</v>
      </c>
      <c r="J160" s="48"/>
      <c r="K160" s="37"/>
      <c r="L160" s="37"/>
      <c r="M160" s="88" t="s">
        <v>292</v>
      </c>
      <c r="N160" s="89"/>
      <c r="O160" s="38"/>
      <c r="P160" s="38"/>
      <c r="Q160" s="47">
        <v>15614</v>
      </c>
      <c r="R160" s="48"/>
      <c r="S160" s="38"/>
      <c r="T160" s="38"/>
      <c r="U160" s="49">
        <v>620</v>
      </c>
      <c r="V160" s="48"/>
    </row>
    <row r="161" spans="1:34" x14ac:dyDescent="0.25">
      <c r="A161" s="12"/>
      <c r="B161" s="41" t="s">
        <v>323</v>
      </c>
      <c r="C161" s="42"/>
      <c r="D161" s="42"/>
      <c r="E161" s="43">
        <v>1740</v>
      </c>
      <c r="F161" s="44"/>
      <c r="G161" s="42"/>
      <c r="H161" s="42"/>
      <c r="I161" s="43">
        <v>1756</v>
      </c>
      <c r="J161" s="44"/>
      <c r="K161" s="56"/>
      <c r="L161" s="56"/>
      <c r="M161" s="90" t="s">
        <v>292</v>
      </c>
      <c r="N161" s="91"/>
      <c r="O161" s="42"/>
      <c r="P161" s="42"/>
      <c r="Q161" s="43">
        <v>2313</v>
      </c>
      <c r="R161" s="44"/>
      <c r="S161" s="42"/>
      <c r="T161" s="42"/>
      <c r="U161" s="45">
        <v>41</v>
      </c>
      <c r="V161" s="44"/>
    </row>
    <row r="162" spans="1:34" x14ac:dyDescent="0.25">
      <c r="A162" s="12"/>
      <c r="B162" s="73" t="s">
        <v>324</v>
      </c>
      <c r="C162" s="38"/>
      <c r="D162" s="38"/>
      <c r="E162" s="47">
        <v>1973</v>
      </c>
      <c r="F162" s="48"/>
      <c r="G162" s="38"/>
      <c r="H162" s="38"/>
      <c r="I162" s="47">
        <v>2431</v>
      </c>
      <c r="J162" s="48"/>
      <c r="K162" s="37"/>
      <c r="L162" s="37"/>
      <c r="M162" s="88" t="s">
        <v>292</v>
      </c>
      <c r="N162" s="89"/>
      <c r="O162" s="38"/>
      <c r="P162" s="38"/>
      <c r="Q162" s="47">
        <v>2156</v>
      </c>
      <c r="R162" s="48"/>
      <c r="S162" s="38"/>
      <c r="T162" s="38"/>
      <c r="U162" s="49">
        <v>76</v>
      </c>
      <c r="V162" s="48"/>
    </row>
    <row r="163" spans="1:34" x14ac:dyDescent="0.25">
      <c r="A163" s="12"/>
      <c r="B163" s="72" t="s">
        <v>325</v>
      </c>
      <c r="C163" s="42"/>
      <c r="D163" s="42"/>
      <c r="E163" s="42"/>
      <c r="F163" s="42"/>
      <c r="G163" s="42"/>
      <c r="H163" s="42"/>
      <c r="I163" s="42"/>
      <c r="J163" s="42"/>
      <c r="K163" s="42"/>
      <c r="L163" s="42"/>
      <c r="M163" s="42"/>
      <c r="N163" s="42"/>
      <c r="O163" s="42"/>
      <c r="P163" s="42"/>
      <c r="Q163" s="42"/>
      <c r="R163" s="42"/>
      <c r="S163" s="42"/>
      <c r="T163" s="42"/>
      <c r="U163" s="42"/>
      <c r="V163" s="42"/>
    </row>
    <row r="164" spans="1:34" x14ac:dyDescent="0.25">
      <c r="A164" s="12"/>
      <c r="B164" s="46" t="s">
        <v>359</v>
      </c>
      <c r="C164" s="38"/>
      <c r="D164" s="38"/>
      <c r="E164" s="47">
        <v>1707</v>
      </c>
      <c r="F164" s="48"/>
      <c r="G164" s="38"/>
      <c r="H164" s="38"/>
      <c r="I164" s="47">
        <v>1936</v>
      </c>
      <c r="J164" s="48"/>
      <c r="K164" s="37"/>
      <c r="L164" s="37"/>
      <c r="M164" s="88" t="s">
        <v>292</v>
      </c>
      <c r="N164" s="89"/>
      <c r="O164" s="38"/>
      <c r="P164" s="38"/>
      <c r="Q164" s="47">
        <v>1706</v>
      </c>
      <c r="R164" s="48"/>
      <c r="S164" s="38"/>
      <c r="T164" s="38"/>
      <c r="U164" s="49">
        <v>97</v>
      </c>
      <c r="V164" s="48"/>
    </row>
    <row r="165" spans="1:34" x14ac:dyDescent="0.25">
      <c r="A165" s="12"/>
      <c r="B165" s="41" t="s">
        <v>76</v>
      </c>
      <c r="C165" s="42"/>
      <c r="D165" s="42"/>
      <c r="E165" s="45">
        <v>887</v>
      </c>
      <c r="F165" s="44"/>
      <c r="G165" s="42"/>
      <c r="H165" s="42"/>
      <c r="I165" s="45">
        <v>888</v>
      </c>
      <c r="J165" s="44"/>
      <c r="K165" s="42"/>
      <c r="L165" s="42"/>
      <c r="M165" s="45">
        <v>73</v>
      </c>
      <c r="N165" s="44"/>
      <c r="O165" s="42"/>
      <c r="P165" s="42"/>
      <c r="Q165" s="43">
        <v>1030</v>
      </c>
      <c r="R165" s="44"/>
      <c r="S165" s="42"/>
      <c r="T165" s="42"/>
      <c r="U165" s="45">
        <v>39</v>
      </c>
      <c r="V165" s="44"/>
    </row>
    <row r="166" spans="1:34" ht="15.75" thickBot="1" x14ac:dyDescent="0.3">
      <c r="A166" s="12"/>
      <c r="B166" s="73" t="s">
        <v>326</v>
      </c>
      <c r="C166" s="38"/>
      <c r="D166" s="50"/>
      <c r="E166" s="52">
        <v>648</v>
      </c>
      <c r="F166" s="48"/>
      <c r="G166" s="38"/>
      <c r="H166" s="50"/>
      <c r="I166" s="51">
        <v>1187</v>
      </c>
      <c r="J166" s="48"/>
      <c r="K166" s="37"/>
      <c r="L166" s="96"/>
      <c r="M166" s="95" t="s">
        <v>292</v>
      </c>
      <c r="N166" s="89"/>
      <c r="O166" s="38"/>
      <c r="P166" s="50"/>
      <c r="Q166" s="52">
        <v>813</v>
      </c>
      <c r="R166" s="48"/>
      <c r="S166" s="38"/>
      <c r="T166" s="50"/>
      <c r="U166" s="52">
        <v>36</v>
      </c>
      <c r="V166" s="48"/>
    </row>
    <row r="167" spans="1:34" x14ac:dyDescent="0.25">
      <c r="A167" s="12"/>
      <c r="B167" s="77" t="s">
        <v>360</v>
      </c>
      <c r="C167" s="42"/>
      <c r="D167" s="42"/>
      <c r="E167" s="90" t="s">
        <v>292</v>
      </c>
      <c r="F167" s="44"/>
      <c r="G167" s="42"/>
      <c r="H167" s="42"/>
      <c r="I167" s="90" t="s">
        <v>292</v>
      </c>
      <c r="J167" s="44"/>
      <c r="K167" s="42"/>
      <c r="L167" s="42"/>
      <c r="M167" s="90" t="s">
        <v>292</v>
      </c>
      <c r="N167" s="44"/>
      <c r="O167" s="42"/>
      <c r="P167" s="42"/>
      <c r="Q167" s="90" t="s">
        <v>292</v>
      </c>
      <c r="R167" s="44"/>
      <c r="S167" s="42"/>
      <c r="T167" s="42"/>
      <c r="U167" s="90" t="s">
        <v>292</v>
      </c>
      <c r="V167" s="44"/>
    </row>
    <row r="168" spans="1:34" ht="15.75" thickBot="1" x14ac:dyDescent="0.3">
      <c r="A168" s="12"/>
      <c r="B168" s="38"/>
      <c r="C168" s="38"/>
      <c r="D168" s="53" t="s">
        <v>291</v>
      </c>
      <c r="E168" s="54">
        <v>22930</v>
      </c>
      <c r="F168" s="48"/>
      <c r="G168" s="38"/>
      <c r="H168" s="53" t="s">
        <v>291</v>
      </c>
      <c r="I168" s="54">
        <v>24865</v>
      </c>
      <c r="J168" s="48"/>
      <c r="K168" s="38"/>
      <c r="L168" s="53" t="s">
        <v>291</v>
      </c>
      <c r="M168" s="55">
        <v>73</v>
      </c>
      <c r="N168" s="48"/>
      <c r="O168" s="38"/>
      <c r="P168" s="53" t="s">
        <v>291</v>
      </c>
      <c r="Q168" s="54">
        <v>23632</v>
      </c>
      <c r="R168" s="48"/>
      <c r="S168" s="38"/>
      <c r="T168" s="53" t="s">
        <v>291</v>
      </c>
      <c r="U168" s="55">
        <v>909</v>
      </c>
      <c r="V168" s="48"/>
    </row>
    <row r="169" spans="1:34" ht="15.75" thickTop="1" x14ac:dyDescent="0.25">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row>
    <row r="170" spans="1:34" ht="114.75" x14ac:dyDescent="0.25">
      <c r="A170" s="12"/>
      <c r="B170" s="32"/>
      <c r="C170" s="17">
        <v>-1</v>
      </c>
      <c r="D170" s="17" t="s">
        <v>367</v>
      </c>
    </row>
    <row r="171" spans="1:34" x14ac:dyDescent="0.25">
      <c r="A171" s="12"/>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row>
    <row r="172" spans="1:34" x14ac:dyDescent="0.25">
      <c r="A172" s="12"/>
      <c r="B172" s="65"/>
      <c r="C172" s="65"/>
      <c r="D172" s="79">
        <v>41455</v>
      </c>
      <c r="E172" s="79"/>
      <c r="F172" s="79"/>
      <c r="G172" s="79"/>
      <c r="H172" s="79"/>
      <c r="I172" s="79"/>
      <c r="J172" s="79"/>
      <c r="K172" s="79"/>
      <c r="L172" s="79"/>
      <c r="M172" s="79"/>
      <c r="N172" s="65"/>
      <c r="O172" s="65"/>
      <c r="P172" s="66" t="s">
        <v>366</v>
      </c>
      <c r="Q172" s="66"/>
      <c r="R172" s="66"/>
      <c r="S172" s="66"/>
      <c r="T172" s="66"/>
      <c r="U172" s="66"/>
      <c r="V172" s="65"/>
    </row>
    <row r="173" spans="1:34" ht="15.75" thickBot="1" x14ac:dyDescent="0.3">
      <c r="A173" s="12"/>
      <c r="B173" s="65"/>
      <c r="C173" s="65"/>
      <c r="D173" s="97"/>
      <c r="E173" s="97"/>
      <c r="F173" s="97"/>
      <c r="G173" s="97"/>
      <c r="H173" s="97"/>
      <c r="I173" s="97"/>
      <c r="J173" s="97"/>
      <c r="K173" s="97"/>
      <c r="L173" s="97"/>
      <c r="M173" s="97"/>
      <c r="N173" s="65"/>
      <c r="O173" s="65"/>
      <c r="P173" s="97">
        <v>41455</v>
      </c>
      <c r="Q173" s="97"/>
      <c r="R173" s="97"/>
      <c r="S173" s="97"/>
      <c r="T173" s="97"/>
      <c r="U173" s="97"/>
      <c r="V173" s="65"/>
    </row>
    <row r="174" spans="1:34" x14ac:dyDescent="0.25">
      <c r="A174" s="12"/>
      <c r="B174" s="33"/>
      <c r="C174" s="33"/>
      <c r="D174" s="33"/>
      <c r="E174" s="34"/>
      <c r="F174" s="33"/>
      <c r="G174" s="33"/>
      <c r="H174" s="70" t="s">
        <v>347</v>
      </c>
      <c r="I174" s="70"/>
      <c r="J174" s="33"/>
      <c r="K174" s="33"/>
      <c r="L174" s="33"/>
      <c r="M174" s="34"/>
      <c r="N174" s="33"/>
      <c r="O174" s="33"/>
      <c r="P174" s="70" t="s">
        <v>352</v>
      </c>
      <c r="Q174" s="70"/>
      <c r="R174" s="33"/>
      <c r="S174" s="33"/>
      <c r="T174" s="70" t="s">
        <v>353</v>
      </c>
      <c r="U174" s="70"/>
      <c r="V174" s="33"/>
    </row>
    <row r="175" spans="1:34" x14ac:dyDescent="0.25">
      <c r="A175" s="12"/>
      <c r="B175" s="33"/>
      <c r="C175" s="33"/>
      <c r="D175" s="66" t="s">
        <v>345</v>
      </c>
      <c r="E175" s="66"/>
      <c r="F175" s="33"/>
      <c r="G175" s="33"/>
      <c r="H175" s="66" t="s">
        <v>348</v>
      </c>
      <c r="I175" s="66"/>
      <c r="J175" s="33"/>
      <c r="K175" s="33"/>
      <c r="L175" s="66" t="s">
        <v>350</v>
      </c>
      <c r="M175" s="66"/>
      <c r="N175" s="33"/>
      <c r="O175" s="33"/>
      <c r="P175" s="66" t="s">
        <v>345</v>
      </c>
      <c r="Q175" s="66"/>
      <c r="R175" s="33"/>
      <c r="S175" s="33"/>
      <c r="T175" s="66" t="s">
        <v>354</v>
      </c>
      <c r="U175" s="66"/>
      <c r="V175" s="33"/>
    </row>
    <row r="176" spans="1:34" ht="15.75" thickBot="1" x14ac:dyDescent="0.3">
      <c r="A176" s="12"/>
      <c r="B176" s="32" t="s">
        <v>344</v>
      </c>
      <c r="C176" s="33"/>
      <c r="D176" s="68" t="s">
        <v>346</v>
      </c>
      <c r="E176" s="68"/>
      <c r="F176" s="33"/>
      <c r="G176" s="33"/>
      <c r="H176" s="68" t="s">
        <v>349</v>
      </c>
      <c r="I176" s="68"/>
      <c r="J176" s="33"/>
      <c r="K176" s="33"/>
      <c r="L176" s="68" t="s">
        <v>351</v>
      </c>
      <c r="M176" s="68"/>
      <c r="N176" s="33"/>
      <c r="O176" s="33"/>
      <c r="P176" s="68" t="s">
        <v>346</v>
      </c>
      <c r="Q176" s="68"/>
      <c r="R176" s="33"/>
      <c r="S176" s="33"/>
      <c r="T176" s="68" t="s">
        <v>355</v>
      </c>
      <c r="U176" s="68"/>
      <c r="V176" s="33"/>
    </row>
    <row r="177" spans="1:22" x14ac:dyDescent="0.25">
      <c r="A177" s="12"/>
      <c r="B177" s="32"/>
      <c r="C177" s="32"/>
      <c r="D177" s="32"/>
      <c r="E177" s="32"/>
      <c r="F177" s="32"/>
      <c r="G177" s="32"/>
      <c r="H177" s="32"/>
      <c r="I177" s="32"/>
      <c r="J177" s="32"/>
      <c r="K177" s="32"/>
      <c r="L177" s="32"/>
      <c r="M177" s="32"/>
      <c r="N177" s="32"/>
      <c r="O177" s="32"/>
      <c r="P177" s="32"/>
      <c r="Q177" s="32"/>
      <c r="R177" s="32"/>
      <c r="S177" s="32"/>
      <c r="T177" s="32"/>
      <c r="U177" s="32"/>
      <c r="V177" s="32"/>
    </row>
    <row r="178" spans="1:22" x14ac:dyDescent="0.25">
      <c r="A178" s="12"/>
      <c r="B178" s="38" t="s">
        <v>356</v>
      </c>
      <c r="C178" s="38"/>
      <c r="D178" s="38"/>
      <c r="E178" s="39"/>
      <c r="F178" s="38"/>
      <c r="G178" s="38"/>
      <c r="H178" s="38"/>
      <c r="I178" s="39"/>
      <c r="J178" s="38"/>
      <c r="K178" s="38"/>
      <c r="L178" s="38"/>
      <c r="M178" s="39"/>
      <c r="N178" s="38"/>
      <c r="O178" s="38"/>
      <c r="P178" s="38"/>
      <c r="Q178" s="39"/>
      <c r="R178" s="38"/>
      <c r="S178" s="38"/>
      <c r="T178" s="38"/>
      <c r="U178" s="39"/>
      <c r="V178" s="38"/>
    </row>
    <row r="179" spans="1:22" x14ac:dyDescent="0.25">
      <c r="A179" s="12"/>
      <c r="B179" s="72" t="s">
        <v>357</v>
      </c>
      <c r="C179" s="42"/>
      <c r="D179" s="42"/>
      <c r="E179" s="57"/>
      <c r="F179" s="42"/>
      <c r="G179" s="42"/>
      <c r="H179" s="42"/>
      <c r="I179" s="57"/>
      <c r="J179" s="42"/>
      <c r="K179" s="42"/>
      <c r="L179" s="42"/>
      <c r="M179" s="57"/>
      <c r="N179" s="42"/>
      <c r="O179" s="42"/>
      <c r="P179" s="42"/>
      <c r="Q179" s="57"/>
      <c r="R179" s="42"/>
      <c r="S179" s="42"/>
      <c r="T179" s="42"/>
      <c r="U179" s="57"/>
      <c r="V179" s="42"/>
    </row>
    <row r="180" spans="1:22" x14ac:dyDescent="0.25">
      <c r="A180" s="12"/>
      <c r="B180" s="46" t="s">
        <v>322</v>
      </c>
      <c r="C180" s="38"/>
      <c r="D180" s="38" t="s">
        <v>291</v>
      </c>
      <c r="E180" s="47">
        <v>13817</v>
      </c>
      <c r="F180" s="48"/>
      <c r="G180" s="38"/>
      <c r="H180" s="38" t="s">
        <v>291</v>
      </c>
      <c r="I180" s="47">
        <v>14747</v>
      </c>
      <c r="J180" s="48"/>
      <c r="K180" s="37"/>
      <c r="L180" s="37" t="s">
        <v>291</v>
      </c>
      <c r="M180" s="88" t="s">
        <v>292</v>
      </c>
      <c r="N180" s="89"/>
      <c r="O180" s="38"/>
      <c r="P180" s="38" t="s">
        <v>291</v>
      </c>
      <c r="Q180" s="47">
        <v>11978</v>
      </c>
      <c r="R180" s="48"/>
      <c r="S180" s="38"/>
      <c r="T180" s="38" t="s">
        <v>291</v>
      </c>
      <c r="U180" s="49">
        <v>437</v>
      </c>
      <c r="V180" s="48"/>
    </row>
    <row r="181" spans="1:22" x14ac:dyDescent="0.25">
      <c r="A181" s="12"/>
      <c r="B181" s="41" t="s">
        <v>323</v>
      </c>
      <c r="C181" s="42"/>
      <c r="D181" s="42"/>
      <c r="E181" s="43">
        <v>3376</v>
      </c>
      <c r="F181" s="44"/>
      <c r="G181" s="42"/>
      <c r="H181" s="42"/>
      <c r="I181" s="43">
        <v>3406</v>
      </c>
      <c r="J181" s="44"/>
      <c r="K181" s="56"/>
      <c r="L181" s="56"/>
      <c r="M181" s="90" t="s">
        <v>292</v>
      </c>
      <c r="N181" s="91"/>
      <c r="O181" s="42"/>
      <c r="P181" s="42"/>
      <c r="Q181" s="43">
        <v>3399</v>
      </c>
      <c r="R181" s="44"/>
      <c r="S181" s="42"/>
      <c r="T181" s="42"/>
      <c r="U181" s="45">
        <v>127</v>
      </c>
      <c r="V181" s="44"/>
    </row>
    <row r="182" spans="1:22" x14ac:dyDescent="0.25">
      <c r="A182" s="12"/>
      <c r="B182" s="73" t="s">
        <v>324</v>
      </c>
      <c r="C182" s="38"/>
      <c r="D182" s="38"/>
      <c r="E182" s="47">
        <v>1796</v>
      </c>
      <c r="F182" s="48"/>
      <c r="G182" s="38"/>
      <c r="H182" s="38"/>
      <c r="I182" s="47">
        <v>1867</v>
      </c>
      <c r="J182" s="48"/>
      <c r="K182" s="37"/>
      <c r="L182" s="37"/>
      <c r="M182" s="88" t="s">
        <v>292</v>
      </c>
      <c r="N182" s="89"/>
      <c r="O182" s="38"/>
      <c r="P182" s="38"/>
      <c r="Q182" s="47">
        <v>1742</v>
      </c>
      <c r="R182" s="48"/>
      <c r="S182" s="38"/>
      <c r="T182" s="38"/>
      <c r="U182" s="49">
        <v>65</v>
      </c>
      <c r="V182" s="48"/>
    </row>
    <row r="183" spans="1:22" x14ac:dyDescent="0.25">
      <c r="A183" s="12"/>
      <c r="B183" s="77" t="s">
        <v>325</v>
      </c>
      <c r="C183" s="42"/>
      <c r="D183" s="42"/>
      <c r="E183" s="45"/>
      <c r="F183" s="44"/>
      <c r="G183" s="42"/>
      <c r="H183" s="42"/>
      <c r="I183" s="45"/>
      <c r="J183" s="44"/>
      <c r="K183" s="42"/>
      <c r="L183" s="42"/>
      <c r="M183" s="45"/>
      <c r="N183" s="44"/>
      <c r="O183" s="42"/>
      <c r="P183" s="42"/>
      <c r="Q183" s="45"/>
      <c r="R183" s="44"/>
      <c r="S183" s="42"/>
      <c r="T183" s="42"/>
      <c r="U183" s="45"/>
      <c r="V183" s="44"/>
    </row>
    <row r="184" spans="1:22" x14ac:dyDescent="0.25">
      <c r="A184" s="12"/>
      <c r="B184" s="46" t="s">
        <v>359</v>
      </c>
      <c r="C184" s="37"/>
      <c r="D184" s="37"/>
      <c r="E184" s="88" t="s">
        <v>292</v>
      </c>
      <c r="F184" s="89"/>
      <c r="G184" s="37"/>
      <c r="H184" s="37"/>
      <c r="I184" s="88" t="s">
        <v>292</v>
      </c>
      <c r="J184" s="89"/>
      <c r="K184" s="37"/>
      <c r="L184" s="37"/>
      <c r="M184" s="88" t="s">
        <v>292</v>
      </c>
      <c r="N184" s="89"/>
      <c r="O184" s="38"/>
      <c r="P184" s="38"/>
      <c r="Q184" s="49">
        <v>387</v>
      </c>
      <c r="R184" s="48"/>
      <c r="S184" s="37"/>
      <c r="T184" s="37"/>
      <c r="U184" s="88" t="s">
        <v>292</v>
      </c>
      <c r="V184" s="89"/>
    </row>
    <row r="185" spans="1:22" x14ac:dyDescent="0.25">
      <c r="A185" s="12"/>
      <c r="B185" s="41" t="s">
        <v>76</v>
      </c>
      <c r="C185" s="42"/>
      <c r="D185" s="42"/>
      <c r="E185" s="43">
        <v>1601</v>
      </c>
      <c r="F185" s="44"/>
      <c r="G185" s="42"/>
      <c r="H185" s="42"/>
      <c r="I185" s="43">
        <v>1510</v>
      </c>
      <c r="J185" s="44"/>
      <c r="K185" s="56"/>
      <c r="L185" s="56"/>
      <c r="M185" s="90" t="s">
        <v>292</v>
      </c>
      <c r="N185" s="91"/>
      <c r="O185" s="42"/>
      <c r="P185" s="42"/>
      <c r="Q185" s="45">
        <v>671</v>
      </c>
      <c r="R185" s="44"/>
      <c r="S185" s="42"/>
      <c r="T185" s="42"/>
      <c r="U185" s="45">
        <v>16</v>
      </c>
      <c r="V185" s="44"/>
    </row>
    <row r="186" spans="1:22" x14ac:dyDescent="0.25">
      <c r="A186" s="12"/>
      <c r="B186" s="73" t="s">
        <v>326</v>
      </c>
      <c r="C186" s="38"/>
      <c r="D186" s="38"/>
      <c r="E186" s="49">
        <v>750</v>
      </c>
      <c r="F186" s="48"/>
      <c r="G186" s="38"/>
      <c r="H186" s="38"/>
      <c r="I186" s="47">
        <v>1103</v>
      </c>
      <c r="J186" s="48"/>
      <c r="K186" s="37"/>
      <c r="L186" s="37"/>
      <c r="M186" s="88" t="s">
        <v>292</v>
      </c>
      <c r="N186" s="89"/>
      <c r="O186" s="38"/>
      <c r="P186" s="38"/>
      <c r="Q186" s="49">
        <v>536</v>
      </c>
      <c r="R186" s="48"/>
      <c r="S186" s="38"/>
      <c r="T186" s="38"/>
      <c r="U186" s="49">
        <v>29</v>
      </c>
      <c r="V186" s="48"/>
    </row>
    <row r="187" spans="1:22" ht="15.75" thickBot="1" x14ac:dyDescent="0.3">
      <c r="A187" s="12"/>
      <c r="B187" s="77" t="s">
        <v>360</v>
      </c>
      <c r="C187" s="42"/>
      <c r="D187" s="59"/>
      <c r="E187" s="92" t="s">
        <v>292</v>
      </c>
      <c r="F187" s="44"/>
      <c r="G187" s="42"/>
      <c r="H187" s="59"/>
      <c r="I187" s="92" t="s">
        <v>292</v>
      </c>
      <c r="J187" s="44"/>
      <c r="K187" s="42"/>
      <c r="L187" s="59"/>
      <c r="M187" s="92" t="s">
        <v>292</v>
      </c>
      <c r="N187" s="44"/>
      <c r="O187" s="42"/>
      <c r="P187" s="59"/>
      <c r="Q187" s="92" t="s">
        <v>292</v>
      </c>
      <c r="R187" s="44"/>
      <c r="S187" s="42"/>
      <c r="T187" s="59"/>
      <c r="U187" s="92" t="s">
        <v>292</v>
      </c>
      <c r="V187" s="44"/>
    </row>
    <row r="188" spans="1:22" ht="15.75" thickBot="1" x14ac:dyDescent="0.3">
      <c r="A188" s="12"/>
      <c r="B188" s="38"/>
      <c r="C188" s="38"/>
      <c r="D188" s="53"/>
      <c r="E188" s="54">
        <v>21340</v>
      </c>
      <c r="F188" s="48"/>
      <c r="G188" s="38"/>
      <c r="H188" s="53"/>
      <c r="I188" s="54">
        <v>22633</v>
      </c>
      <c r="J188" s="48"/>
      <c r="K188" s="37"/>
      <c r="L188" s="93"/>
      <c r="M188" s="94" t="s">
        <v>292</v>
      </c>
      <c r="N188" s="89"/>
      <c r="O188" s="38"/>
      <c r="P188" s="53"/>
      <c r="Q188" s="54">
        <v>18713</v>
      </c>
      <c r="R188" s="48"/>
      <c r="S188" s="38"/>
      <c r="T188" s="53"/>
      <c r="U188" s="55">
        <v>674</v>
      </c>
      <c r="V188" s="48"/>
    </row>
    <row r="189" spans="1:22" ht="15.75" thickTop="1" x14ac:dyDescent="0.25">
      <c r="A189" s="12"/>
      <c r="B189" s="42" t="s">
        <v>361</v>
      </c>
      <c r="C189" s="42"/>
      <c r="D189" s="42"/>
      <c r="E189" s="57"/>
      <c r="F189" s="42"/>
      <c r="G189" s="42"/>
      <c r="H189" s="42"/>
      <c r="I189" s="57"/>
      <c r="J189" s="42"/>
      <c r="K189" s="42"/>
      <c r="L189" s="42"/>
      <c r="M189" s="57"/>
      <c r="N189" s="42"/>
      <c r="O189" s="42"/>
      <c r="P189" s="42"/>
      <c r="Q189" s="57"/>
      <c r="R189" s="42"/>
      <c r="S189" s="42"/>
      <c r="T189" s="42"/>
      <c r="U189" s="57"/>
      <c r="V189" s="42"/>
    </row>
    <row r="190" spans="1:22" x14ac:dyDescent="0.25">
      <c r="A190" s="12"/>
      <c r="B190" s="73" t="s">
        <v>357</v>
      </c>
      <c r="C190" s="38"/>
      <c r="D190" s="38"/>
      <c r="E190" s="39"/>
      <c r="F190" s="38"/>
      <c r="G190" s="38"/>
      <c r="H190" s="38"/>
      <c r="I190" s="39"/>
      <c r="J190" s="38"/>
      <c r="K190" s="38"/>
      <c r="L190" s="38"/>
      <c r="M190" s="39"/>
      <c r="N190" s="38"/>
      <c r="O190" s="38"/>
      <c r="P190" s="38"/>
      <c r="Q190" s="39"/>
      <c r="R190" s="38"/>
      <c r="S190" s="38"/>
      <c r="T190" s="38"/>
      <c r="U190" s="39"/>
      <c r="V190" s="38"/>
    </row>
    <row r="191" spans="1:22" x14ac:dyDescent="0.25">
      <c r="A191" s="12"/>
      <c r="B191" s="41" t="s">
        <v>322</v>
      </c>
      <c r="C191" s="42"/>
      <c r="D191" s="42"/>
      <c r="E191" s="43">
        <v>1469</v>
      </c>
      <c r="F191" s="44"/>
      <c r="G191" s="42"/>
      <c r="H191" s="42"/>
      <c r="I191" s="43">
        <v>1720</v>
      </c>
      <c r="J191" s="44"/>
      <c r="K191" s="42"/>
      <c r="L191" s="42"/>
      <c r="M191" s="45">
        <v>58</v>
      </c>
      <c r="N191" s="44"/>
      <c r="O191" s="42"/>
      <c r="P191" s="42"/>
      <c r="Q191" s="43">
        <v>3219</v>
      </c>
      <c r="R191" s="44"/>
      <c r="S191" s="42"/>
      <c r="T191" s="42"/>
      <c r="U191" s="45">
        <v>34</v>
      </c>
      <c r="V191" s="44"/>
    </row>
    <row r="192" spans="1:22" x14ac:dyDescent="0.25">
      <c r="A192" s="12"/>
      <c r="B192" s="46" t="s">
        <v>323</v>
      </c>
      <c r="C192" s="38"/>
      <c r="D192" s="38"/>
      <c r="E192" s="49">
        <v>891</v>
      </c>
      <c r="F192" s="48"/>
      <c r="G192" s="38"/>
      <c r="H192" s="38"/>
      <c r="I192" s="47">
        <v>1214</v>
      </c>
      <c r="J192" s="48"/>
      <c r="K192" s="38"/>
      <c r="L192" s="38"/>
      <c r="M192" s="49">
        <v>233</v>
      </c>
      <c r="N192" s="48"/>
      <c r="O192" s="38"/>
      <c r="P192" s="38"/>
      <c r="Q192" s="49">
        <v>737</v>
      </c>
      <c r="R192" s="48"/>
      <c r="S192" s="38"/>
      <c r="T192" s="38"/>
      <c r="U192" s="49">
        <v>7</v>
      </c>
      <c r="V192" s="48"/>
    </row>
    <row r="193" spans="1:22" x14ac:dyDescent="0.25">
      <c r="A193" s="12"/>
      <c r="B193" s="72" t="s">
        <v>324</v>
      </c>
      <c r="C193" s="42"/>
      <c r="D193" s="42"/>
      <c r="E193" s="43">
        <v>1444</v>
      </c>
      <c r="F193" s="44"/>
      <c r="G193" s="42"/>
      <c r="H193" s="42"/>
      <c r="I193" s="43">
        <v>1804</v>
      </c>
      <c r="J193" s="44"/>
      <c r="K193" s="42"/>
      <c r="L193" s="42"/>
      <c r="M193" s="45">
        <v>88</v>
      </c>
      <c r="N193" s="44"/>
      <c r="O193" s="42"/>
      <c r="P193" s="42"/>
      <c r="Q193" s="43">
        <v>1512</v>
      </c>
      <c r="R193" s="44"/>
      <c r="S193" s="42"/>
      <c r="T193" s="42"/>
      <c r="U193" s="45">
        <v>17</v>
      </c>
      <c r="V193" s="44"/>
    </row>
    <row r="194" spans="1:22" x14ac:dyDescent="0.25">
      <c r="A194" s="12"/>
      <c r="B194" s="73" t="s">
        <v>325</v>
      </c>
      <c r="C194" s="38"/>
      <c r="D194" s="38"/>
      <c r="E194" s="39"/>
      <c r="F194" s="38"/>
      <c r="G194" s="38"/>
      <c r="H194" s="38"/>
      <c r="I194" s="39"/>
      <c r="J194" s="38"/>
      <c r="K194" s="38"/>
      <c r="L194" s="38"/>
      <c r="M194" s="39"/>
      <c r="N194" s="38"/>
      <c r="O194" s="38"/>
      <c r="P194" s="38"/>
      <c r="Q194" s="39"/>
      <c r="R194" s="38"/>
      <c r="S194" s="38"/>
      <c r="T194" s="38"/>
      <c r="U194" s="39"/>
      <c r="V194" s="38"/>
    </row>
    <row r="195" spans="1:22" x14ac:dyDescent="0.25">
      <c r="A195" s="12"/>
      <c r="B195" s="41" t="s">
        <v>359</v>
      </c>
      <c r="C195" s="42"/>
      <c r="D195" s="42"/>
      <c r="E195" s="43">
        <v>1707</v>
      </c>
      <c r="F195" s="44"/>
      <c r="G195" s="42"/>
      <c r="H195" s="42"/>
      <c r="I195" s="43">
        <v>1936</v>
      </c>
      <c r="J195" s="44"/>
      <c r="K195" s="42"/>
      <c r="L195" s="42"/>
      <c r="M195" s="45">
        <v>23</v>
      </c>
      <c r="N195" s="44"/>
      <c r="O195" s="42"/>
      <c r="P195" s="42"/>
      <c r="Q195" s="43">
        <v>1230</v>
      </c>
      <c r="R195" s="44"/>
      <c r="S195" s="42"/>
      <c r="T195" s="42"/>
      <c r="U195" s="45">
        <v>87</v>
      </c>
      <c r="V195" s="44"/>
    </row>
    <row r="196" spans="1:22" x14ac:dyDescent="0.25">
      <c r="A196" s="12"/>
      <c r="B196" s="46" t="s">
        <v>76</v>
      </c>
      <c r="C196" s="37"/>
      <c r="D196" s="37"/>
      <c r="E196" s="88" t="s">
        <v>292</v>
      </c>
      <c r="F196" s="89"/>
      <c r="G196" s="37"/>
      <c r="H196" s="37"/>
      <c r="I196" s="88" t="s">
        <v>292</v>
      </c>
      <c r="J196" s="89"/>
      <c r="K196" s="37"/>
      <c r="L196" s="37"/>
      <c r="M196" s="88" t="s">
        <v>292</v>
      </c>
      <c r="N196" s="89"/>
      <c r="O196" s="38"/>
      <c r="P196" s="38"/>
      <c r="Q196" s="49">
        <v>646</v>
      </c>
      <c r="R196" s="48"/>
      <c r="S196" s="37"/>
      <c r="T196" s="37"/>
      <c r="U196" s="88" t="s">
        <v>292</v>
      </c>
      <c r="V196" s="89"/>
    </row>
    <row r="197" spans="1:22" x14ac:dyDescent="0.25">
      <c r="A197" s="12"/>
      <c r="B197" s="72" t="s">
        <v>326</v>
      </c>
      <c r="C197" s="42"/>
      <c r="D197" s="42"/>
      <c r="E197" s="45">
        <v>150</v>
      </c>
      <c r="F197" s="44"/>
      <c r="G197" s="42"/>
      <c r="H197" s="42"/>
      <c r="I197" s="45">
        <v>100</v>
      </c>
      <c r="J197" s="44"/>
      <c r="K197" s="42"/>
      <c r="L197" s="42"/>
      <c r="M197" s="45">
        <v>31</v>
      </c>
      <c r="N197" s="44"/>
      <c r="O197" s="42"/>
      <c r="P197" s="42"/>
      <c r="Q197" s="45">
        <v>449</v>
      </c>
      <c r="R197" s="44"/>
      <c r="S197" s="42"/>
      <c r="T197" s="42"/>
      <c r="U197" s="45">
        <v>5</v>
      </c>
      <c r="V197" s="44"/>
    </row>
    <row r="198" spans="1:22" ht="15.75" thickBot="1" x14ac:dyDescent="0.3">
      <c r="A198" s="12"/>
      <c r="B198" s="78" t="s">
        <v>360</v>
      </c>
      <c r="C198" s="38"/>
      <c r="D198" s="50"/>
      <c r="E198" s="95" t="s">
        <v>292</v>
      </c>
      <c r="F198" s="48"/>
      <c r="G198" s="38"/>
      <c r="H198" s="50"/>
      <c r="I198" s="95" t="s">
        <v>292</v>
      </c>
      <c r="J198" s="48"/>
      <c r="K198" s="38"/>
      <c r="L198" s="50"/>
      <c r="M198" s="95" t="s">
        <v>292</v>
      </c>
      <c r="N198" s="48"/>
      <c r="O198" s="38"/>
      <c r="P198" s="50"/>
      <c r="Q198" s="95" t="s">
        <v>292</v>
      </c>
      <c r="R198" s="48"/>
      <c r="S198" s="38"/>
      <c r="T198" s="50"/>
      <c r="U198" s="95" t="s">
        <v>292</v>
      </c>
      <c r="V198" s="48"/>
    </row>
    <row r="199" spans="1:22" ht="15.75" thickBot="1" x14ac:dyDescent="0.3">
      <c r="A199" s="12"/>
      <c r="B199" s="42"/>
      <c r="C199" s="42"/>
      <c r="D199" s="62"/>
      <c r="E199" s="63">
        <v>5661</v>
      </c>
      <c r="F199" s="44"/>
      <c r="G199" s="42"/>
      <c r="H199" s="62"/>
      <c r="I199" s="63">
        <v>6774</v>
      </c>
      <c r="J199" s="44"/>
      <c r="K199" s="42"/>
      <c r="L199" s="62"/>
      <c r="M199" s="64">
        <v>433</v>
      </c>
      <c r="N199" s="44"/>
      <c r="O199" s="42"/>
      <c r="P199" s="62"/>
      <c r="Q199" s="63">
        <v>7793</v>
      </c>
      <c r="R199" s="44"/>
      <c r="S199" s="42"/>
      <c r="T199" s="62"/>
      <c r="U199" s="64">
        <v>150</v>
      </c>
      <c r="V199" s="44"/>
    </row>
    <row r="200" spans="1:22" ht="15.75" thickTop="1" x14ac:dyDescent="0.25">
      <c r="A200" s="12"/>
      <c r="B200" s="38" t="s">
        <v>362</v>
      </c>
      <c r="C200" s="38"/>
      <c r="D200" s="38"/>
      <c r="E200" s="39"/>
      <c r="F200" s="38"/>
      <c r="G200" s="38"/>
      <c r="H200" s="38"/>
      <c r="I200" s="39"/>
      <c r="J200" s="38"/>
      <c r="K200" s="38"/>
      <c r="L200" s="38"/>
      <c r="M200" s="39"/>
      <c r="N200" s="38"/>
      <c r="O200" s="38"/>
      <c r="P200" s="38"/>
      <c r="Q200" s="39"/>
      <c r="R200" s="38"/>
      <c r="S200" s="38"/>
      <c r="T200" s="38"/>
      <c r="U200" s="39"/>
      <c r="V200" s="38"/>
    </row>
    <row r="201" spans="1:22" x14ac:dyDescent="0.25">
      <c r="A201" s="12"/>
      <c r="B201" s="72" t="s">
        <v>357</v>
      </c>
      <c r="C201" s="42"/>
      <c r="D201" s="42"/>
      <c r="E201" s="57"/>
      <c r="F201" s="42"/>
      <c r="G201" s="42"/>
      <c r="H201" s="42"/>
      <c r="I201" s="57"/>
      <c r="J201" s="42"/>
      <c r="K201" s="42"/>
      <c r="L201" s="42"/>
      <c r="M201" s="57"/>
      <c r="N201" s="42"/>
      <c r="O201" s="42"/>
      <c r="P201" s="42"/>
      <c r="Q201" s="57"/>
      <c r="R201" s="42"/>
      <c r="S201" s="42"/>
      <c r="T201" s="42"/>
      <c r="U201" s="57"/>
      <c r="V201" s="42"/>
    </row>
    <row r="202" spans="1:22" x14ac:dyDescent="0.25">
      <c r="A202" s="12"/>
      <c r="B202" s="46" t="s">
        <v>322</v>
      </c>
      <c r="C202" s="38"/>
      <c r="D202" s="38"/>
      <c r="E202" s="47">
        <v>15286</v>
      </c>
      <c r="F202" s="48"/>
      <c r="G202" s="38"/>
      <c r="H202" s="38"/>
      <c r="I202" s="47">
        <v>16467</v>
      </c>
      <c r="J202" s="48"/>
      <c r="K202" s="38"/>
      <c r="L202" s="38"/>
      <c r="M202" s="49">
        <v>58</v>
      </c>
      <c r="N202" s="48"/>
      <c r="O202" s="38"/>
      <c r="P202" s="38"/>
      <c r="Q202" s="47">
        <v>15197</v>
      </c>
      <c r="R202" s="48"/>
      <c r="S202" s="38"/>
      <c r="T202" s="38"/>
      <c r="U202" s="49">
        <v>471</v>
      </c>
      <c r="V202" s="48"/>
    </row>
    <row r="203" spans="1:22" x14ac:dyDescent="0.25">
      <c r="A203" s="12"/>
      <c r="B203" s="41" t="s">
        <v>323</v>
      </c>
      <c r="C203" s="42"/>
      <c r="D203" s="42"/>
      <c r="E203" s="43">
        <v>4267</v>
      </c>
      <c r="F203" s="44"/>
      <c r="G203" s="42"/>
      <c r="H203" s="42"/>
      <c r="I203" s="43">
        <v>4620</v>
      </c>
      <c r="J203" s="44"/>
      <c r="K203" s="42"/>
      <c r="L203" s="42"/>
      <c r="M203" s="45">
        <v>233</v>
      </c>
      <c r="N203" s="44"/>
      <c r="O203" s="42"/>
      <c r="P203" s="42"/>
      <c r="Q203" s="43">
        <v>4136</v>
      </c>
      <c r="R203" s="44"/>
      <c r="S203" s="42"/>
      <c r="T203" s="42"/>
      <c r="U203" s="45">
        <v>134</v>
      </c>
      <c r="V203" s="44"/>
    </row>
    <row r="204" spans="1:22" x14ac:dyDescent="0.25">
      <c r="A204" s="12"/>
      <c r="B204" s="73" t="s">
        <v>324</v>
      </c>
      <c r="C204" s="38"/>
      <c r="D204" s="38"/>
      <c r="E204" s="47">
        <v>3240</v>
      </c>
      <c r="F204" s="48"/>
      <c r="G204" s="38"/>
      <c r="H204" s="38"/>
      <c r="I204" s="47">
        <v>3671</v>
      </c>
      <c r="J204" s="48"/>
      <c r="K204" s="38"/>
      <c r="L204" s="38"/>
      <c r="M204" s="49">
        <v>88</v>
      </c>
      <c r="N204" s="48"/>
      <c r="O204" s="38"/>
      <c r="P204" s="38"/>
      <c r="Q204" s="47">
        <v>3254</v>
      </c>
      <c r="R204" s="48"/>
      <c r="S204" s="38"/>
      <c r="T204" s="38"/>
      <c r="U204" s="49">
        <v>82</v>
      </c>
      <c r="V204" s="48"/>
    </row>
    <row r="205" spans="1:22" x14ac:dyDescent="0.25">
      <c r="A205" s="12"/>
      <c r="B205" s="72" t="s">
        <v>325</v>
      </c>
      <c r="C205" s="42"/>
      <c r="D205" s="42"/>
      <c r="E205" s="57"/>
      <c r="F205" s="42"/>
      <c r="G205" s="42"/>
      <c r="H205" s="42"/>
      <c r="I205" s="57"/>
      <c r="J205" s="42"/>
      <c r="K205" s="42"/>
      <c r="L205" s="42"/>
      <c r="M205" s="57"/>
      <c r="N205" s="42"/>
      <c r="O205" s="42"/>
      <c r="P205" s="42"/>
      <c r="Q205" s="57"/>
      <c r="R205" s="42"/>
      <c r="S205" s="42"/>
      <c r="T205" s="42"/>
      <c r="U205" s="57"/>
      <c r="V205" s="42"/>
    </row>
    <row r="206" spans="1:22" x14ac:dyDescent="0.25">
      <c r="A206" s="12"/>
      <c r="B206" s="46" t="s">
        <v>359</v>
      </c>
      <c r="C206" s="38"/>
      <c r="D206" s="38"/>
      <c r="E206" s="47">
        <v>1707</v>
      </c>
      <c r="F206" s="48"/>
      <c r="G206" s="38"/>
      <c r="H206" s="38"/>
      <c r="I206" s="47">
        <v>1936</v>
      </c>
      <c r="J206" s="48"/>
      <c r="K206" s="38"/>
      <c r="L206" s="38"/>
      <c r="M206" s="49">
        <v>23</v>
      </c>
      <c r="N206" s="48"/>
      <c r="O206" s="38"/>
      <c r="P206" s="38"/>
      <c r="Q206" s="47">
        <v>1617</v>
      </c>
      <c r="R206" s="48"/>
      <c r="S206" s="38"/>
      <c r="T206" s="38"/>
      <c r="U206" s="49">
        <v>87</v>
      </c>
      <c r="V206" s="48"/>
    </row>
    <row r="207" spans="1:22" x14ac:dyDescent="0.25">
      <c r="A207" s="12"/>
      <c r="B207" s="41" t="s">
        <v>76</v>
      </c>
      <c r="C207" s="42"/>
      <c r="D207" s="42"/>
      <c r="E207" s="43">
        <v>1601</v>
      </c>
      <c r="F207" s="44"/>
      <c r="G207" s="42"/>
      <c r="H207" s="42"/>
      <c r="I207" s="43">
        <v>1510</v>
      </c>
      <c r="J207" s="44"/>
      <c r="K207" s="56"/>
      <c r="L207" s="56"/>
      <c r="M207" s="90" t="s">
        <v>292</v>
      </c>
      <c r="N207" s="91"/>
      <c r="O207" s="42"/>
      <c r="P207" s="42"/>
      <c r="Q207" s="43">
        <v>1317</v>
      </c>
      <c r="R207" s="44"/>
      <c r="S207" s="42"/>
      <c r="T207" s="42"/>
      <c r="U207" s="45">
        <v>16</v>
      </c>
      <c r="V207" s="44"/>
    </row>
    <row r="208" spans="1:22" x14ac:dyDescent="0.25">
      <c r="A208" s="12"/>
      <c r="B208" s="73" t="s">
        <v>326</v>
      </c>
      <c r="C208" s="38"/>
      <c r="D208" s="38"/>
      <c r="E208" s="49">
        <v>900</v>
      </c>
      <c r="F208" s="48"/>
      <c r="G208" s="38"/>
      <c r="H208" s="38"/>
      <c r="I208" s="47">
        <v>1203</v>
      </c>
      <c r="J208" s="48"/>
      <c r="K208" s="38"/>
      <c r="L208" s="38"/>
      <c r="M208" s="49">
        <v>31</v>
      </c>
      <c r="N208" s="48"/>
      <c r="O208" s="38"/>
      <c r="P208" s="38"/>
      <c r="Q208" s="49">
        <v>985</v>
      </c>
      <c r="R208" s="48"/>
      <c r="S208" s="38"/>
      <c r="T208" s="38"/>
      <c r="U208" s="49">
        <v>34</v>
      </c>
      <c r="V208" s="48"/>
    </row>
    <row r="209" spans="1:34" ht="15.75" thickBot="1" x14ac:dyDescent="0.3">
      <c r="A209" s="12"/>
      <c r="B209" s="77" t="s">
        <v>360</v>
      </c>
      <c r="C209" s="42"/>
      <c r="D209" s="59"/>
      <c r="E209" s="92" t="s">
        <v>292</v>
      </c>
      <c r="F209" s="44"/>
      <c r="G209" s="42"/>
      <c r="H209" s="59"/>
      <c r="I209" s="92" t="s">
        <v>292</v>
      </c>
      <c r="J209" s="44"/>
      <c r="K209" s="42"/>
      <c r="L209" s="59"/>
      <c r="M209" s="92" t="s">
        <v>292</v>
      </c>
      <c r="N209" s="44"/>
      <c r="O209" s="42"/>
      <c r="P209" s="59"/>
      <c r="Q209" s="92" t="s">
        <v>292</v>
      </c>
      <c r="R209" s="44"/>
      <c r="S209" s="42"/>
      <c r="T209" s="59"/>
      <c r="U209" s="92" t="s">
        <v>292</v>
      </c>
      <c r="V209" s="44"/>
    </row>
    <row r="210" spans="1:34" ht="15.75" thickBot="1" x14ac:dyDescent="0.3">
      <c r="A210" s="12"/>
      <c r="B210" s="38"/>
      <c r="C210" s="38"/>
      <c r="D210" s="53" t="s">
        <v>291</v>
      </c>
      <c r="E210" s="54">
        <v>27001</v>
      </c>
      <c r="F210" s="48"/>
      <c r="G210" s="38"/>
      <c r="H210" s="53" t="s">
        <v>291</v>
      </c>
      <c r="I210" s="54">
        <v>29407</v>
      </c>
      <c r="J210" s="48"/>
      <c r="K210" s="38"/>
      <c r="L210" s="53" t="s">
        <v>291</v>
      </c>
      <c r="M210" s="55">
        <v>433</v>
      </c>
      <c r="N210" s="48"/>
      <c r="O210" s="38"/>
      <c r="P210" s="53" t="s">
        <v>291</v>
      </c>
      <c r="Q210" s="54">
        <v>26506</v>
      </c>
      <c r="R210" s="48"/>
      <c r="S210" s="38"/>
      <c r="T210" s="53" t="s">
        <v>291</v>
      </c>
      <c r="U210" s="55">
        <v>824</v>
      </c>
      <c r="V210" s="48"/>
    </row>
    <row r="211" spans="1:34" ht="15.75" thickTop="1" x14ac:dyDescent="0.25">
      <c r="A211" s="12"/>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row>
    <row r="212" spans="1:34" ht="114.75" x14ac:dyDescent="0.25">
      <c r="A212" s="12"/>
      <c r="B212" s="32"/>
      <c r="C212" s="19">
        <v>-1</v>
      </c>
      <c r="D212" s="17" t="s">
        <v>368</v>
      </c>
    </row>
    <row r="213" spans="1:34" x14ac:dyDescent="0.25">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row>
    <row r="214" spans="1:34" x14ac:dyDescent="0.25">
      <c r="A214" s="12"/>
      <c r="B214" s="104" t="s">
        <v>369</v>
      </c>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row>
    <row r="215" spans="1:34" x14ac:dyDescent="0.25">
      <c r="A215" s="12"/>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row>
    <row r="216" spans="1:34" ht="25.5" customHeight="1" x14ac:dyDescent="0.25">
      <c r="A216" s="12"/>
      <c r="B216" s="30" t="s">
        <v>370</v>
      </c>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row>
    <row r="217" spans="1:34" x14ac:dyDescent="0.25">
      <c r="A217" s="12"/>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row>
    <row r="218" spans="1:34" x14ac:dyDescent="0.25">
      <c r="A218" s="12"/>
      <c r="B218" s="30" t="s">
        <v>371</v>
      </c>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row>
    <row r="219" spans="1:34" x14ac:dyDescent="0.25">
      <c r="A219" s="12"/>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row>
    <row r="220" spans="1:34" ht="15.75" thickBot="1" x14ac:dyDescent="0.3">
      <c r="A220" s="12"/>
      <c r="B220" s="98" t="s">
        <v>372</v>
      </c>
      <c r="C220" s="32"/>
      <c r="D220" s="68" t="s">
        <v>373</v>
      </c>
      <c r="E220" s="68"/>
      <c r="F220" s="32"/>
      <c r="G220" s="32"/>
      <c r="H220" s="68" t="s">
        <v>374</v>
      </c>
      <c r="I220" s="68"/>
      <c r="J220" s="32"/>
      <c r="K220" s="32"/>
      <c r="L220" s="68" t="s">
        <v>375</v>
      </c>
      <c r="M220" s="68"/>
      <c r="N220" s="32"/>
      <c r="O220" s="32"/>
      <c r="P220" s="68" t="s">
        <v>376</v>
      </c>
      <c r="Q220" s="68"/>
      <c r="R220" s="32"/>
      <c r="S220" s="32"/>
      <c r="T220" s="68" t="s">
        <v>377</v>
      </c>
      <c r="U220" s="68"/>
      <c r="V220" s="32"/>
      <c r="W220" s="32"/>
      <c r="X220" s="68" t="s">
        <v>129</v>
      </c>
      <c r="Y220" s="68"/>
      <c r="Z220" s="32"/>
    </row>
    <row r="221" spans="1:34" x14ac:dyDescent="0.25">
      <c r="A221" s="12"/>
      <c r="B221" s="32"/>
      <c r="C221" s="32"/>
      <c r="D221" s="69" t="s">
        <v>288</v>
      </c>
      <c r="E221" s="69"/>
      <c r="F221" s="69"/>
      <c r="G221" s="69"/>
      <c r="H221" s="69"/>
      <c r="I221" s="69"/>
      <c r="J221" s="69"/>
      <c r="K221" s="69"/>
      <c r="L221" s="69"/>
      <c r="M221" s="69"/>
      <c r="N221" s="69"/>
      <c r="O221" s="69"/>
      <c r="P221" s="69"/>
      <c r="Q221" s="69"/>
      <c r="R221" s="69"/>
      <c r="S221" s="69"/>
      <c r="T221" s="69"/>
      <c r="U221" s="69"/>
      <c r="V221" s="69"/>
      <c r="W221" s="69"/>
      <c r="X221" s="69"/>
      <c r="Y221" s="69"/>
      <c r="Z221" s="32"/>
    </row>
    <row r="222" spans="1:34" x14ac:dyDescent="0.25">
      <c r="A222" s="12"/>
      <c r="B222" s="38" t="s">
        <v>324</v>
      </c>
      <c r="C222" s="38"/>
      <c r="D222" s="38" t="s">
        <v>291</v>
      </c>
      <c r="E222" s="47">
        <v>27177</v>
      </c>
      <c r="F222" s="48"/>
      <c r="G222" s="38"/>
      <c r="H222" s="38" t="s">
        <v>291</v>
      </c>
      <c r="I222" s="47">
        <v>2784</v>
      </c>
      <c r="J222" s="48"/>
      <c r="K222" s="38"/>
      <c r="L222" s="38" t="s">
        <v>291</v>
      </c>
      <c r="M222" s="47">
        <v>1613</v>
      </c>
      <c r="N222" s="48"/>
      <c r="O222" s="37"/>
      <c r="P222" s="37" t="s">
        <v>291</v>
      </c>
      <c r="Q222" s="88" t="s">
        <v>292</v>
      </c>
      <c r="R222" s="48"/>
      <c r="S222" s="37"/>
      <c r="T222" s="37" t="s">
        <v>291</v>
      </c>
      <c r="U222" s="88" t="s">
        <v>292</v>
      </c>
      <c r="V222" s="48"/>
      <c r="W222" s="38"/>
      <c r="X222" s="38" t="s">
        <v>291</v>
      </c>
      <c r="Y222" s="47">
        <v>31574</v>
      </c>
      <c r="Z222" s="48"/>
    </row>
    <row r="223" spans="1:34" x14ac:dyDescent="0.25">
      <c r="A223" s="12"/>
      <c r="B223" s="42" t="s">
        <v>325</v>
      </c>
      <c r="C223" s="42"/>
      <c r="D223" s="42"/>
      <c r="E223" s="57"/>
      <c r="F223" s="42"/>
      <c r="G223" s="42"/>
      <c r="H223" s="42"/>
      <c r="I223" s="57"/>
      <c r="J223" s="42"/>
      <c r="K223" s="42"/>
      <c r="L223" s="42"/>
      <c r="M223" s="57"/>
      <c r="N223" s="42"/>
      <c r="O223" s="42"/>
      <c r="P223" s="42"/>
      <c r="Q223" s="57"/>
      <c r="R223" s="42"/>
      <c r="S223" s="42"/>
      <c r="T223" s="42"/>
      <c r="U223" s="57"/>
      <c r="V223" s="42"/>
      <c r="W223" s="42"/>
      <c r="X223" s="42"/>
      <c r="Y223" s="57"/>
      <c r="Z223" s="42"/>
    </row>
    <row r="224" spans="1:34" x14ac:dyDescent="0.25">
      <c r="A224" s="12"/>
      <c r="B224" s="73" t="s">
        <v>359</v>
      </c>
      <c r="C224" s="38"/>
      <c r="D224" s="38"/>
      <c r="E224" s="47">
        <v>1760</v>
      </c>
      <c r="F224" s="48"/>
      <c r="G224" s="37"/>
      <c r="H224" s="37"/>
      <c r="I224" s="88" t="s">
        <v>292</v>
      </c>
      <c r="J224" s="48"/>
      <c r="K224" s="37"/>
      <c r="L224" s="37"/>
      <c r="M224" s="88" t="s">
        <v>292</v>
      </c>
      <c r="N224" s="48"/>
      <c r="O224" s="37"/>
      <c r="P224" s="37"/>
      <c r="Q224" s="88" t="s">
        <v>292</v>
      </c>
      <c r="R224" s="48"/>
      <c r="S224" s="37"/>
      <c r="T224" s="37"/>
      <c r="U224" s="88" t="s">
        <v>292</v>
      </c>
      <c r="V224" s="48"/>
      <c r="W224" s="38"/>
      <c r="X224" s="38"/>
      <c r="Y224" s="47">
        <v>1760</v>
      </c>
      <c r="Z224" s="48"/>
    </row>
    <row r="225" spans="1:34" x14ac:dyDescent="0.25">
      <c r="A225" s="12"/>
      <c r="B225" s="72" t="s">
        <v>76</v>
      </c>
      <c r="C225" s="42"/>
      <c r="D225" s="42"/>
      <c r="E225" s="43">
        <v>8791</v>
      </c>
      <c r="F225" s="44"/>
      <c r="G225" s="42"/>
      <c r="H225" s="42"/>
      <c r="I225" s="45">
        <v>500</v>
      </c>
      <c r="J225" s="44"/>
      <c r="K225" s="42"/>
      <c r="L225" s="42"/>
      <c r="M225" s="45">
        <v>64</v>
      </c>
      <c r="N225" s="44"/>
      <c r="O225" s="56"/>
      <c r="P225" s="56"/>
      <c r="Q225" s="90" t="s">
        <v>292</v>
      </c>
      <c r="R225" s="44"/>
      <c r="S225" s="56"/>
      <c r="T225" s="56"/>
      <c r="U225" s="90" t="s">
        <v>292</v>
      </c>
      <c r="V225" s="44"/>
      <c r="W225" s="42"/>
      <c r="X225" s="42"/>
      <c r="Y225" s="43">
        <v>9355</v>
      </c>
      <c r="Z225" s="44"/>
    </row>
    <row r="226" spans="1:34" ht="15.75" thickBot="1" x14ac:dyDescent="0.3">
      <c r="A226" s="12"/>
      <c r="B226" s="38" t="s">
        <v>326</v>
      </c>
      <c r="C226" s="38"/>
      <c r="D226" s="50"/>
      <c r="E226" s="51">
        <v>8781</v>
      </c>
      <c r="F226" s="48"/>
      <c r="G226" s="38"/>
      <c r="H226" s="50"/>
      <c r="I226" s="52">
        <v>102</v>
      </c>
      <c r="J226" s="48"/>
      <c r="K226" s="38"/>
      <c r="L226" s="50"/>
      <c r="M226" s="52">
        <v>771</v>
      </c>
      <c r="N226" s="48"/>
      <c r="O226" s="37"/>
      <c r="P226" s="96"/>
      <c r="Q226" s="95" t="s">
        <v>292</v>
      </c>
      <c r="R226" s="48"/>
      <c r="S226" s="37"/>
      <c r="T226" s="96"/>
      <c r="U226" s="95" t="s">
        <v>292</v>
      </c>
      <c r="V226" s="48"/>
      <c r="W226" s="38"/>
      <c r="X226" s="50"/>
      <c r="Y226" s="51">
        <v>9654</v>
      </c>
      <c r="Z226" s="48"/>
    </row>
    <row r="227" spans="1:34" x14ac:dyDescent="0.25">
      <c r="A227" s="1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34" ht="15.75" thickBot="1" x14ac:dyDescent="0.3">
      <c r="A228" s="12"/>
      <c r="B228" s="73" t="s">
        <v>129</v>
      </c>
      <c r="C228" s="38"/>
      <c r="D228" s="53" t="s">
        <v>291</v>
      </c>
      <c r="E228" s="54">
        <v>46509</v>
      </c>
      <c r="F228" s="48"/>
      <c r="G228" s="38"/>
      <c r="H228" s="53" t="s">
        <v>291</v>
      </c>
      <c r="I228" s="54">
        <v>3386</v>
      </c>
      <c r="J228" s="48"/>
      <c r="K228" s="38"/>
      <c r="L228" s="53" t="s">
        <v>291</v>
      </c>
      <c r="M228" s="54">
        <v>2448</v>
      </c>
      <c r="N228" s="48"/>
      <c r="O228" s="37"/>
      <c r="P228" s="93" t="s">
        <v>291</v>
      </c>
      <c r="Q228" s="94" t="s">
        <v>292</v>
      </c>
      <c r="R228" s="48"/>
      <c r="S228" s="37"/>
      <c r="T228" s="93" t="s">
        <v>291</v>
      </c>
      <c r="U228" s="94" t="s">
        <v>292</v>
      </c>
      <c r="V228" s="48"/>
      <c r="W228" s="38"/>
      <c r="X228" s="53" t="s">
        <v>291</v>
      </c>
      <c r="Y228" s="54">
        <v>52343</v>
      </c>
      <c r="Z228" s="48"/>
    </row>
    <row r="229" spans="1:34" ht="15.75" thickTop="1" x14ac:dyDescent="0.25">
      <c r="A229" s="12"/>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row>
    <row r="230" spans="1:34" ht="15.75" thickBot="1" x14ac:dyDescent="0.3">
      <c r="A230" s="12"/>
      <c r="B230" s="98" t="s">
        <v>378</v>
      </c>
      <c r="C230" s="32"/>
      <c r="D230" s="68" t="s">
        <v>373</v>
      </c>
      <c r="E230" s="68"/>
      <c r="F230" s="32"/>
      <c r="G230" s="32"/>
      <c r="H230" s="68" t="s">
        <v>374</v>
      </c>
      <c r="I230" s="68"/>
      <c r="J230" s="32"/>
      <c r="K230" s="32"/>
      <c r="L230" s="68" t="s">
        <v>375</v>
      </c>
      <c r="M230" s="68"/>
      <c r="N230" s="32"/>
      <c r="O230" s="32"/>
      <c r="P230" s="68" t="s">
        <v>376</v>
      </c>
      <c r="Q230" s="68"/>
      <c r="R230" s="32"/>
      <c r="S230" s="32"/>
      <c r="T230" s="68" t="s">
        <v>377</v>
      </c>
      <c r="U230" s="68"/>
      <c r="V230" s="32"/>
      <c r="W230" s="32"/>
      <c r="X230" s="68" t="s">
        <v>129</v>
      </c>
      <c r="Y230" s="68"/>
      <c r="Z230" s="32"/>
    </row>
    <row r="231" spans="1:34" x14ac:dyDescent="0.25">
      <c r="A231" s="12"/>
      <c r="B231" s="32"/>
      <c r="C231" s="32"/>
      <c r="D231" s="69" t="s">
        <v>288</v>
      </c>
      <c r="E231" s="69"/>
      <c r="F231" s="69"/>
      <c r="G231" s="69"/>
      <c r="H231" s="69"/>
      <c r="I231" s="69"/>
      <c r="J231" s="69"/>
      <c r="K231" s="69"/>
      <c r="L231" s="69"/>
      <c r="M231" s="69"/>
      <c r="N231" s="69"/>
      <c r="O231" s="69"/>
      <c r="P231" s="69"/>
      <c r="Q231" s="69"/>
      <c r="R231" s="69"/>
      <c r="S231" s="69"/>
      <c r="T231" s="69"/>
      <c r="U231" s="69"/>
      <c r="V231" s="69"/>
      <c r="W231" s="69"/>
      <c r="X231" s="69"/>
      <c r="Y231" s="69"/>
      <c r="Z231" s="32"/>
    </row>
    <row r="232" spans="1:34" x14ac:dyDescent="0.25">
      <c r="A232" s="12"/>
      <c r="B232" s="38" t="s">
        <v>324</v>
      </c>
      <c r="C232" s="38"/>
      <c r="D232" s="38" t="s">
        <v>291</v>
      </c>
      <c r="E232" s="47">
        <v>27280</v>
      </c>
      <c r="F232" s="48"/>
      <c r="G232" s="38"/>
      <c r="H232" s="38" t="s">
        <v>291</v>
      </c>
      <c r="I232" s="47">
        <v>3062</v>
      </c>
      <c r="J232" s="48"/>
      <c r="K232" s="38"/>
      <c r="L232" s="38" t="s">
        <v>291</v>
      </c>
      <c r="M232" s="47">
        <v>1621</v>
      </c>
      <c r="N232" s="48"/>
      <c r="O232" s="37"/>
      <c r="P232" s="37" t="s">
        <v>291</v>
      </c>
      <c r="Q232" s="88" t="s">
        <v>292</v>
      </c>
      <c r="R232" s="48"/>
      <c r="S232" s="37"/>
      <c r="T232" s="37" t="s">
        <v>291</v>
      </c>
      <c r="U232" s="88" t="s">
        <v>292</v>
      </c>
      <c r="V232" s="48"/>
      <c r="W232" s="38"/>
      <c r="X232" s="38" t="s">
        <v>291</v>
      </c>
      <c r="Y232" s="47">
        <v>31963</v>
      </c>
      <c r="Z232" s="48"/>
    </row>
    <row r="233" spans="1:34" x14ac:dyDescent="0.25">
      <c r="A233" s="12"/>
      <c r="B233" s="42" t="s">
        <v>325</v>
      </c>
      <c r="C233" s="42"/>
      <c r="D233" s="42"/>
      <c r="E233" s="57"/>
      <c r="F233" s="42"/>
      <c r="G233" s="42"/>
      <c r="H233" s="42"/>
      <c r="I233" s="57"/>
      <c r="J233" s="42"/>
      <c r="K233" s="42"/>
      <c r="L233" s="42"/>
      <c r="M233" s="57"/>
      <c r="N233" s="42"/>
      <c r="O233" s="42"/>
      <c r="P233" s="42"/>
      <c r="Q233" s="57"/>
      <c r="R233" s="42"/>
      <c r="S233" s="42"/>
      <c r="T233" s="42"/>
      <c r="U233" s="57"/>
      <c r="V233" s="42"/>
      <c r="W233" s="42"/>
      <c r="X233" s="42"/>
      <c r="Y233" s="57"/>
      <c r="Z233" s="42"/>
    </row>
    <row r="234" spans="1:34" x14ac:dyDescent="0.25">
      <c r="A234" s="12"/>
      <c r="B234" s="73" t="s">
        <v>359</v>
      </c>
      <c r="C234" s="38"/>
      <c r="D234" s="38"/>
      <c r="E234" s="49">
        <v>850</v>
      </c>
      <c r="F234" s="48"/>
      <c r="G234" s="37"/>
      <c r="H234" s="37"/>
      <c r="I234" s="88" t="s">
        <v>292</v>
      </c>
      <c r="J234" s="48"/>
      <c r="K234" s="38"/>
      <c r="L234" s="38"/>
      <c r="M234" s="47">
        <v>1707</v>
      </c>
      <c r="N234" s="48"/>
      <c r="O234" s="37"/>
      <c r="P234" s="37"/>
      <c r="Q234" s="88" t="s">
        <v>292</v>
      </c>
      <c r="R234" s="48"/>
      <c r="S234" s="37"/>
      <c r="T234" s="37"/>
      <c r="U234" s="88" t="s">
        <v>292</v>
      </c>
      <c r="V234" s="48"/>
      <c r="W234" s="38"/>
      <c r="X234" s="38"/>
      <c r="Y234" s="47">
        <v>2557</v>
      </c>
      <c r="Z234" s="48"/>
    </row>
    <row r="235" spans="1:34" x14ac:dyDescent="0.25">
      <c r="A235" s="12"/>
      <c r="B235" s="72" t="s">
        <v>76</v>
      </c>
      <c r="C235" s="42"/>
      <c r="D235" s="42"/>
      <c r="E235" s="43">
        <v>6851</v>
      </c>
      <c r="F235" s="44"/>
      <c r="G235" s="42"/>
      <c r="H235" s="42"/>
      <c r="I235" s="45">
        <v>445</v>
      </c>
      <c r="J235" s="44"/>
      <c r="K235" s="42"/>
      <c r="L235" s="42"/>
      <c r="M235" s="45">
        <v>64</v>
      </c>
      <c r="N235" s="44"/>
      <c r="O235" s="56"/>
      <c r="P235" s="56"/>
      <c r="Q235" s="90" t="s">
        <v>292</v>
      </c>
      <c r="R235" s="44"/>
      <c r="S235" s="42"/>
      <c r="T235" s="42"/>
      <c r="U235" s="45">
        <v>73</v>
      </c>
      <c r="V235" s="44"/>
      <c r="W235" s="42"/>
      <c r="X235" s="42"/>
      <c r="Y235" s="43">
        <v>7433</v>
      </c>
      <c r="Z235" s="44"/>
    </row>
    <row r="236" spans="1:34" ht="15.75" thickBot="1" x14ac:dyDescent="0.3">
      <c r="A236" s="12"/>
      <c r="B236" s="38" t="s">
        <v>326</v>
      </c>
      <c r="C236" s="38"/>
      <c r="D236" s="50"/>
      <c r="E236" s="51">
        <v>8769</v>
      </c>
      <c r="F236" s="48"/>
      <c r="G236" s="38"/>
      <c r="H236" s="50"/>
      <c r="I236" s="52">
        <v>105</v>
      </c>
      <c r="J236" s="48"/>
      <c r="K236" s="38"/>
      <c r="L236" s="50"/>
      <c r="M236" s="52">
        <v>778</v>
      </c>
      <c r="N236" s="48"/>
      <c r="O236" s="37"/>
      <c r="P236" s="96"/>
      <c r="Q236" s="95" t="s">
        <v>292</v>
      </c>
      <c r="R236" s="48"/>
      <c r="S236" s="37"/>
      <c r="T236" s="96"/>
      <c r="U236" s="95" t="s">
        <v>292</v>
      </c>
      <c r="V236" s="48"/>
      <c r="W236" s="38"/>
      <c r="X236" s="50"/>
      <c r="Y236" s="52">
        <v>9.6519999999999992</v>
      </c>
      <c r="Z236" s="48"/>
    </row>
    <row r="237" spans="1:34" x14ac:dyDescent="0.25">
      <c r="A237" s="1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34" ht="15.75" thickBot="1" x14ac:dyDescent="0.3">
      <c r="A238" s="12"/>
      <c r="B238" s="73" t="s">
        <v>129</v>
      </c>
      <c r="C238" s="38"/>
      <c r="D238" s="53" t="s">
        <v>291</v>
      </c>
      <c r="E238" s="54">
        <v>43750</v>
      </c>
      <c r="F238" s="48"/>
      <c r="G238" s="38"/>
      <c r="H238" s="53" t="s">
        <v>291</v>
      </c>
      <c r="I238" s="54">
        <v>3612</v>
      </c>
      <c r="J238" s="48"/>
      <c r="K238" s="38"/>
      <c r="L238" s="53" t="s">
        <v>291</v>
      </c>
      <c r="M238" s="54">
        <v>4170</v>
      </c>
      <c r="N238" s="48"/>
      <c r="O238" s="37"/>
      <c r="P238" s="93" t="s">
        <v>291</v>
      </c>
      <c r="Q238" s="94" t="s">
        <v>292</v>
      </c>
      <c r="R238" s="48"/>
      <c r="S238" s="38"/>
      <c r="T238" s="53" t="s">
        <v>291</v>
      </c>
      <c r="U238" s="55">
        <v>73</v>
      </c>
      <c r="V238" s="48"/>
      <c r="W238" s="38"/>
      <c r="X238" s="53" t="s">
        <v>291</v>
      </c>
      <c r="Y238" s="54">
        <v>51605</v>
      </c>
      <c r="Z238" s="48"/>
    </row>
    <row r="239" spans="1:34" ht="15.75" thickTop="1" x14ac:dyDescent="0.25">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row>
    <row r="240" spans="1:34" ht="15.75" thickBot="1" x14ac:dyDescent="0.3">
      <c r="A240" s="12"/>
      <c r="B240" s="98" t="s">
        <v>379</v>
      </c>
      <c r="C240" s="32"/>
      <c r="D240" s="68" t="s">
        <v>373</v>
      </c>
      <c r="E240" s="68"/>
      <c r="F240" s="32"/>
      <c r="G240" s="32"/>
      <c r="H240" s="68" t="s">
        <v>374</v>
      </c>
      <c r="I240" s="68"/>
      <c r="J240" s="32"/>
      <c r="K240" s="32"/>
      <c r="L240" s="68" t="s">
        <v>375</v>
      </c>
      <c r="M240" s="68"/>
      <c r="N240" s="32"/>
      <c r="O240" s="32"/>
      <c r="P240" s="68" t="s">
        <v>376</v>
      </c>
      <c r="Q240" s="68"/>
      <c r="R240" s="32"/>
      <c r="S240" s="32"/>
      <c r="T240" s="68" t="s">
        <v>377</v>
      </c>
      <c r="U240" s="68"/>
      <c r="V240" s="32"/>
      <c r="W240" s="32"/>
      <c r="X240" s="68" t="s">
        <v>129</v>
      </c>
      <c r="Y240" s="68"/>
      <c r="Z240" s="32"/>
    </row>
    <row r="241" spans="1:34" x14ac:dyDescent="0.25">
      <c r="A241" s="12"/>
      <c r="B241" s="32"/>
      <c r="C241" s="32"/>
      <c r="D241" s="69" t="s">
        <v>288</v>
      </c>
      <c r="E241" s="69"/>
      <c r="F241" s="69"/>
      <c r="G241" s="69"/>
      <c r="H241" s="69"/>
      <c r="I241" s="69"/>
      <c r="J241" s="69"/>
      <c r="K241" s="69"/>
      <c r="L241" s="69"/>
      <c r="M241" s="69"/>
      <c r="N241" s="69"/>
      <c r="O241" s="69"/>
      <c r="P241" s="69"/>
      <c r="Q241" s="69"/>
      <c r="R241" s="69"/>
      <c r="S241" s="69"/>
      <c r="T241" s="69"/>
      <c r="U241" s="69"/>
      <c r="V241" s="69"/>
      <c r="W241" s="69"/>
      <c r="X241" s="69"/>
      <c r="Y241" s="69"/>
      <c r="Z241" s="32"/>
    </row>
    <row r="242" spans="1:34" x14ac:dyDescent="0.25">
      <c r="A242" s="12"/>
      <c r="B242" s="38" t="s">
        <v>324</v>
      </c>
      <c r="C242" s="38"/>
      <c r="D242" s="38" t="s">
        <v>291</v>
      </c>
      <c r="E242" s="47">
        <v>27025</v>
      </c>
      <c r="F242" s="48"/>
      <c r="G242" s="38"/>
      <c r="H242" s="38" t="s">
        <v>291</v>
      </c>
      <c r="I242" s="47">
        <v>2491</v>
      </c>
      <c r="J242" s="48"/>
      <c r="K242" s="38"/>
      <c r="L242" s="38" t="s">
        <v>291</v>
      </c>
      <c r="M242" s="47">
        <v>2515</v>
      </c>
      <c r="N242" s="48"/>
      <c r="O242" s="37"/>
      <c r="P242" s="37" t="s">
        <v>291</v>
      </c>
      <c r="Q242" s="88" t="s">
        <v>292</v>
      </c>
      <c r="R242" s="48"/>
      <c r="S242" s="38"/>
      <c r="T242" s="38" t="s">
        <v>291</v>
      </c>
      <c r="U242" s="49">
        <v>72</v>
      </c>
      <c r="V242" s="48"/>
      <c r="W242" s="38"/>
      <c r="X242" s="38" t="s">
        <v>291</v>
      </c>
      <c r="Y242" s="47">
        <v>32103</v>
      </c>
      <c r="Z242" s="48"/>
    </row>
    <row r="243" spans="1:34" x14ac:dyDescent="0.25">
      <c r="A243" s="12"/>
      <c r="B243" s="42" t="s">
        <v>325</v>
      </c>
      <c r="C243" s="42"/>
      <c r="D243" s="42"/>
      <c r="E243" s="57"/>
      <c r="F243" s="42"/>
      <c r="G243" s="42"/>
      <c r="H243" s="42"/>
      <c r="I243" s="57"/>
      <c r="J243" s="42"/>
      <c r="K243" s="42"/>
      <c r="L243" s="42"/>
      <c r="M243" s="57"/>
      <c r="N243" s="42"/>
      <c r="O243" s="42"/>
      <c r="P243" s="42"/>
      <c r="Q243" s="57"/>
      <c r="R243" s="42"/>
      <c r="S243" s="42"/>
      <c r="T243" s="42"/>
      <c r="U243" s="57"/>
      <c r="V243" s="42"/>
      <c r="W243" s="42"/>
      <c r="X243" s="42"/>
      <c r="Y243" s="57"/>
      <c r="Z243" s="42"/>
    </row>
    <row r="244" spans="1:34" x14ac:dyDescent="0.25">
      <c r="A244" s="12"/>
      <c r="B244" s="73" t="s">
        <v>359</v>
      </c>
      <c r="C244" s="38"/>
      <c r="D244" s="38"/>
      <c r="E244" s="47">
        <v>2845</v>
      </c>
      <c r="F244" s="48"/>
      <c r="G244" s="37"/>
      <c r="H244" s="37"/>
      <c r="I244" s="88" t="s">
        <v>292</v>
      </c>
      <c r="J244" s="48"/>
      <c r="K244" s="38"/>
      <c r="L244" s="38"/>
      <c r="M244" s="47">
        <v>1693</v>
      </c>
      <c r="N244" s="48"/>
      <c r="O244" s="37"/>
      <c r="P244" s="37"/>
      <c r="Q244" s="88" t="s">
        <v>292</v>
      </c>
      <c r="R244" s="48"/>
      <c r="S244" s="38"/>
      <c r="T244" s="38"/>
      <c r="U244" s="49">
        <v>14</v>
      </c>
      <c r="V244" s="48"/>
      <c r="W244" s="38"/>
      <c r="X244" s="38"/>
      <c r="Y244" s="47">
        <v>4552</v>
      </c>
      <c r="Z244" s="48"/>
    </row>
    <row r="245" spans="1:34" x14ac:dyDescent="0.25">
      <c r="A245" s="12"/>
      <c r="B245" s="72" t="s">
        <v>76</v>
      </c>
      <c r="C245" s="42"/>
      <c r="D245" s="42"/>
      <c r="E245" s="43">
        <v>1980</v>
      </c>
      <c r="F245" s="44"/>
      <c r="G245" s="42"/>
      <c r="H245" s="42"/>
      <c r="I245" s="45">
        <v>988</v>
      </c>
      <c r="J245" s="44"/>
      <c r="K245" s="56"/>
      <c r="L245" s="56"/>
      <c r="M245" s="90" t="s">
        <v>292</v>
      </c>
      <c r="N245" s="44"/>
      <c r="O245" s="42"/>
      <c r="P245" s="42"/>
      <c r="Q245" s="45">
        <v>601</v>
      </c>
      <c r="R245" s="44"/>
      <c r="S245" s="56"/>
      <c r="T245" s="56"/>
      <c r="U245" s="90" t="s">
        <v>292</v>
      </c>
      <c r="V245" s="44"/>
      <c r="W245" s="42"/>
      <c r="X245" s="42"/>
      <c r="Y245" s="43">
        <v>3569</v>
      </c>
      <c r="Z245" s="44"/>
    </row>
    <row r="246" spans="1:34" ht="15.75" thickBot="1" x14ac:dyDescent="0.3">
      <c r="A246" s="12"/>
      <c r="B246" s="38" t="s">
        <v>326</v>
      </c>
      <c r="C246" s="38"/>
      <c r="D246" s="50"/>
      <c r="E246" s="51">
        <v>8188</v>
      </c>
      <c r="F246" s="48"/>
      <c r="G246" s="38"/>
      <c r="H246" s="50"/>
      <c r="I246" s="52">
        <v>113</v>
      </c>
      <c r="J246" s="48"/>
      <c r="K246" s="38"/>
      <c r="L246" s="50"/>
      <c r="M246" s="52">
        <v>923</v>
      </c>
      <c r="N246" s="48"/>
      <c r="O246" s="37"/>
      <c r="P246" s="96"/>
      <c r="Q246" s="95" t="s">
        <v>292</v>
      </c>
      <c r="R246" s="48"/>
      <c r="S246" s="38"/>
      <c r="T246" s="50"/>
      <c r="U246" s="52">
        <v>22</v>
      </c>
      <c r="V246" s="48"/>
      <c r="W246" s="38"/>
      <c r="X246" s="50"/>
      <c r="Y246" s="51">
        <v>9246</v>
      </c>
      <c r="Z246" s="48"/>
    </row>
    <row r="247" spans="1:34" x14ac:dyDescent="0.25">
      <c r="A247" s="1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34" ht="15.75" thickBot="1" x14ac:dyDescent="0.3">
      <c r="A248" s="12"/>
      <c r="B248" s="73" t="s">
        <v>129</v>
      </c>
      <c r="C248" s="38"/>
      <c r="D248" s="53" t="s">
        <v>291</v>
      </c>
      <c r="E248" s="54">
        <v>40038</v>
      </c>
      <c r="F248" s="48"/>
      <c r="G248" s="38"/>
      <c r="H248" s="53" t="s">
        <v>291</v>
      </c>
      <c r="I248" s="54">
        <v>3592</v>
      </c>
      <c r="J248" s="48"/>
      <c r="K248" s="38"/>
      <c r="L248" s="53" t="s">
        <v>291</v>
      </c>
      <c r="M248" s="54">
        <v>5131</v>
      </c>
      <c r="N248" s="48"/>
      <c r="O248" s="38"/>
      <c r="P248" s="53" t="s">
        <v>291</v>
      </c>
      <c r="Q248" s="55">
        <v>601</v>
      </c>
      <c r="R248" s="48"/>
      <c r="S248" s="38"/>
      <c r="T248" s="53" t="s">
        <v>291</v>
      </c>
      <c r="U248" s="55">
        <v>108</v>
      </c>
      <c r="V248" s="48"/>
      <c r="W248" s="38"/>
      <c r="X248" s="53" t="s">
        <v>291</v>
      </c>
      <c r="Y248" s="54">
        <v>49470</v>
      </c>
      <c r="Z248" s="48"/>
    </row>
    <row r="249" spans="1:34" ht="15.75" thickTop="1" x14ac:dyDescent="0.25">
      <c r="A249" s="12"/>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row>
    <row r="250" spans="1:34" x14ac:dyDescent="0.25">
      <c r="A250" s="12"/>
      <c r="B250" s="30" t="s">
        <v>380</v>
      </c>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row>
    <row r="251" spans="1:34"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row>
    <row r="252" spans="1:34" x14ac:dyDescent="0.25">
      <c r="A252" s="12"/>
      <c r="B252" s="30" t="s">
        <v>381</v>
      </c>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row>
    <row r="253" spans="1:34"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row>
    <row r="254" spans="1:34" x14ac:dyDescent="0.25">
      <c r="A254" s="12"/>
      <c r="B254" s="65" t="s">
        <v>372</v>
      </c>
      <c r="C254" s="80"/>
      <c r="D254" s="66" t="s">
        <v>382</v>
      </c>
      <c r="E254" s="66"/>
      <c r="F254" s="80"/>
      <c r="G254" s="80"/>
      <c r="H254" s="66" t="s">
        <v>383</v>
      </c>
      <c r="I254" s="66"/>
      <c r="J254" s="80"/>
      <c r="K254" s="80"/>
      <c r="L254" s="66" t="s">
        <v>384</v>
      </c>
      <c r="M254" s="66"/>
      <c r="N254" s="80"/>
      <c r="O254" s="80"/>
      <c r="P254" s="66" t="s">
        <v>129</v>
      </c>
      <c r="Q254" s="66"/>
      <c r="R254" s="80"/>
      <c r="S254" s="80"/>
      <c r="T254" s="66" t="s">
        <v>386</v>
      </c>
      <c r="U254" s="66"/>
      <c r="V254" s="80"/>
      <c r="W254" s="80"/>
      <c r="X254" s="66" t="s">
        <v>387</v>
      </c>
      <c r="Y254" s="66"/>
      <c r="Z254" s="80"/>
      <c r="AA254" s="80"/>
      <c r="AB254" s="66" t="s">
        <v>389</v>
      </c>
      <c r="AC254" s="66"/>
      <c r="AD254" s="80"/>
      <c r="AE254" s="80"/>
      <c r="AF254" s="66" t="s">
        <v>391</v>
      </c>
      <c r="AG254" s="66"/>
      <c r="AH254" s="80"/>
    </row>
    <row r="255" spans="1:34" x14ac:dyDescent="0.25">
      <c r="A255" s="12"/>
      <c r="B255" s="65"/>
      <c r="C255" s="80"/>
      <c r="D255" s="66"/>
      <c r="E255" s="66"/>
      <c r="F255" s="80"/>
      <c r="G255" s="80"/>
      <c r="H255" s="66"/>
      <c r="I255" s="66"/>
      <c r="J255" s="80"/>
      <c r="K255" s="80"/>
      <c r="L255" s="66"/>
      <c r="M255" s="66"/>
      <c r="N255" s="80"/>
      <c r="O255" s="80"/>
      <c r="P255" s="66" t="s">
        <v>385</v>
      </c>
      <c r="Q255" s="66"/>
      <c r="R255" s="80"/>
      <c r="S255" s="80"/>
      <c r="T255" s="66"/>
      <c r="U255" s="66"/>
      <c r="V255" s="80"/>
      <c r="W255" s="80"/>
      <c r="X255" s="66" t="s">
        <v>388</v>
      </c>
      <c r="Y255" s="66"/>
      <c r="Z255" s="80"/>
      <c r="AA255" s="80"/>
      <c r="AB255" s="66" t="s">
        <v>390</v>
      </c>
      <c r="AC255" s="66"/>
      <c r="AD255" s="80"/>
      <c r="AE255" s="80"/>
      <c r="AF255" s="66" t="s">
        <v>392</v>
      </c>
      <c r="AG255" s="66"/>
      <c r="AH255" s="80"/>
    </row>
    <row r="256" spans="1:34" ht="15.75" thickBot="1" x14ac:dyDescent="0.3">
      <c r="A256" s="12"/>
      <c r="B256" s="99"/>
      <c r="C256" s="80"/>
      <c r="D256" s="68"/>
      <c r="E256" s="68"/>
      <c r="F256" s="80"/>
      <c r="G256" s="80"/>
      <c r="H256" s="68"/>
      <c r="I256" s="68"/>
      <c r="J256" s="80"/>
      <c r="K256" s="80"/>
      <c r="L256" s="68"/>
      <c r="M256" s="68"/>
      <c r="N256" s="80"/>
      <c r="O256" s="80"/>
      <c r="P256" s="67"/>
      <c r="Q256" s="67"/>
      <c r="R256" s="80"/>
      <c r="S256" s="80"/>
      <c r="T256" s="68"/>
      <c r="U256" s="68"/>
      <c r="V256" s="80"/>
      <c r="W256" s="80"/>
      <c r="X256" s="67"/>
      <c r="Y256" s="67"/>
      <c r="Z256" s="80"/>
      <c r="AA256" s="80"/>
      <c r="AB256" s="67"/>
      <c r="AC256" s="67"/>
      <c r="AD256" s="80"/>
      <c r="AE256" s="80"/>
      <c r="AF256" s="68" t="s">
        <v>393</v>
      </c>
      <c r="AG256" s="68"/>
      <c r="AH256" s="80"/>
    </row>
    <row r="257" spans="1:34" x14ac:dyDescent="0.25">
      <c r="A257" s="12"/>
      <c r="B257" s="32"/>
      <c r="C257" s="32"/>
      <c r="D257" s="69" t="s">
        <v>288</v>
      </c>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c r="AF257" s="69"/>
      <c r="AG257" s="69"/>
      <c r="AH257" s="32"/>
    </row>
    <row r="258" spans="1:34" x14ac:dyDescent="0.25">
      <c r="A258" s="12"/>
      <c r="B258" s="38" t="s">
        <v>394</v>
      </c>
      <c r="C258" s="38"/>
      <c r="D258" s="38"/>
      <c r="E258" s="39"/>
      <c r="F258" s="38"/>
      <c r="G258" s="38"/>
      <c r="H258" s="38"/>
      <c r="I258" s="39"/>
      <c r="J258" s="38"/>
      <c r="K258" s="38"/>
      <c r="L258" s="38"/>
      <c r="M258" s="39"/>
      <c r="N258" s="38"/>
      <c r="O258" s="38"/>
      <c r="P258" s="38"/>
      <c r="Q258" s="39"/>
      <c r="R258" s="38"/>
      <c r="S258" s="38"/>
      <c r="T258" s="38"/>
      <c r="U258" s="39"/>
      <c r="V258" s="38"/>
      <c r="W258" s="38"/>
      <c r="X258" s="38"/>
      <c r="Y258" s="39"/>
      <c r="Z258" s="38"/>
      <c r="AA258" s="38"/>
      <c r="AB258" s="38"/>
      <c r="AC258" s="39"/>
      <c r="AD258" s="38"/>
      <c r="AE258" s="38"/>
      <c r="AF258" s="38"/>
      <c r="AG258" s="39"/>
      <c r="AH258" s="38"/>
    </row>
    <row r="259" spans="1:34" x14ac:dyDescent="0.25">
      <c r="A259" s="12"/>
      <c r="B259" s="72" t="s">
        <v>322</v>
      </c>
      <c r="C259" s="42"/>
      <c r="D259" s="42" t="s">
        <v>291</v>
      </c>
      <c r="E259" s="43">
        <v>2271</v>
      </c>
      <c r="F259" s="44"/>
      <c r="G259" s="42"/>
      <c r="H259" s="42" t="s">
        <v>291</v>
      </c>
      <c r="I259" s="45">
        <v>901</v>
      </c>
      <c r="J259" s="44"/>
      <c r="K259" s="42"/>
      <c r="L259" s="42" t="s">
        <v>291</v>
      </c>
      <c r="M259" s="43">
        <v>1266</v>
      </c>
      <c r="N259" s="44"/>
      <c r="O259" s="42"/>
      <c r="P259" s="42" t="s">
        <v>291</v>
      </c>
      <c r="Q259" s="43">
        <v>4438</v>
      </c>
      <c r="R259" s="44"/>
      <c r="S259" s="42"/>
      <c r="T259" s="42" t="s">
        <v>291</v>
      </c>
      <c r="U259" s="43">
        <v>140305</v>
      </c>
      <c r="V259" s="44"/>
      <c r="W259" s="42"/>
      <c r="X259" s="42" t="s">
        <v>291</v>
      </c>
      <c r="Y259" s="43">
        <v>144743</v>
      </c>
      <c r="Z259" s="44"/>
      <c r="AA259" s="42"/>
      <c r="AB259" s="42" t="s">
        <v>291</v>
      </c>
      <c r="AC259" s="43">
        <v>3360</v>
      </c>
      <c r="AD259" s="44"/>
      <c r="AE259" s="42"/>
      <c r="AF259" s="42" t="s">
        <v>291</v>
      </c>
      <c r="AG259" s="45">
        <v>360</v>
      </c>
      <c r="AH259" s="44"/>
    </row>
    <row r="260" spans="1:34" x14ac:dyDescent="0.25">
      <c r="A260" s="12"/>
      <c r="B260" s="73" t="s">
        <v>323</v>
      </c>
      <c r="C260" s="38"/>
      <c r="D260" s="38"/>
      <c r="E260" s="49">
        <v>98</v>
      </c>
      <c r="F260" s="48"/>
      <c r="G260" s="37"/>
      <c r="H260" s="37"/>
      <c r="I260" s="88" t="s">
        <v>292</v>
      </c>
      <c r="J260" s="48"/>
      <c r="K260" s="38"/>
      <c r="L260" s="38"/>
      <c r="M260" s="49">
        <v>223</v>
      </c>
      <c r="N260" s="48"/>
      <c r="O260" s="38"/>
      <c r="P260" s="38"/>
      <c r="Q260" s="49">
        <v>321</v>
      </c>
      <c r="R260" s="48"/>
      <c r="S260" s="38"/>
      <c r="T260" s="38"/>
      <c r="U260" s="47">
        <v>36524</v>
      </c>
      <c r="V260" s="48"/>
      <c r="W260" s="38"/>
      <c r="X260" s="38"/>
      <c r="Y260" s="47">
        <v>36845</v>
      </c>
      <c r="Z260" s="48"/>
      <c r="AA260" s="38"/>
      <c r="AB260" s="38"/>
      <c r="AC260" s="49">
        <v>430</v>
      </c>
      <c r="AD260" s="48"/>
      <c r="AE260" s="37"/>
      <c r="AF260" s="37"/>
      <c r="AG260" s="88" t="s">
        <v>292</v>
      </c>
      <c r="AH260" s="48"/>
    </row>
    <row r="261" spans="1:34" x14ac:dyDescent="0.25">
      <c r="A261" s="12"/>
      <c r="B261" s="42" t="s">
        <v>324</v>
      </c>
      <c r="C261" s="56"/>
      <c r="D261" s="56"/>
      <c r="E261" s="90" t="s">
        <v>292</v>
      </c>
      <c r="F261" s="44"/>
      <c r="G261" s="56"/>
      <c r="H261" s="56"/>
      <c r="I261" s="90" t="s">
        <v>292</v>
      </c>
      <c r="J261" s="44"/>
      <c r="K261" s="42"/>
      <c r="L261" s="42"/>
      <c r="M261" s="43">
        <v>1239</v>
      </c>
      <c r="N261" s="44"/>
      <c r="O261" s="42"/>
      <c r="P261" s="42"/>
      <c r="Q261" s="43">
        <v>1239</v>
      </c>
      <c r="R261" s="44"/>
      <c r="S261" s="42"/>
      <c r="T261" s="42"/>
      <c r="U261" s="43">
        <v>30335</v>
      </c>
      <c r="V261" s="44"/>
      <c r="W261" s="42"/>
      <c r="X261" s="42"/>
      <c r="Y261" s="43">
        <v>31574</v>
      </c>
      <c r="Z261" s="44"/>
      <c r="AA261" s="42"/>
      <c r="AB261" s="42"/>
      <c r="AC261" s="43">
        <v>1239</v>
      </c>
      <c r="AD261" s="44"/>
      <c r="AE261" s="56"/>
      <c r="AF261" s="56"/>
      <c r="AG261" s="90" t="s">
        <v>292</v>
      </c>
      <c r="AH261" s="44"/>
    </row>
    <row r="262" spans="1:34" x14ac:dyDescent="0.25">
      <c r="A262" s="12"/>
      <c r="B262" s="38" t="s">
        <v>325</v>
      </c>
      <c r="C262" s="38"/>
      <c r="D262" s="38"/>
      <c r="E262" s="39"/>
      <c r="F262" s="38"/>
      <c r="G262" s="38"/>
      <c r="H262" s="38"/>
      <c r="I262" s="39"/>
      <c r="J262" s="38"/>
      <c r="K262" s="38"/>
      <c r="L262" s="38"/>
      <c r="M262" s="39"/>
      <c r="N262" s="38"/>
      <c r="O262" s="38"/>
      <c r="P262" s="38"/>
      <c r="Q262" s="39"/>
      <c r="R262" s="38"/>
      <c r="S262" s="38"/>
      <c r="T262" s="38"/>
      <c r="U262" s="39"/>
      <c r="V262" s="38"/>
      <c r="W262" s="38"/>
      <c r="X262" s="38"/>
      <c r="Y262" s="39"/>
      <c r="Z262" s="38"/>
      <c r="AA262" s="38"/>
      <c r="AB262" s="38"/>
      <c r="AC262" s="39"/>
      <c r="AD262" s="38"/>
      <c r="AE262" s="38"/>
      <c r="AF262" s="38"/>
      <c r="AG262" s="39"/>
      <c r="AH262" s="38"/>
    </row>
    <row r="263" spans="1:34" x14ac:dyDescent="0.25">
      <c r="A263" s="12"/>
      <c r="B263" s="41" t="s">
        <v>359</v>
      </c>
      <c r="C263" s="56"/>
      <c r="D263" s="56"/>
      <c r="E263" s="90" t="s">
        <v>292</v>
      </c>
      <c r="F263" s="44"/>
      <c r="G263" s="56"/>
      <c r="H263" s="56"/>
      <c r="I263" s="90" t="s">
        <v>292</v>
      </c>
      <c r="J263" s="44"/>
      <c r="K263" s="56"/>
      <c r="L263" s="56"/>
      <c r="M263" s="90" t="s">
        <v>292</v>
      </c>
      <c r="N263" s="44"/>
      <c r="O263" s="56"/>
      <c r="P263" s="56"/>
      <c r="Q263" s="90" t="s">
        <v>292</v>
      </c>
      <c r="R263" s="44"/>
      <c r="S263" s="42"/>
      <c r="T263" s="42"/>
      <c r="U263" s="43">
        <v>1760</v>
      </c>
      <c r="V263" s="44"/>
      <c r="W263" s="42"/>
      <c r="X263" s="42"/>
      <c r="Y263" s="43">
        <v>1760</v>
      </c>
      <c r="Z263" s="44"/>
      <c r="AA263" s="56"/>
      <c r="AB263" s="56"/>
      <c r="AC263" s="90" t="s">
        <v>292</v>
      </c>
      <c r="AD263" s="44"/>
      <c r="AE263" s="56"/>
      <c r="AF263" s="56"/>
      <c r="AG263" s="90" t="s">
        <v>292</v>
      </c>
      <c r="AH263" s="44"/>
    </row>
    <row r="264" spans="1:34" x14ac:dyDescent="0.25">
      <c r="A264" s="12"/>
      <c r="B264" s="73" t="s">
        <v>76</v>
      </c>
      <c r="C264" s="37"/>
      <c r="D264" s="37"/>
      <c r="E264" s="88" t="s">
        <v>292</v>
      </c>
      <c r="F264" s="48"/>
      <c r="G264" s="38"/>
      <c r="H264" s="38"/>
      <c r="I264" s="49">
        <v>65</v>
      </c>
      <c r="J264" s="48"/>
      <c r="K264" s="37"/>
      <c r="L264" s="37"/>
      <c r="M264" s="88" t="s">
        <v>292</v>
      </c>
      <c r="N264" s="48"/>
      <c r="O264" s="38"/>
      <c r="P264" s="38"/>
      <c r="Q264" s="49">
        <v>65</v>
      </c>
      <c r="R264" s="48"/>
      <c r="S264" s="38"/>
      <c r="T264" s="38"/>
      <c r="U264" s="47">
        <v>9290</v>
      </c>
      <c r="V264" s="48"/>
      <c r="W264" s="38"/>
      <c r="X264" s="38"/>
      <c r="Y264" s="47">
        <v>9355</v>
      </c>
      <c r="Z264" s="48"/>
      <c r="AA264" s="38"/>
      <c r="AB264" s="38"/>
      <c r="AC264" s="49">
        <v>65</v>
      </c>
      <c r="AD264" s="48"/>
      <c r="AE264" s="37"/>
      <c r="AF264" s="37"/>
      <c r="AG264" s="88" t="s">
        <v>292</v>
      </c>
      <c r="AH264" s="48"/>
    </row>
    <row r="265" spans="1:34" x14ac:dyDescent="0.25">
      <c r="A265" s="12"/>
      <c r="B265" s="42" t="s">
        <v>326</v>
      </c>
      <c r="C265" s="42"/>
      <c r="D265" s="42"/>
      <c r="E265" s="45">
        <v>260</v>
      </c>
      <c r="F265" s="44"/>
      <c r="G265" s="56"/>
      <c r="H265" s="56"/>
      <c r="I265" s="90" t="s">
        <v>292</v>
      </c>
      <c r="J265" s="44"/>
      <c r="K265" s="42"/>
      <c r="L265" s="42"/>
      <c r="M265" s="45">
        <v>169</v>
      </c>
      <c r="N265" s="44"/>
      <c r="O265" s="42"/>
      <c r="P265" s="42"/>
      <c r="Q265" s="45">
        <v>429</v>
      </c>
      <c r="R265" s="44"/>
      <c r="S265" s="42"/>
      <c r="T265" s="42"/>
      <c r="U265" s="43">
        <v>9225</v>
      </c>
      <c r="V265" s="44"/>
      <c r="W265" s="42"/>
      <c r="X265" s="42"/>
      <c r="Y265" s="43">
        <v>9654</v>
      </c>
      <c r="Z265" s="44"/>
      <c r="AA265" s="42"/>
      <c r="AB265" s="42"/>
      <c r="AC265" s="45">
        <v>628</v>
      </c>
      <c r="AD265" s="44"/>
      <c r="AE265" s="56"/>
      <c r="AF265" s="56"/>
      <c r="AG265" s="90" t="s">
        <v>292</v>
      </c>
      <c r="AH265" s="44"/>
    </row>
    <row r="266" spans="1:34" ht="15.75" thickBot="1" x14ac:dyDescent="0.3">
      <c r="A266" s="12"/>
      <c r="B266" s="38" t="s">
        <v>360</v>
      </c>
      <c r="C266" s="37"/>
      <c r="D266" s="96"/>
      <c r="E266" s="95" t="s">
        <v>292</v>
      </c>
      <c r="F266" s="48"/>
      <c r="G266" s="37"/>
      <c r="H266" s="96"/>
      <c r="I266" s="95" t="s">
        <v>292</v>
      </c>
      <c r="J266" s="48"/>
      <c r="K266" s="37"/>
      <c r="L266" s="96"/>
      <c r="M266" s="95" t="s">
        <v>292</v>
      </c>
      <c r="N266" s="48"/>
      <c r="O266" s="37"/>
      <c r="P266" s="96"/>
      <c r="Q266" s="95" t="s">
        <v>292</v>
      </c>
      <c r="R266" s="48"/>
      <c r="S266" s="38"/>
      <c r="T266" s="50"/>
      <c r="U266" s="51">
        <v>1152</v>
      </c>
      <c r="V266" s="48"/>
      <c r="W266" s="38"/>
      <c r="X266" s="50"/>
      <c r="Y266" s="51">
        <v>1152</v>
      </c>
      <c r="Z266" s="48"/>
      <c r="AA266" s="37"/>
      <c r="AB266" s="96"/>
      <c r="AC266" s="95" t="s">
        <v>292</v>
      </c>
      <c r="AD266" s="48"/>
      <c r="AE266" s="37"/>
      <c r="AF266" s="96"/>
      <c r="AG266" s="95" t="s">
        <v>292</v>
      </c>
      <c r="AH266" s="48"/>
    </row>
    <row r="267" spans="1:34" ht="15.75" thickBot="1" x14ac:dyDescent="0.3">
      <c r="A267" s="12"/>
      <c r="B267" s="72" t="s">
        <v>129</v>
      </c>
      <c r="C267" s="42"/>
      <c r="D267" s="62" t="s">
        <v>291</v>
      </c>
      <c r="E267" s="63">
        <v>2629</v>
      </c>
      <c r="F267" s="44"/>
      <c r="G267" s="42"/>
      <c r="H267" s="62" t="s">
        <v>291</v>
      </c>
      <c r="I267" s="64">
        <v>966</v>
      </c>
      <c r="J267" s="44"/>
      <c r="K267" s="42"/>
      <c r="L267" s="62" t="s">
        <v>291</v>
      </c>
      <c r="M267" s="63">
        <v>2897</v>
      </c>
      <c r="N267" s="44"/>
      <c r="O267" s="42"/>
      <c r="P267" s="62" t="s">
        <v>291</v>
      </c>
      <c r="Q267" s="63">
        <v>6492</v>
      </c>
      <c r="R267" s="44"/>
      <c r="S267" s="42"/>
      <c r="T267" s="62" t="s">
        <v>291</v>
      </c>
      <c r="U267" s="63">
        <v>228591</v>
      </c>
      <c r="V267" s="44"/>
      <c r="W267" s="42"/>
      <c r="X267" s="62" t="s">
        <v>291</v>
      </c>
      <c r="Y267" s="63">
        <v>235083</v>
      </c>
      <c r="Z267" s="44"/>
      <c r="AA267" s="42"/>
      <c r="AB267" s="62" t="s">
        <v>291</v>
      </c>
      <c r="AC267" s="63">
        <v>5722</v>
      </c>
      <c r="AD267" s="44"/>
      <c r="AE267" s="42"/>
      <c r="AF267" s="62" t="s">
        <v>291</v>
      </c>
      <c r="AG267" s="64">
        <v>360</v>
      </c>
      <c r="AH267" s="44"/>
    </row>
    <row r="268" spans="1:34" ht="15.75" thickTop="1" x14ac:dyDescent="0.25">
      <c r="A268" s="12"/>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row>
    <row r="269" spans="1:34" x14ac:dyDescent="0.25">
      <c r="A269" s="12"/>
      <c r="B269" s="65" t="s">
        <v>378</v>
      </c>
      <c r="C269" s="80"/>
      <c r="D269" s="66" t="s">
        <v>382</v>
      </c>
      <c r="E269" s="66"/>
      <c r="F269" s="80"/>
      <c r="G269" s="80"/>
      <c r="H269" s="66" t="s">
        <v>383</v>
      </c>
      <c r="I269" s="66"/>
      <c r="J269" s="80"/>
      <c r="K269" s="80"/>
      <c r="L269" s="66" t="s">
        <v>384</v>
      </c>
      <c r="M269" s="66"/>
      <c r="N269" s="80"/>
      <c r="O269" s="80"/>
      <c r="P269" s="66" t="s">
        <v>129</v>
      </c>
      <c r="Q269" s="66"/>
      <c r="R269" s="80"/>
      <c r="S269" s="80"/>
      <c r="T269" s="66" t="s">
        <v>386</v>
      </c>
      <c r="U269" s="66"/>
      <c r="V269" s="80"/>
      <c r="W269" s="80"/>
      <c r="X269" s="66" t="s">
        <v>387</v>
      </c>
      <c r="Y269" s="66"/>
      <c r="Z269" s="80"/>
      <c r="AA269" s="80"/>
      <c r="AB269" s="66" t="s">
        <v>389</v>
      </c>
      <c r="AC269" s="66"/>
      <c r="AD269" s="80"/>
      <c r="AE269" s="80"/>
      <c r="AF269" s="66" t="s">
        <v>391</v>
      </c>
      <c r="AG269" s="66"/>
      <c r="AH269" s="80"/>
    </row>
    <row r="270" spans="1:34" x14ac:dyDescent="0.25">
      <c r="A270" s="12"/>
      <c r="B270" s="65"/>
      <c r="C270" s="80"/>
      <c r="D270" s="66"/>
      <c r="E270" s="66"/>
      <c r="F270" s="80"/>
      <c r="G270" s="80"/>
      <c r="H270" s="66"/>
      <c r="I270" s="66"/>
      <c r="J270" s="80"/>
      <c r="K270" s="80"/>
      <c r="L270" s="66"/>
      <c r="M270" s="66"/>
      <c r="N270" s="80"/>
      <c r="O270" s="80"/>
      <c r="P270" s="66" t="s">
        <v>385</v>
      </c>
      <c r="Q270" s="66"/>
      <c r="R270" s="80"/>
      <c r="S270" s="80"/>
      <c r="T270" s="66"/>
      <c r="U270" s="66"/>
      <c r="V270" s="80"/>
      <c r="W270" s="80"/>
      <c r="X270" s="66" t="s">
        <v>388</v>
      </c>
      <c r="Y270" s="66"/>
      <c r="Z270" s="80"/>
      <c r="AA270" s="80"/>
      <c r="AB270" s="66" t="s">
        <v>390</v>
      </c>
      <c r="AC270" s="66"/>
      <c r="AD270" s="80"/>
      <c r="AE270" s="80"/>
      <c r="AF270" s="66" t="s">
        <v>392</v>
      </c>
      <c r="AG270" s="66"/>
      <c r="AH270" s="80"/>
    </row>
    <row r="271" spans="1:34" ht="15.75" thickBot="1" x14ac:dyDescent="0.3">
      <c r="A271" s="12"/>
      <c r="B271" s="99"/>
      <c r="C271" s="80"/>
      <c r="D271" s="68"/>
      <c r="E271" s="68"/>
      <c r="F271" s="80"/>
      <c r="G271" s="80"/>
      <c r="H271" s="68"/>
      <c r="I271" s="68"/>
      <c r="J271" s="80"/>
      <c r="K271" s="80"/>
      <c r="L271" s="68"/>
      <c r="M271" s="68"/>
      <c r="N271" s="80"/>
      <c r="O271" s="80"/>
      <c r="P271" s="67"/>
      <c r="Q271" s="67"/>
      <c r="R271" s="80"/>
      <c r="S271" s="80"/>
      <c r="T271" s="68"/>
      <c r="U271" s="68"/>
      <c r="V271" s="80"/>
      <c r="W271" s="80"/>
      <c r="X271" s="67"/>
      <c r="Y271" s="67"/>
      <c r="Z271" s="80"/>
      <c r="AA271" s="80"/>
      <c r="AB271" s="67"/>
      <c r="AC271" s="67"/>
      <c r="AD271" s="80"/>
      <c r="AE271" s="80"/>
      <c r="AF271" s="68" t="s">
        <v>393</v>
      </c>
      <c r="AG271" s="68"/>
      <c r="AH271" s="80"/>
    </row>
    <row r="272" spans="1:34" x14ac:dyDescent="0.25">
      <c r="A272" s="12"/>
      <c r="B272" s="32"/>
      <c r="C272" s="32"/>
      <c r="D272" s="69" t="s">
        <v>288</v>
      </c>
      <c r="E272" s="69"/>
      <c r="F272" s="69"/>
      <c r="G272" s="69"/>
      <c r="H272" s="69"/>
      <c r="I272" s="69"/>
      <c r="J272" s="69"/>
      <c r="K272" s="69"/>
      <c r="L272" s="69"/>
      <c r="M272" s="69"/>
      <c r="N272" s="69"/>
      <c r="O272" s="69"/>
      <c r="P272" s="69"/>
      <c r="Q272" s="69"/>
      <c r="R272" s="69"/>
      <c r="S272" s="69"/>
      <c r="T272" s="69"/>
      <c r="U272" s="69"/>
      <c r="V272" s="69"/>
      <c r="W272" s="69"/>
      <c r="X272" s="69"/>
      <c r="Y272" s="69"/>
      <c r="Z272" s="69"/>
      <c r="AA272" s="69"/>
      <c r="AB272" s="69"/>
      <c r="AC272" s="69"/>
      <c r="AD272" s="69"/>
      <c r="AE272" s="69"/>
      <c r="AF272" s="69"/>
      <c r="AG272" s="69"/>
      <c r="AH272" s="32"/>
    </row>
    <row r="273" spans="1:34" x14ac:dyDescent="0.25">
      <c r="A273" s="12"/>
      <c r="B273" s="38" t="s">
        <v>394</v>
      </c>
      <c r="C273" s="38"/>
      <c r="D273" s="38"/>
      <c r="E273" s="39"/>
      <c r="F273" s="38"/>
      <c r="G273" s="38"/>
      <c r="H273" s="38"/>
      <c r="I273" s="39"/>
      <c r="J273" s="38"/>
      <c r="K273" s="38"/>
      <c r="L273" s="38"/>
      <c r="M273" s="39"/>
      <c r="N273" s="38"/>
      <c r="O273" s="38"/>
      <c r="P273" s="38"/>
      <c r="Q273" s="39"/>
      <c r="R273" s="38"/>
      <c r="S273" s="38"/>
      <c r="T273" s="38"/>
      <c r="U273" s="39"/>
      <c r="V273" s="38"/>
      <c r="W273" s="38"/>
      <c r="X273" s="38"/>
      <c r="Y273" s="39"/>
      <c r="Z273" s="38"/>
      <c r="AA273" s="38"/>
      <c r="AB273" s="38"/>
      <c r="AC273" s="39"/>
      <c r="AD273" s="38"/>
      <c r="AE273" s="38"/>
      <c r="AF273" s="38"/>
      <c r="AG273" s="39"/>
      <c r="AH273" s="38"/>
    </row>
    <row r="274" spans="1:34" x14ac:dyDescent="0.25">
      <c r="A274" s="12"/>
      <c r="B274" s="72" t="s">
        <v>322</v>
      </c>
      <c r="C274" s="42"/>
      <c r="D274" s="42" t="s">
        <v>291</v>
      </c>
      <c r="E274" s="43">
        <v>2496</v>
      </c>
      <c r="F274" s="44"/>
      <c r="G274" s="42"/>
      <c r="H274" s="42" t="s">
        <v>291</v>
      </c>
      <c r="I274" s="43">
        <v>1381</v>
      </c>
      <c r="J274" s="44"/>
      <c r="K274" s="42"/>
      <c r="L274" s="42" t="s">
        <v>291</v>
      </c>
      <c r="M274" s="43">
        <v>2185</v>
      </c>
      <c r="N274" s="44"/>
      <c r="O274" s="42"/>
      <c r="P274" s="42" t="s">
        <v>291</v>
      </c>
      <c r="Q274" s="43">
        <v>6062</v>
      </c>
      <c r="R274" s="44"/>
      <c r="S274" s="42"/>
      <c r="T274" s="42" t="s">
        <v>291</v>
      </c>
      <c r="U274" s="43">
        <v>137048</v>
      </c>
      <c r="V274" s="44"/>
      <c r="W274" s="42"/>
      <c r="X274" s="42" t="s">
        <v>291</v>
      </c>
      <c r="Y274" s="43">
        <v>143110</v>
      </c>
      <c r="Z274" s="44"/>
      <c r="AA274" s="42"/>
      <c r="AB274" s="42" t="s">
        <v>291</v>
      </c>
      <c r="AC274" s="43">
        <v>4346</v>
      </c>
      <c r="AD274" s="44"/>
      <c r="AE274" s="42"/>
      <c r="AF274" s="42" t="s">
        <v>291</v>
      </c>
      <c r="AG274" s="45">
        <v>310</v>
      </c>
      <c r="AH274" s="44"/>
    </row>
    <row r="275" spans="1:34" x14ac:dyDescent="0.25">
      <c r="A275" s="12"/>
      <c r="B275" s="73" t="s">
        <v>323</v>
      </c>
      <c r="C275" s="38"/>
      <c r="D275" s="38"/>
      <c r="E275" s="49">
        <v>32</v>
      </c>
      <c r="F275" s="48"/>
      <c r="G275" s="38"/>
      <c r="H275" s="38"/>
      <c r="I275" s="49">
        <v>125</v>
      </c>
      <c r="J275" s="48"/>
      <c r="K275" s="38"/>
      <c r="L275" s="38"/>
      <c r="M275" s="47">
        <v>1207</v>
      </c>
      <c r="N275" s="48"/>
      <c r="O275" s="38"/>
      <c r="P275" s="38"/>
      <c r="Q275" s="47">
        <v>1364</v>
      </c>
      <c r="R275" s="48"/>
      <c r="S275" s="38"/>
      <c r="T275" s="38"/>
      <c r="U275" s="47">
        <v>37049</v>
      </c>
      <c r="V275" s="48"/>
      <c r="W275" s="38"/>
      <c r="X275" s="38"/>
      <c r="Y275" s="47">
        <v>38413</v>
      </c>
      <c r="Z275" s="48"/>
      <c r="AA275" s="38"/>
      <c r="AB275" s="38"/>
      <c r="AC275" s="47">
        <v>1586</v>
      </c>
      <c r="AD275" s="48"/>
      <c r="AE275" s="38"/>
      <c r="AF275" s="38"/>
      <c r="AG275" s="49">
        <v>51</v>
      </c>
      <c r="AH275" s="48"/>
    </row>
    <row r="276" spans="1:34" x14ac:dyDescent="0.25">
      <c r="A276" s="12"/>
      <c r="B276" s="42" t="s">
        <v>324</v>
      </c>
      <c r="C276" s="56"/>
      <c r="D276" s="56"/>
      <c r="E276" s="90" t="s">
        <v>292</v>
      </c>
      <c r="F276" s="44"/>
      <c r="G276" s="56"/>
      <c r="H276" s="56"/>
      <c r="I276" s="90" t="s">
        <v>292</v>
      </c>
      <c r="J276" s="44"/>
      <c r="K276" s="42"/>
      <c r="L276" s="42"/>
      <c r="M276" s="43">
        <v>1248</v>
      </c>
      <c r="N276" s="44"/>
      <c r="O276" s="42"/>
      <c r="P276" s="42"/>
      <c r="Q276" s="43">
        <v>1248</v>
      </c>
      <c r="R276" s="44"/>
      <c r="S276" s="42"/>
      <c r="T276" s="42"/>
      <c r="U276" s="43">
        <v>30715</v>
      </c>
      <c r="V276" s="44"/>
      <c r="W276" s="42"/>
      <c r="X276" s="42"/>
      <c r="Y276" s="43">
        <v>31963</v>
      </c>
      <c r="Z276" s="44"/>
      <c r="AA276" s="42"/>
      <c r="AB276" s="42"/>
      <c r="AC276" s="43">
        <v>1248</v>
      </c>
      <c r="AD276" s="44"/>
      <c r="AE276" s="56"/>
      <c r="AF276" s="56"/>
      <c r="AG276" s="90" t="s">
        <v>292</v>
      </c>
      <c r="AH276" s="44"/>
    </row>
    <row r="277" spans="1:34" x14ac:dyDescent="0.25">
      <c r="A277" s="12"/>
      <c r="B277" s="38" t="s">
        <v>325</v>
      </c>
      <c r="C277" s="38"/>
      <c r="D277" s="38"/>
      <c r="E277" s="39"/>
      <c r="F277" s="38"/>
      <c r="G277" s="38"/>
      <c r="H277" s="38"/>
      <c r="I277" s="39"/>
      <c r="J277" s="38"/>
      <c r="K277" s="38"/>
      <c r="L277" s="38"/>
      <c r="M277" s="39"/>
      <c r="N277" s="38"/>
      <c r="O277" s="38"/>
      <c r="P277" s="38"/>
      <c r="Q277" s="39"/>
      <c r="R277" s="38"/>
      <c r="S277" s="38"/>
      <c r="T277" s="38"/>
      <c r="U277" s="39"/>
      <c r="V277" s="38"/>
      <c r="W277" s="38"/>
      <c r="X277" s="38"/>
      <c r="Y277" s="39"/>
      <c r="Z277" s="38"/>
      <c r="AA277" s="38"/>
      <c r="AB277" s="38"/>
      <c r="AC277" s="39"/>
      <c r="AD277" s="38"/>
      <c r="AE277" s="38"/>
      <c r="AF277" s="38"/>
      <c r="AG277" s="39"/>
      <c r="AH277" s="38"/>
    </row>
    <row r="278" spans="1:34" x14ac:dyDescent="0.25">
      <c r="A278" s="12"/>
      <c r="B278" s="41" t="s">
        <v>359</v>
      </c>
      <c r="C278" s="56"/>
      <c r="D278" s="56"/>
      <c r="E278" s="90" t="s">
        <v>292</v>
      </c>
      <c r="F278" s="44"/>
      <c r="G278" s="56"/>
      <c r="H278" s="56"/>
      <c r="I278" s="90" t="s">
        <v>292</v>
      </c>
      <c r="J278" s="44"/>
      <c r="K278" s="56"/>
      <c r="L278" s="56"/>
      <c r="M278" s="90" t="s">
        <v>292</v>
      </c>
      <c r="N278" s="44"/>
      <c r="O278" s="56"/>
      <c r="P278" s="56"/>
      <c r="Q278" s="90" t="s">
        <v>292</v>
      </c>
      <c r="R278" s="44"/>
      <c r="S278" s="42"/>
      <c r="T278" s="42"/>
      <c r="U278" s="43">
        <v>2557</v>
      </c>
      <c r="V278" s="44"/>
      <c r="W278" s="42"/>
      <c r="X278" s="42"/>
      <c r="Y278" s="43">
        <v>2557</v>
      </c>
      <c r="Z278" s="44"/>
      <c r="AA278" s="56"/>
      <c r="AB278" s="56"/>
      <c r="AC278" s="90" t="s">
        <v>292</v>
      </c>
      <c r="AD278" s="44"/>
      <c r="AE278" s="56"/>
      <c r="AF278" s="56"/>
      <c r="AG278" s="90" t="s">
        <v>292</v>
      </c>
      <c r="AH278" s="44"/>
    </row>
    <row r="279" spans="1:34" x14ac:dyDescent="0.25">
      <c r="A279" s="12"/>
      <c r="B279" s="73" t="s">
        <v>76</v>
      </c>
      <c r="C279" s="37"/>
      <c r="D279" s="37"/>
      <c r="E279" s="88" t="s">
        <v>292</v>
      </c>
      <c r="F279" s="48"/>
      <c r="G279" s="37"/>
      <c r="H279" s="37"/>
      <c r="I279" s="88" t="s">
        <v>292</v>
      </c>
      <c r="J279" s="48"/>
      <c r="K279" s="37"/>
      <c r="L279" s="37"/>
      <c r="M279" s="88" t="s">
        <v>292</v>
      </c>
      <c r="N279" s="48"/>
      <c r="O279" s="37"/>
      <c r="P279" s="37"/>
      <c r="Q279" s="88" t="s">
        <v>292</v>
      </c>
      <c r="R279" s="48"/>
      <c r="S279" s="38"/>
      <c r="T279" s="38"/>
      <c r="U279" s="47">
        <v>7433</v>
      </c>
      <c r="V279" s="48"/>
      <c r="W279" s="38"/>
      <c r="X279" s="38"/>
      <c r="Y279" s="47">
        <v>7433</v>
      </c>
      <c r="Z279" s="48"/>
      <c r="AA279" s="38"/>
      <c r="AB279" s="38"/>
      <c r="AC279" s="49">
        <v>137</v>
      </c>
      <c r="AD279" s="48"/>
      <c r="AE279" s="37"/>
      <c r="AF279" s="37"/>
      <c r="AG279" s="88" t="s">
        <v>292</v>
      </c>
      <c r="AH279" s="48"/>
    </row>
    <row r="280" spans="1:34" x14ac:dyDescent="0.25">
      <c r="A280" s="12"/>
      <c r="B280" s="42" t="s">
        <v>326</v>
      </c>
      <c r="C280" s="42"/>
      <c r="D280" s="42"/>
      <c r="E280" s="45">
        <v>9</v>
      </c>
      <c r="F280" s="44"/>
      <c r="G280" s="56"/>
      <c r="H280" s="56"/>
      <c r="I280" s="90" t="s">
        <v>292</v>
      </c>
      <c r="J280" s="44"/>
      <c r="K280" s="42"/>
      <c r="L280" s="42"/>
      <c r="M280" s="45">
        <v>170</v>
      </c>
      <c r="N280" s="44"/>
      <c r="O280" s="42"/>
      <c r="P280" s="42"/>
      <c r="Q280" s="45">
        <v>179</v>
      </c>
      <c r="R280" s="44"/>
      <c r="S280" s="42"/>
      <c r="T280" s="42"/>
      <c r="U280" s="43">
        <v>9473</v>
      </c>
      <c r="V280" s="44"/>
      <c r="W280" s="42"/>
      <c r="X280" s="42"/>
      <c r="Y280" s="43">
        <v>9652</v>
      </c>
      <c r="Z280" s="44"/>
      <c r="AA280" s="42"/>
      <c r="AB280" s="42"/>
      <c r="AC280" s="45">
        <v>635</v>
      </c>
      <c r="AD280" s="44"/>
      <c r="AE280" s="56"/>
      <c r="AF280" s="56"/>
      <c r="AG280" s="90" t="s">
        <v>292</v>
      </c>
      <c r="AH280" s="44"/>
    </row>
    <row r="281" spans="1:34" ht="15.75" thickBot="1" x14ac:dyDescent="0.3">
      <c r="A281" s="12"/>
      <c r="B281" s="38" t="s">
        <v>360</v>
      </c>
      <c r="C281" s="38"/>
      <c r="D281" s="50"/>
      <c r="E281" s="52">
        <v>4</v>
      </c>
      <c r="F281" s="48"/>
      <c r="G281" s="37"/>
      <c r="H281" s="96"/>
      <c r="I281" s="95" t="s">
        <v>292</v>
      </c>
      <c r="J281" s="48"/>
      <c r="K281" s="37"/>
      <c r="L281" s="96"/>
      <c r="M281" s="95" t="s">
        <v>292</v>
      </c>
      <c r="N281" s="48"/>
      <c r="O281" s="38"/>
      <c r="P281" s="50"/>
      <c r="Q281" s="52">
        <v>4</v>
      </c>
      <c r="R281" s="48"/>
      <c r="S281" s="38"/>
      <c r="T281" s="50"/>
      <c r="U281" s="52">
        <v>829</v>
      </c>
      <c r="V281" s="48"/>
      <c r="W281" s="38"/>
      <c r="X281" s="50"/>
      <c r="Y281" s="52">
        <v>833</v>
      </c>
      <c r="Z281" s="48"/>
      <c r="AA281" s="37"/>
      <c r="AB281" s="96"/>
      <c r="AC281" s="95" t="s">
        <v>292</v>
      </c>
      <c r="AD281" s="48"/>
      <c r="AE281" s="37"/>
      <c r="AF281" s="96"/>
      <c r="AG281" s="95" t="s">
        <v>292</v>
      </c>
      <c r="AH281" s="48"/>
    </row>
    <row r="282" spans="1:34" ht="15.75" thickBot="1" x14ac:dyDescent="0.3">
      <c r="A282" s="12"/>
      <c r="B282" s="72" t="s">
        <v>129</v>
      </c>
      <c r="C282" s="42"/>
      <c r="D282" s="62" t="s">
        <v>291</v>
      </c>
      <c r="E282" s="63">
        <v>2541</v>
      </c>
      <c r="F282" s="44"/>
      <c r="G282" s="42"/>
      <c r="H282" s="62" t="s">
        <v>291</v>
      </c>
      <c r="I282" s="63">
        <v>1506</v>
      </c>
      <c r="J282" s="44"/>
      <c r="K282" s="42"/>
      <c r="L282" s="62" t="s">
        <v>291</v>
      </c>
      <c r="M282" s="63">
        <v>4810</v>
      </c>
      <c r="N282" s="44"/>
      <c r="O282" s="42"/>
      <c r="P282" s="62" t="s">
        <v>291</v>
      </c>
      <c r="Q282" s="63">
        <v>8857</v>
      </c>
      <c r="R282" s="44"/>
      <c r="S282" s="42"/>
      <c r="T282" s="62" t="s">
        <v>291</v>
      </c>
      <c r="U282" s="63">
        <v>225104</v>
      </c>
      <c r="V282" s="44"/>
      <c r="W282" s="42"/>
      <c r="X282" s="62" t="s">
        <v>291</v>
      </c>
      <c r="Y282" s="63">
        <v>233961</v>
      </c>
      <c r="Z282" s="44"/>
      <c r="AA282" s="42"/>
      <c r="AB282" s="62" t="s">
        <v>291</v>
      </c>
      <c r="AC282" s="63">
        <v>7952</v>
      </c>
      <c r="AD282" s="44"/>
      <c r="AE282" s="42"/>
      <c r="AF282" s="62" t="s">
        <v>291</v>
      </c>
      <c r="AG282" s="64">
        <v>361</v>
      </c>
      <c r="AH282" s="44"/>
    </row>
    <row r="283" spans="1:34" ht="15.75" thickTop="1" x14ac:dyDescent="0.25">
      <c r="A283" s="12"/>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row>
    <row r="284" spans="1:34" x14ac:dyDescent="0.25">
      <c r="A284" s="12"/>
      <c r="B284" s="65" t="s">
        <v>379</v>
      </c>
      <c r="C284" s="65"/>
      <c r="D284" s="66" t="s">
        <v>382</v>
      </c>
      <c r="E284" s="66"/>
      <c r="F284" s="65"/>
      <c r="G284" s="65"/>
      <c r="H284" s="66" t="s">
        <v>383</v>
      </c>
      <c r="I284" s="66"/>
      <c r="J284" s="65"/>
      <c r="K284" s="65"/>
      <c r="L284" s="66" t="s">
        <v>384</v>
      </c>
      <c r="M284" s="66"/>
      <c r="N284" s="65"/>
      <c r="O284" s="65"/>
      <c r="P284" s="66" t="s">
        <v>129</v>
      </c>
      <c r="Q284" s="66"/>
      <c r="R284" s="65"/>
      <c r="S284" s="65"/>
      <c r="T284" s="66" t="s">
        <v>386</v>
      </c>
      <c r="U284" s="66"/>
      <c r="V284" s="65"/>
      <c r="W284" s="65"/>
      <c r="X284" s="66" t="s">
        <v>387</v>
      </c>
      <c r="Y284" s="66"/>
      <c r="Z284" s="65"/>
      <c r="AA284" s="65"/>
      <c r="AB284" s="66" t="s">
        <v>389</v>
      </c>
      <c r="AC284" s="66"/>
      <c r="AD284" s="65"/>
      <c r="AE284" s="65"/>
      <c r="AF284" s="66" t="s">
        <v>391</v>
      </c>
      <c r="AG284" s="66"/>
      <c r="AH284" s="65"/>
    </row>
    <row r="285" spans="1:34" x14ac:dyDescent="0.25">
      <c r="A285" s="12"/>
      <c r="B285" s="65"/>
      <c r="C285" s="65"/>
      <c r="D285" s="66"/>
      <c r="E285" s="66"/>
      <c r="F285" s="65"/>
      <c r="G285" s="65"/>
      <c r="H285" s="66"/>
      <c r="I285" s="66"/>
      <c r="J285" s="65"/>
      <c r="K285" s="65"/>
      <c r="L285" s="66"/>
      <c r="M285" s="66"/>
      <c r="N285" s="65"/>
      <c r="O285" s="65"/>
      <c r="P285" s="66" t="s">
        <v>385</v>
      </c>
      <c r="Q285" s="66"/>
      <c r="R285" s="65"/>
      <c r="S285" s="65"/>
      <c r="T285" s="66"/>
      <c r="U285" s="66"/>
      <c r="V285" s="65"/>
      <c r="W285" s="65"/>
      <c r="X285" s="66" t="s">
        <v>388</v>
      </c>
      <c r="Y285" s="66"/>
      <c r="Z285" s="65"/>
      <c r="AA285" s="65"/>
      <c r="AB285" s="66" t="s">
        <v>390</v>
      </c>
      <c r="AC285" s="66"/>
      <c r="AD285" s="65"/>
      <c r="AE285" s="65"/>
      <c r="AF285" s="66" t="s">
        <v>392</v>
      </c>
      <c r="AG285" s="66"/>
      <c r="AH285" s="65"/>
    </row>
    <row r="286" spans="1:34" ht="15.75" thickBot="1" x14ac:dyDescent="0.3">
      <c r="A286" s="12"/>
      <c r="B286" s="99"/>
      <c r="C286" s="65"/>
      <c r="D286" s="68"/>
      <c r="E286" s="68"/>
      <c r="F286" s="65"/>
      <c r="G286" s="65"/>
      <c r="H286" s="68"/>
      <c r="I286" s="68"/>
      <c r="J286" s="65"/>
      <c r="K286" s="65"/>
      <c r="L286" s="68"/>
      <c r="M286" s="68"/>
      <c r="N286" s="65"/>
      <c r="O286" s="65"/>
      <c r="P286" s="67"/>
      <c r="Q286" s="67"/>
      <c r="R286" s="65"/>
      <c r="S286" s="65"/>
      <c r="T286" s="68"/>
      <c r="U286" s="68"/>
      <c r="V286" s="65"/>
      <c r="W286" s="65"/>
      <c r="X286" s="67"/>
      <c r="Y286" s="67"/>
      <c r="Z286" s="65"/>
      <c r="AA286" s="65"/>
      <c r="AB286" s="67"/>
      <c r="AC286" s="67"/>
      <c r="AD286" s="65"/>
      <c r="AE286" s="65"/>
      <c r="AF286" s="68" t="s">
        <v>393</v>
      </c>
      <c r="AG286" s="68"/>
      <c r="AH286" s="65"/>
    </row>
    <row r="287" spans="1:34" x14ac:dyDescent="0.25">
      <c r="A287" s="12"/>
      <c r="B287" s="32"/>
      <c r="C287" s="32"/>
      <c r="D287" s="69" t="s">
        <v>288</v>
      </c>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c r="AG287" s="69"/>
      <c r="AH287" s="32"/>
    </row>
    <row r="288" spans="1:34" x14ac:dyDescent="0.25">
      <c r="A288" s="12"/>
      <c r="B288" s="38" t="s">
        <v>394</v>
      </c>
      <c r="C288" s="38"/>
      <c r="D288" s="38"/>
      <c r="E288" s="39"/>
      <c r="F288" s="38"/>
      <c r="G288" s="38"/>
      <c r="H288" s="38"/>
      <c r="I288" s="39"/>
      <c r="J288" s="38"/>
      <c r="K288" s="38"/>
      <c r="L288" s="38"/>
      <c r="M288" s="39"/>
      <c r="N288" s="38"/>
      <c r="O288" s="38"/>
      <c r="P288" s="38"/>
      <c r="Q288" s="39"/>
      <c r="R288" s="38"/>
      <c r="S288" s="38"/>
      <c r="T288" s="38"/>
      <c r="U288" s="39"/>
      <c r="V288" s="38"/>
      <c r="W288" s="38"/>
      <c r="X288" s="38"/>
      <c r="Y288" s="39"/>
      <c r="Z288" s="38"/>
      <c r="AA288" s="38"/>
      <c r="AB288" s="38"/>
      <c r="AC288" s="39"/>
      <c r="AD288" s="38"/>
      <c r="AE288" s="38"/>
      <c r="AF288" s="38"/>
      <c r="AG288" s="39"/>
      <c r="AH288" s="38"/>
    </row>
    <row r="289" spans="1:34" x14ac:dyDescent="0.25">
      <c r="A289" s="12"/>
      <c r="B289" s="72" t="s">
        <v>322</v>
      </c>
      <c r="C289" s="42"/>
      <c r="D289" s="42" t="s">
        <v>291</v>
      </c>
      <c r="E289" s="43">
        <v>3910</v>
      </c>
      <c r="F289" s="44"/>
      <c r="G289" s="42"/>
      <c r="H289" s="42" t="s">
        <v>291</v>
      </c>
      <c r="I289" s="43">
        <v>1525</v>
      </c>
      <c r="J289" s="44"/>
      <c r="K289" s="42"/>
      <c r="L289" s="42" t="s">
        <v>291</v>
      </c>
      <c r="M289" s="43">
        <v>5822</v>
      </c>
      <c r="N289" s="44"/>
      <c r="O289" s="42"/>
      <c r="P289" s="42" t="s">
        <v>291</v>
      </c>
      <c r="Q289" s="43">
        <v>11257</v>
      </c>
      <c r="R289" s="44"/>
      <c r="S289" s="42"/>
      <c r="T289" s="42" t="s">
        <v>291</v>
      </c>
      <c r="U289" s="43">
        <v>125189</v>
      </c>
      <c r="V289" s="44"/>
      <c r="W289" s="42"/>
      <c r="X289" s="42" t="s">
        <v>291</v>
      </c>
      <c r="Y289" s="43">
        <v>136446</v>
      </c>
      <c r="Z289" s="44"/>
      <c r="AA289" s="42"/>
      <c r="AB289" s="42" t="s">
        <v>291</v>
      </c>
      <c r="AC289" s="43">
        <v>7955</v>
      </c>
      <c r="AD289" s="44"/>
      <c r="AE289" s="42"/>
      <c r="AF289" s="42" t="s">
        <v>291</v>
      </c>
      <c r="AG289" s="45">
        <v>501</v>
      </c>
      <c r="AH289" s="44"/>
    </row>
    <row r="290" spans="1:34" x14ac:dyDescent="0.25">
      <c r="A290" s="12"/>
      <c r="B290" s="73" t="s">
        <v>323</v>
      </c>
      <c r="C290" s="38"/>
      <c r="D290" s="38"/>
      <c r="E290" s="49">
        <v>412</v>
      </c>
      <c r="F290" s="48"/>
      <c r="G290" s="38"/>
      <c r="H290" s="38"/>
      <c r="I290" s="49">
        <v>127</v>
      </c>
      <c r="J290" s="48"/>
      <c r="K290" s="38"/>
      <c r="L290" s="38"/>
      <c r="M290" s="47">
        <v>1317</v>
      </c>
      <c r="N290" s="48"/>
      <c r="O290" s="38"/>
      <c r="P290" s="38"/>
      <c r="Q290" s="47">
        <v>1856</v>
      </c>
      <c r="R290" s="48"/>
      <c r="S290" s="38"/>
      <c r="T290" s="38"/>
      <c r="U290" s="47">
        <v>38825</v>
      </c>
      <c r="V290" s="48"/>
      <c r="W290" s="38"/>
      <c r="X290" s="38"/>
      <c r="Y290" s="47">
        <v>40681</v>
      </c>
      <c r="Z290" s="48"/>
      <c r="AA290" s="38"/>
      <c r="AB290" s="38"/>
      <c r="AC290" s="47">
        <v>1502</v>
      </c>
      <c r="AD290" s="48"/>
      <c r="AE290" s="38"/>
      <c r="AF290" s="38"/>
      <c r="AG290" s="49">
        <v>146</v>
      </c>
      <c r="AH290" s="48"/>
    </row>
    <row r="291" spans="1:34" x14ac:dyDescent="0.25">
      <c r="A291" s="12"/>
      <c r="B291" s="42" t="s">
        <v>324</v>
      </c>
      <c r="C291" s="42"/>
      <c r="D291" s="42"/>
      <c r="E291" s="45">
        <v>782</v>
      </c>
      <c r="F291" s="44"/>
      <c r="G291" s="56"/>
      <c r="H291" s="56"/>
      <c r="I291" s="90" t="s">
        <v>292</v>
      </c>
      <c r="J291" s="91"/>
      <c r="K291" s="42"/>
      <c r="L291" s="42"/>
      <c r="M291" s="43">
        <v>1805</v>
      </c>
      <c r="N291" s="44"/>
      <c r="O291" s="42"/>
      <c r="P291" s="42"/>
      <c r="Q291" s="43">
        <v>2587</v>
      </c>
      <c r="R291" s="44"/>
      <c r="S291" s="42"/>
      <c r="T291" s="42"/>
      <c r="U291" s="43">
        <v>29516</v>
      </c>
      <c r="V291" s="44"/>
      <c r="W291" s="42"/>
      <c r="X291" s="42"/>
      <c r="Y291" s="43">
        <v>32103</v>
      </c>
      <c r="Z291" s="44"/>
      <c r="AA291" s="42"/>
      <c r="AB291" s="42"/>
      <c r="AC291" s="43">
        <v>2587</v>
      </c>
      <c r="AD291" s="44"/>
      <c r="AE291" s="56"/>
      <c r="AF291" s="56"/>
      <c r="AG291" s="90" t="s">
        <v>292</v>
      </c>
      <c r="AH291" s="91"/>
    </row>
    <row r="292" spans="1:34" x14ac:dyDescent="0.25">
      <c r="A292" s="12"/>
      <c r="B292" s="38" t="s">
        <v>325</v>
      </c>
      <c r="C292" s="38"/>
      <c r="D292" s="38"/>
      <c r="E292" s="39"/>
      <c r="F292" s="38"/>
      <c r="G292" s="38"/>
      <c r="H292" s="38"/>
      <c r="I292" s="39"/>
      <c r="J292" s="38"/>
      <c r="K292" s="38"/>
      <c r="L292" s="38"/>
      <c r="M292" s="39"/>
      <c r="N292" s="38"/>
      <c r="O292" s="38"/>
      <c r="P292" s="38"/>
      <c r="Q292" s="39"/>
      <c r="R292" s="38"/>
      <c r="S292" s="38"/>
      <c r="T292" s="38"/>
      <c r="U292" s="39"/>
      <c r="V292" s="38"/>
      <c r="W292" s="38"/>
      <c r="X292" s="38"/>
      <c r="Y292" s="39"/>
      <c r="Z292" s="38"/>
      <c r="AA292" s="38"/>
      <c r="AB292" s="38"/>
      <c r="AC292" s="39"/>
      <c r="AD292" s="38"/>
      <c r="AE292" s="38"/>
      <c r="AF292" s="38"/>
      <c r="AG292" s="39"/>
      <c r="AH292" s="38"/>
    </row>
    <row r="293" spans="1:34" x14ac:dyDescent="0.25">
      <c r="A293" s="12"/>
      <c r="B293" s="41" t="s">
        <v>359</v>
      </c>
      <c r="C293" s="56"/>
      <c r="D293" s="56"/>
      <c r="E293" s="90" t="s">
        <v>292</v>
      </c>
      <c r="F293" s="91"/>
      <c r="G293" s="56"/>
      <c r="H293" s="56"/>
      <c r="I293" s="90" t="s">
        <v>292</v>
      </c>
      <c r="J293" s="91"/>
      <c r="K293" s="56"/>
      <c r="L293" s="56"/>
      <c r="M293" s="90" t="s">
        <v>292</v>
      </c>
      <c r="N293" s="91"/>
      <c r="O293" s="56"/>
      <c r="P293" s="56"/>
      <c r="Q293" s="90" t="s">
        <v>292</v>
      </c>
      <c r="R293" s="91"/>
      <c r="S293" s="42"/>
      <c r="T293" s="42"/>
      <c r="U293" s="43">
        <v>4552</v>
      </c>
      <c r="V293" s="44"/>
      <c r="W293" s="42"/>
      <c r="X293" s="42"/>
      <c r="Y293" s="43">
        <v>4552</v>
      </c>
      <c r="Z293" s="44"/>
      <c r="AA293" s="56"/>
      <c r="AB293" s="56"/>
      <c r="AC293" s="90" t="s">
        <v>292</v>
      </c>
      <c r="AD293" s="91"/>
      <c r="AE293" s="56"/>
      <c r="AF293" s="56"/>
      <c r="AG293" s="90" t="s">
        <v>292</v>
      </c>
      <c r="AH293" s="91"/>
    </row>
    <row r="294" spans="1:34" x14ac:dyDescent="0.25">
      <c r="A294" s="12"/>
      <c r="B294" s="73" t="s">
        <v>76</v>
      </c>
      <c r="C294" s="38"/>
      <c r="D294" s="38"/>
      <c r="E294" s="47">
        <v>1000</v>
      </c>
      <c r="F294" s="48"/>
      <c r="G294" s="37"/>
      <c r="H294" s="37"/>
      <c r="I294" s="88" t="s">
        <v>292</v>
      </c>
      <c r="J294" s="89"/>
      <c r="K294" s="38"/>
      <c r="L294" s="38"/>
      <c r="M294" s="49">
        <v>601</v>
      </c>
      <c r="N294" s="48"/>
      <c r="O294" s="38"/>
      <c r="P294" s="38"/>
      <c r="Q294" s="47">
        <v>1601</v>
      </c>
      <c r="R294" s="48"/>
      <c r="S294" s="38"/>
      <c r="T294" s="38"/>
      <c r="U294" s="47">
        <v>1968</v>
      </c>
      <c r="V294" s="48"/>
      <c r="W294" s="38"/>
      <c r="X294" s="38"/>
      <c r="Y294" s="47">
        <v>3569</v>
      </c>
      <c r="Z294" s="48"/>
      <c r="AA294" s="38"/>
      <c r="AB294" s="38"/>
      <c r="AC294" s="49">
        <v>601</v>
      </c>
      <c r="AD294" s="48"/>
      <c r="AE294" s="37"/>
      <c r="AF294" s="37"/>
      <c r="AG294" s="88" t="s">
        <v>292</v>
      </c>
      <c r="AH294" s="89"/>
    </row>
    <row r="295" spans="1:34" x14ac:dyDescent="0.25">
      <c r="A295" s="12"/>
      <c r="B295" s="42" t="s">
        <v>326</v>
      </c>
      <c r="C295" s="42"/>
      <c r="D295" s="42"/>
      <c r="E295" s="45">
        <v>472</v>
      </c>
      <c r="F295" s="44"/>
      <c r="G295" s="42"/>
      <c r="H295" s="42"/>
      <c r="I295" s="45">
        <v>49</v>
      </c>
      <c r="J295" s="44"/>
      <c r="K295" s="42"/>
      <c r="L295" s="42"/>
      <c r="M295" s="45">
        <v>280</v>
      </c>
      <c r="N295" s="44"/>
      <c r="O295" s="42"/>
      <c r="P295" s="42"/>
      <c r="Q295" s="45">
        <v>801</v>
      </c>
      <c r="R295" s="44"/>
      <c r="S295" s="42"/>
      <c r="T295" s="42"/>
      <c r="U295" s="43">
        <v>8445</v>
      </c>
      <c r="V295" s="44"/>
      <c r="W295" s="42"/>
      <c r="X295" s="42"/>
      <c r="Y295" s="43">
        <v>9246</v>
      </c>
      <c r="Z295" s="44"/>
      <c r="AA295" s="56"/>
      <c r="AB295" s="56"/>
      <c r="AC295" s="90" t="s">
        <v>292</v>
      </c>
      <c r="AD295" s="91"/>
      <c r="AE295" s="56"/>
      <c r="AF295" s="56"/>
      <c r="AG295" s="90" t="s">
        <v>292</v>
      </c>
      <c r="AH295" s="91"/>
    </row>
    <row r="296" spans="1:34" ht="15.75" thickBot="1" x14ac:dyDescent="0.3">
      <c r="A296" s="12"/>
      <c r="B296" s="38" t="s">
        <v>360</v>
      </c>
      <c r="C296" s="38"/>
      <c r="D296" s="50"/>
      <c r="E296" s="52">
        <v>5</v>
      </c>
      <c r="F296" s="48"/>
      <c r="G296" s="37"/>
      <c r="H296" s="96"/>
      <c r="I296" s="95" t="s">
        <v>292</v>
      </c>
      <c r="J296" s="89"/>
      <c r="K296" s="37"/>
      <c r="L296" s="96"/>
      <c r="M296" s="95" t="s">
        <v>292</v>
      </c>
      <c r="N296" s="89"/>
      <c r="O296" s="38"/>
      <c r="P296" s="50"/>
      <c r="Q296" s="52">
        <v>5</v>
      </c>
      <c r="R296" s="48"/>
      <c r="S296" s="38"/>
      <c r="T296" s="50"/>
      <c r="U296" s="52">
        <v>924</v>
      </c>
      <c r="V296" s="48"/>
      <c r="W296" s="38"/>
      <c r="X296" s="50"/>
      <c r="Y296" s="52">
        <v>929</v>
      </c>
      <c r="Z296" s="48"/>
      <c r="AA296" s="38"/>
      <c r="AB296" s="50"/>
      <c r="AC296" s="52">
        <v>802</v>
      </c>
      <c r="AD296" s="48"/>
      <c r="AE296" s="37"/>
      <c r="AF296" s="96"/>
      <c r="AG296" s="95" t="s">
        <v>292</v>
      </c>
      <c r="AH296" s="89"/>
    </row>
    <row r="297" spans="1:34" ht="15.75" thickBot="1" x14ac:dyDescent="0.3">
      <c r="A297" s="12"/>
      <c r="B297" s="72" t="s">
        <v>129</v>
      </c>
      <c r="C297" s="42"/>
      <c r="D297" s="62" t="s">
        <v>291</v>
      </c>
      <c r="E297" s="63">
        <v>6581</v>
      </c>
      <c r="F297" s="44"/>
      <c r="G297" s="42"/>
      <c r="H297" s="62" t="s">
        <v>291</v>
      </c>
      <c r="I297" s="63">
        <v>1701</v>
      </c>
      <c r="J297" s="44"/>
      <c r="K297" s="42"/>
      <c r="L297" s="62" t="s">
        <v>291</v>
      </c>
      <c r="M297" s="63">
        <v>9825</v>
      </c>
      <c r="N297" s="44"/>
      <c r="O297" s="42"/>
      <c r="P297" s="62" t="s">
        <v>291</v>
      </c>
      <c r="Q297" s="63">
        <v>18107</v>
      </c>
      <c r="R297" s="44"/>
      <c r="S297" s="42"/>
      <c r="T297" s="62" t="s">
        <v>291</v>
      </c>
      <c r="U297" s="63">
        <v>209419</v>
      </c>
      <c r="V297" s="44"/>
      <c r="W297" s="42"/>
      <c r="X297" s="62" t="s">
        <v>291</v>
      </c>
      <c r="Y297" s="63">
        <v>227526</v>
      </c>
      <c r="Z297" s="44"/>
      <c r="AA297" s="42"/>
      <c r="AB297" s="62" t="s">
        <v>291</v>
      </c>
      <c r="AC297" s="63">
        <v>13447</v>
      </c>
      <c r="AD297" s="44"/>
      <c r="AE297" s="42"/>
      <c r="AF297" s="62" t="s">
        <v>291</v>
      </c>
      <c r="AG297" s="64">
        <v>647</v>
      </c>
      <c r="AH297" s="44"/>
    </row>
    <row r="298" spans="1:34" ht="15.75" thickTop="1" x14ac:dyDescent="0.25">
      <c r="A298" s="12"/>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row>
    <row r="299" spans="1:34" x14ac:dyDescent="0.25">
      <c r="A299" s="12"/>
      <c r="B299" s="104" t="s">
        <v>395</v>
      </c>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c r="AB299" s="104"/>
      <c r="AC299" s="104"/>
      <c r="AD299" s="104"/>
      <c r="AE299" s="104"/>
      <c r="AF299" s="104"/>
      <c r="AG299" s="104"/>
      <c r="AH299" s="104"/>
    </row>
    <row r="300" spans="1:34" x14ac:dyDescent="0.25">
      <c r="A300" s="12"/>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row>
    <row r="301" spans="1:34" x14ac:dyDescent="0.25">
      <c r="A301" s="12"/>
      <c r="B301" s="101" t="s">
        <v>396</v>
      </c>
      <c r="C301" s="101"/>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c r="AA301" s="101"/>
      <c r="AB301" s="101"/>
      <c r="AC301" s="101"/>
      <c r="AD301" s="101"/>
      <c r="AE301" s="101"/>
      <c r="AF301" s="101"/>
      <c r="AG301" s="101"/>
      <c r="AH301" s="101"/>
    </row>
    <row r="302" spans="1:34" x14ac:dyDescent="0.25">
      <c r="A302" s="12"/>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row>
    <row r="303" spans="1:34" ht="15.75" thickBot="1" x14ac:dyDescent="0.3">
      <c r="A303" s="12"/>
      <c r="B303" s="33"/>
      <c r="C303" s="33"/>
      <c r="D303" s="68" t="s">
        <v>397</v>
      </c>
      <c r="E303" s="68"/>
      <c r="F303" s="68"/>
      <c r="G303" s="68"/>
      <c r="H303" s="68"/>
      <c r="I303" s="68"/>
      <c r="J303" s="68"/>
      <c r="K303" s="68"/>
      <c r="L303" s="68"/>
      <c r="M303" s="68"/>
      <c r="N303" s="68"/>
      <c r="O303" s="68"/>
      <c r="P303" s="68"/>
      <c r="Q303" s="68"/>
      <c r="R303" s="68"/>
      <c r="S303" s="68"/>
      <c r="T303" s="68"/>
      <c r="U303" s="68"/>
      <c r="V303" s="68"/>
      <c r="W303" s="68"/>
      <c r="X303" s="68"/>
      <c r="Y303" s="68"/>
      <c r="Z303" s="68"/>
      <c r="AA303" s="68"/>
      <c r="AB303" s="68"/>
      <c r="AC303" s="68"/>
      <c r="AD303" s="33"/>
    </row>
    <row r="304" spans="1:34" x14ac:dyDescent="0.25">
      <c r="A304" s="12"/>
      <c r="B304" s="80" t="s">
        <v>344</v>
      </c>
      <c r="C304" s="65"/>
      <c r="D304" s="70" t="s">
        <v>398</v>
      </c>
      <c r="E304" s="70"/>
      <c r="F304" s="71"/>
      <c r="G304" s="71"/>
      <c r="H304" s="70" t="s">
        <v>400</v>
      </c>
      <c r="I304" s="70"/>
      <c r="J304" s="71"/>
      <c r="K304" s="71"/>
      <c r="L304" s="70" t="s">
        <v>325</v>
      </c>
      <c r="M304" s="70"/>
      <c r="N304" s="71"/>
      <c r="O304" s="71"/>
      <c r="P304" s="70" t="s">
        <v>401</v>
      </c>
      <c r="Q304" s="70"/>
      <c r="R304" s="71"/>
      <c r="S304" s="71"/>
      <c r="T304" s="70" t="s">
        <v>360</v>
      </c>
      <c r="U304" s="70"/>
      <c r="V304" s="71"/>
      <c r="W304" s="71"/>
      <c r="X304" s="70" t="s">
        <v>403</v>
      </c>
      <c r="Y304" s="70"/>
      <c r="Z304" s="71"/>
      <c r="AA304" s="71"/>
      <c r="AB304" s="70" t="s">
        <v>129</v>
      </c>
      <c r="AC304" s="70"/>
      <c r="AD304" s="65"/>
    </row>
    <row r="305" spans="1:34" ht="15.75" thickBot="1" x14ac:dyDescent="0.3">
      <c r="A305" s="12"/>
      <c r="B305" s="80"/>
      <c r="C305" s="65"/>
      <c r="D305" s="68" t="s">
        <v>399</v>
      </c>
      <c r="E305" s="68"/>
      <c r="F305" s="65"/>
      <c r="G305" s="65"/>
      <c r="H305" s="68"/>
      <c r="I305" s="68"/>
      <c r="J305" s="65"/>
      <c r="K305" s="65"/>
      <c r="L305" s="68"/>
      <c r="M305" s="68"/>
      <c r="N305" s="65"/>
      <c r="O305" s="65"/>
      <c r="P305" s="68" t="s">
        <v>402</v>
      </c>
      <c r="Q305" s="68"/>
      <c r="R305" s="65"/>
      <c r="S305" s="65"/>
      <c r="T305" s="68"/>
      <c r="U305" s="68"/>
      <c r="V305" s="65"/>
      <c r="W305" s="65"/>
      <c r="X305" s="68"/>
      <c r="Y305" s="68"/>
      <c r="Z305" s="65"/>
      <c r="AA305" s="65"/>
      <c r="AB305" s="68"/>
      <c r="AC305" s="68"/>
      <c r="AD305" s="65"/>
    </row>
    <row r="306" spans="1:34" x14ac:dyDescent="0.25">
      <c r="A306" s="12"/>
      <c r="B306" s="37" t="s">
        <v>404</v>
      </c>
      <c r="C306" s="37"/>
      <c r="D306" s="37"/>
      <c r="E306" s="40"/>
      <c r="F306" s="37"/>
      <c r="G306" s="37"/>
      <c r="H306" s="37"/>
      <c r="I306" s="40"/>
      <c r="J306" s="37"/>
      <c r="K306" s="37"/>
      <c r="L306" s="37"/>
      <c r="M306" s="40"/>
      <c r="N306" s="37"/>
      <c r="O306" s="37"/>
      <c r="P306" s="37"/>
      <c r="Q306" s="40"/>
      <c r="R306" s="37"/>
      <c r="S306" s="37"/>
      <c r="T306" s="37"/>
      <c r="U306" s="40"/>
      <c r="V306" s="37"/>
      <c r="W306" s="37"/>
      <c r="X306" s="37"/>
      <c r="Y306" s="40"/>
      <c r="Z306" s="37"/>
      <c r="AA306" s="37"/>
      <c r="AB306" s="37"/>
      <c r="AC306" s="40"/>
      <c r="AD306" s="37"/>
    </row>
    <row r="307" spans="1:34" ht="15.75" thickBot="1" x14ac:dyDescent="0.3">
      <c r="A307" s="12"/>
      <c r="B307" s="42" t="s">
        <v>405</v>
      </c>
      <c r="C307" s="42"/>
      <c r="D307" s="62" t="s">
        <v>291</v>
      </c>
      <c r="E307" s="63">
        <v>2109</v>
      </c>
      <c r="F307" s="44"/>
      <c r="G307" s="42"/>
      <c r="H307" s="62" t="s">
        <v>291</v>
      </c>
      <c r="I307" s="64">
        <v>885</v>
      </c>
      <c r="J307" s="44"/>
      <c r="K307" s="42"/>
      <c r="L307" s="62" t="s">
        <v>291</v>
      </c>
      <c r="M307" s="64">
        <v>317</v>
      </c>
      <c r="N307" s="44"/>
      <c r="O307" s="42"/>
      <c r="P307" s="62" t="s">
        <v>291</v>
      </c>
      <c r="Q307" s="64">
        <v>290</v>
      </c>
      <c r="R307" s="44"/>
      <c r="S307" s="42"/>
      <c r="T307" s="62" t="s">
        <v>291</v>
      </c>
      <c r="U307" s="64">
        <v>6</v>
      </c>
      <c r="V307" s="44"/>
      <c r="W307" s="42"/>
      <c r="X307" s="62" t="s">
        <v>291</v>
      </c>
      <c r="Y307" s="64">
        <v>27</v>
      </c>
      <c r="Z307" s="44"/>
      <c r="AA307" s="42"/>
      <c r="AB307" s="62" t="s">
        <v>291</v>
      </c>
      <c r="AC307" s="63">
        <v>3634</v>
      </c>
      <c r="AD307" s="44"/>
    </row>
    <row r="308" spans="1:34" ht="27.75" thickTop="1" thickBot="1" x14ac:dyDescent="0.3">
      <c r="A308" s="12"/>
      <c r="B308" s="38" t="s">
        <v>406</v>
      </c>
      <c r="C308" s="38"/>
      <c r="D308" s="53" t="s">
        <v>291</v>
      </c>
      <c r="E308" s="55" t="s">
        <v>292</v>
      </c>
      <c r="F308" s="48"/>
      <c r="G308" s="38"/>
      <c r="H308" s="53" t="s">
        <v>291</v>
      </c>
      <c r="I308" s="55">
        <v>7</v>
      </c>
      <c r="J308" s="48"/>
      <c r="K308" s="38"/>
      <c r="L308" s="53" t="s">
        <v>291</v>
      </c>
      <c r="M308" s="55" t="s">
        <v>292</v>
      </c>
      <c r="N308" s="48"/>
      <c r="O308" s="38"/>
      <c r="P308" s="53" t="s">
        <v>291</v>
      </c>
      <c r="Q308" s="55" t="s">
        <v>292</v>
      </c>
      <c r="R308" s="48"/>
      <c r="S308" s="37"/>
      <c r="T308" s="93" t="s">
        <v>291</v>
      </c>
      <c r="U308" s="94" t="s">
        <v>292</v>
      </c>
      <c r="V308" s="89"/>
      <c r="W308" s="37"/>
      <c r="X308" s="93" t="s">
        <v>291</v>
      </c>
      <c r="Y308" s="94" t="s">
        <v>292</v>
      </c>
      <c r="Z308" s="89"/>
      <c r="AA308" s="38"/>
      <c r="AB308" s="53" t="s">
        <v>291</v>
      </c>
      <c r="AC308" s="55">
        <v>7</v>
      </c>
      <c r="AD308" s="48"/>
    </row>
    <row r="309" spans="1:34" ht="27.75" thickTop="1" thickBot="1" x14ac:dyDescent="0.3">
      <c r="A309" s="12"/>
      <c r="B309" s="42" t="s">
        <v>407</v>
      </c>
      <c r="C309" s="42"/>
      <c r="D309" s="62" t="s">
        <v>291</v>
      </c>
      <c r="E309" s="63">
        <v>2109</v>
      </c>
      <c r="F309" s="44"/>
      <c r="G309" s="42"/>
      <c r="H309" s="62" t="s">
        <v>291</v>
      </c>
      <c r="I309" s="64">
        <v>878</v>
      </c>
      <c r="J309" s="44"/>
      <c r="K309" s="42"/>
      <c r="L309" s="62" t="s">
        <v>291</v>
      </c>
      <c r="M309" s="64">
        <v>317</v>
      </c>
      <c r="N309" s="44"/>
      <c r="O309" s="42"/>
      <c r="P309" s="62" t="s">
        <v>291</v>
      </c>
      <c r="Q309" s="64">
        <v>290</v>
      </c>
      <c r="R309" s="44"/>
      <c r="S309" s="42"/>
      <c r="T309" s="62" t="s">
        <v>291</v>
      </c>
      <c r="U309" s="64">
        <v>6</v>
      </c>
      <c r="V309" s="44"/>
      <c r="W309" s="42"/>
      <c r="X309" s="62" t="s">
        <v>291</v>
      </c>
      <c r="Y309" s="64">
        <v>27</v>
      </c>
      <c r="Z309" s="44"/>
      <c r="AA309" s="42"/>
      <c r="AB309" s="62"/>
      <c r="AC309" s="63">
        <v>3627</v>
      </c>
      <c r="AD309" s="44"/>
    </row>
    <row r="310" spans="1:34" ht="15.75" thickTop="1" x14ac:dyDescent="0.25">
      <c r="A310" s="12"/>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row>
    <row r="311" spans="1:34" x14ac:dyDescent="0.25">
      <c r="A311" s="12"/>
      <c r="B311" s="56" t="s">
        <v>408</v>
      </c>
      <c r="C311" s="56"/>
      <c r="D311" s="56"/>
      <c r="E311" s="58"/>
      <c r="F311" s="56"/>
      <c r="G311" s="56"/>
      <c r="H311" s="56"/>
      <c r="I311" s="58"/>
      <c r="J311" s="56"/>
      <c r="K311" s="56"/>
      <c r="L311" s="56"/>
      <c r="M311" s="58"/>
      <c r="N311" s="56"/>
      <c r="O311" s="56"/>
      <c r="P311" s="56"/>
      <c r="Q311" s="58"/>
      <c r="R311" s="56"/>
      <c r="S311" s="56"/>
      <c r="T311" s="56"/>
      <c r="U311" s="58"/>
      <c r="V311" s="56"/>
      <c r="W311" s="56"/>
      <c r="X311" s="56"/>
      <c r="Y311" s="58"/>
      <c r="Z311" s="56"/>
      <c r="AA311" s="56"/>
      <c r="AB311" s="56"/>
      <c r="AC311" s="58"/>
      <c r="AD311" s="56"/>
    </row>
    <row r="312" spans="1:34" ht="15.75" thickBot="1" x14ac:dyDescent="0.3">
      <c r="A312" s="12"/>
      <c r="B312" s="38" t="s">
        <v>409</v>
      </c>
      <c r="C312" s="38"/>
      <c r="D312" s="53" t="s">
        <v>291</v>
      </c>
      <c r="E312" s="54">
        <v>181588</v>
      </c>
      <c r="F312" s="48"/>
      <c r="G312" s="38"/>
      <c r="H312" s="53" t="s">
        <v>291</v>
      </c>
      <c r="I312" s="54">
        <v>31574</v>
      </c>
      <c r="J312" s="48"/>
      <c r="K312" s="38"/>
      <c r="L312" s="53" t="s">
        <v>291</v>
      </c>
      <c r="M312" s="54">
        <v>11115</v>
      </c>
      <c r="N312" s="48"/>
      <c r="O312" s="38"/>
      <c r="P312" s="53" t="s">
        <v>291</v>
      </c>
      <c r="Q312" s="54">
        <v>9654</v>
      </c>
      <c r="R312" s="48"/>
      <c r="S312" s="38"/>
      <c r="T312" s="53" t="s">
        <v>291</v>
      </c>
      <c r="U312" s="54">
        <v>1152</v>
      </c>
      <c r="V312" s="48"/>
      <c r="W312" s="37"/>
      <c r="X312" s="93" t="s">
        <v>291</v>
      </c>
      <c r="Y312" s="94" t="s">
        <v>292</v>
      </c>
      <c r="Z312" s="89"/>
      <c r="AA312" s="38"/>
      <c r="AB312" s="53" t="s">
        <v>291</v>
      </c>
      <c r="AC312" s="54">
        <v>235083</v>
      </c>
      <c r="AD312" s="48"/>
    </row>
    <row r="313" spans="1:34" ht="27.75" thickTop="1" thickBot="1" x14ac:dyDescent="0.3">
      <c r="A313" s="12"/>
      <c r="B313" s="42" t="s">
        <v>406</v>
      </c>
      <c r="C313" s="42"/>
      <c r="D313" s="62" t="s">
        <v>291</v>
      </c>
      <c r="E313" s="63">
        <v>15213</v>
      </c>
      <c r="F313" s="44"/>
      <c r="G313" s="42"/>
      <c r="H313" s="62" t="s">
        <v>291</v>
      </c>
      <c r="I313" s="63">
        <v>1872</v>
      </c>
      <c r="J313" s="44"/>
      <c r="K313" s="42"/>
      <c r="L313" s="62" t="s">
        <v>291</v>
      </c>
      <c r="M313" s="64">
        <v>564</v>
      </c>
      <c r="N313" s="44"/>
      <c r="O313" s="42"/>
      <c r="P313" s="62" t="s">
        <v>291</v>
      </c>
      <c r="Q313" s="64">
        <v>727</v>
      </c>
      <c r="R313" s="44"/>
      <c r="S313" s="42"/>
      <c r="T313" s="62" t="s">
        <v>291</v>
      </c>
      <c r="U313" s="64" t="s">
        <v>292</v>
      </c>
      <c r="V313" s="44"/>
      <c r="W313" s="42"/>
      <c r="X313" s="62" t="s">
        <v>291</v>
      </c>
      <c r="Y313" s="64" t="s">
        <v>292</v>
      </c>
      <c r="Z313" s="44"/>
      <c r="AA313" s="42"/>
      <c r="AB313" s="62" t="s">
        <v>291</v>
      </c>
      <c r="AC313" s="63">
        <v>18376</v>
      </c>
      <c r="AD313" s="44"/>
    </row>
    <row r="314" spans="1:34" ht="27.75" thickTop="1" thickBot="1" x14ac:dyDescent="0.3">
      <c r="A314" s="12"/>
      <c r="B314" s="38" t="s">
        <v>407</v>
      </c>
      <c r="C314" s="38"/>
      <c r="D314" s="53" t="s">
        <v>291</v>
      </c>
      <c r="E314" s="54">
        <v>166375</v>
      </c>
      <c r="F314" s="48"/>
      <c r="G314" s="38"/>
      <c r="H314" s="53" t="s">
        <v>291</v>
      </c>
      <c r="I314" s="54">
        <v>29702</v>
      </c>
      <c r="J314" s="48"/>
      <c r="K314" s="38"/>
      <c r="L314" s="53" t="s">
        <v>291</v>
      </c>
      <c r="M314" s="54">
        <v>10551</v>
      </c>
      <c r="N314" s="48"/>
      <c r="O314" s="38"/>
      <c r="P314" s="53" t="s">
        <v>291</v>
      </c>
      <c r="Q314" s="54">
        <v>8927</v>
      </c>
      <c r="R314" s="48"/>
      <c r="S314" s="38"/>
      <c r="T314" s="53" t="s">
        <v>291</v>
      </c>
      <c r="U314" s="54">
        <v>1152</v>
      </c>
      <c r="V314" s="48"/>
      <c r="W314" s="37"/>
      <c r="X314" s="93" t="s">
        <v>291</v>
      </c>
      <c r="Y314" s="94" t="s">
        <v>292</v>
      </c>
      <c r="Z314" s="89"/>
      <c r="AA314" s="38"/>
      <c r="AB314" s="53" t="s">
        <v>291</v>
      </c>
      <c r="AC314" s="54">
        <v>216707</v>
      </c>
      <c r="AD314" s="48"/>
    </row>
    <row r="315" spans="1:34" ht="15.75" thickTop="1" x14ac:dyDescent="0.25">
      <c r="A315" s="12"/>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row>
    <row r="316" spans="1:34" ht="15.75" thickBot="1" x14ac:dyDescent="0.3">
      <c r="A316" s="12"/>
      <c r="B316" s="33"/>
      <c r="C316" s="33"/>
      <c r="D316" s="68" t="s">
        <v>378</v>
      </c>
      <c r="E316" s="68"/>
      <c r="F316" s="68"/>
      <c r="G316" s="68"/>
      <c r="H316" s="68"/>
      <c r="I316" s="68"/>
      <c r="J316" s="68"/>
      <c r="K316" s="68"/>
      <c r="L316" s="68"/>
      <c r="M316" s="68"/>
      <c r="N316" s="68"/>
      <c r="O316" s="68"/>
      <c r="P316" s="68"/>
      <c r="Q316" s="68"/>
      <c r="R316" s="68"/>
      <c r="S316" s="68"/>
      <c r="T316" s="68"/>
      <c r="U316" s="68"/>
      <c r="V316" s="68"/>
      <c r="W316" s="68"/>
      <c r="X316" s="68"/>
      <c r="Y316" s="68"/>
      <c r="Z316" s="33"/>
    </row>
    <row r="317" spans="1:34" x14ac:dyDescent="0.25">
      <c r="A317" s="12"/>
      <c r="B317" s="101" t="s">
        <v>344</v>
      </c>
      <c r="C317" s="65"/>
      <c r="D317" s="70" t="s">
        <v>398</v>
      </c>
      <c r="E317" s="70"/>
      <c r="F317" s="71"/>
      <c r="G317" s="71"/>
      <c r="H317" s="70" t="s">
        <v>410</v>
      </c>
      <c r="I317" s="70"/>
      <c r="J317" s="71"/>
      <c r="K317" s="71"/>
      <c r="L317" s="70" t="s">
        <v>325</v>
      </c>
      <c r="M317" s="70"/>
      <c r="N317" s="71"/>
      <c r="O317" s="71"/>
      <c r="P317" s="70" t="s">
        <v>412</v>
      </c>
      <c r="Q317" s="70"/>
      <c r="R317" s="71"/>
      <c r="S317" s="71"/>
      <c r="T317" s="70" t="s">
        <v>360</v>
      </c>
      <c r="U317" s="70"/>
      <c r="V317" s="71"/>
      <c r="W317" s="71"/>
      <c r="X317" s="70" t="s">
        <v>129</v>
      </c>
      <c r="Y317" s="70"/>
      <c r="Z317" s="65"/>
    </row>
    <row r="318" spans="1:34" x14ac:dyDescent="0.25">
      <c r="A318" s="12"/>
      <c r="B318" s="101"/>
      <c r="C318" s="65"/>
      <c r="D318" s="66" t="s">
        <v>399</v>
      </c>
      <c r="E318" s="66"/>
      <c r="F318" s="65"/>
      <c r="G318" s="65"/>
      <c r="H318" s="66" t="s">
        <v>411</v>
      </c>
      <c r="I318" s="66"/>
      <c r="J318" s="65"/>
      <c r="K318" s="65"/>
      <c r="L318" s="66"/>
      <c r="M318" s="66"/>
      <c r="N318" s="65"/>
      <c r="O318" s="65"/>
      <c r="P318" s="66" t="s">
        <v>413</v>
      </c>
      <c r="Q318" s="66"/>
      <c r="R318" s="65"/>
      <c r="S318" s="65"/>
      <c r="T318" s="66"/>
      <c r="U318" s="66"/>
      <c r="V318" s="65"/>
      <c r="W318" s="65"/>
      <c r="X318" s="66"/>
      <c r="Y318" s="66"/>
      <c r="Z318" s="65"/>
    </row>
    <row r="319" spans="1:34" ht="15.75" thickBot="1" x14ac:dyDescent="0.3">
      <c r="A319" s="12"/>
      <c r="B319" s="101"/>
      <c r="C319" s="65"/>
      <c r="D319" s="67"/>
      <c r="E319" s="67"/>
      <c r="F319" s="65"/>
      <c r="G319" s="65"/>
      <c r="H319" s="67"/>
      <c r="I319" s="67"/>
      <c r="J319" s="65"/>
      <c r="K319" s="65"/>
      <c r="L319" s="68"/>
      <c r="M319" s="68"/>
      <c r="N319" s="65"/>
      <c r="O319" s="65"/>
      <c r="P319" s="68" t="s">
        <v>402</v>
      </c>
      <c r="Q319" s="68"/>
      <c r="R319" s="65"/>
      <c r="S319" s="65"/>
      <c r="T319" s="68"/>
      <c r="U319" s="68"/>
      <c r="V319" s="65"/>
      <c r="W319" s="65"/>
      <c r="X319" s="68"/>
      <c r="Y319" s="68"/>
      <c r="Z319" s="65"/>
    </row>
    <row r="320" spans="1:34" x14ac:dyDescent="0.25">
      <c r="A320" s="1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34" x14ac:dyDescent="0.25">
      <c r="A321" s="12"/>
      <c r="B321" s="40" t="s">
        <v>414</v>
      </c>
      <c r="C321" s="37"/>
      <c r="D321" s="37"/>
      <c r="E321" s="40"/>
      <c r="F321" s="37"/>
      <c r="G321" s="37"/>
      <c r="H321" s="37"/>
      <c r="I321" s="40"/>
      <c r="J321" s="37"/>
      <c r="K321" s="37"/>
      <c r="L321" s="37"/>
      <c r="M321" s="40"/>
      <c r="N321" s="37"/>
      <c r="O321" s="37"/>
      <c r="P321" s="37"/>
      <c r="Q321" s="40"/>
      <c r="R321" s="37"/>
      <c r="S321" s="37"/>
      <c r="T321" s="37"/>
      <c r="U321" s="40"/>
      <c r="V321" s="37"/>
      <c r="W321" s="37"/>
      <c r="X321" s="37"/>
      <c r="Y321" s="40"/>
      <c r="Z321" s="37"/>
    </row>
    <row r="322" spans="1:34" ht="15.75" thickBot="1" x14ac:dyDescent="0.3">
      <c r="A322" s="12"/>
      <c r="B322" s="57" t="s">
        <v>405</v>
      </c>
      <c r="C322" s="42"/>
      <c r="D322" s="62" t="s">
        <v>291</v>
      </c>
      <c r="E322" s="63">
        <v>2183</v>
      </c>
      <c r="F322" s="44"/>
      <c r="G322" s="42"/>
      <c r="H322" s="62" t="s">
        <v>291</v>
      </c>
      <c r="I322" s="64">
        <v>860</v>
      </c>
      <c r="J322" s="44"/>
      <c r="K322" s="42"/>
      <c r="L322" s="62" t="s">
        <v>291</v>
      </c>
      <c r="M322" s="64">
        <v>379</v>
      </c>
      <c r="N322" s="44"/>
      <c r="O322" s="42"/>
      <c r="P322" s="62" t="s">
        <v>291</v>
      </c>
      <c r="Q322" s="64">
        <v>256</v>
      </c>
      <c r="R322" s="44"/>
      <c r="S322" s="42"/>
      <c r="T322" s="62" t="s">
        <v>291</v>
      </c>
      <c r="U322" s="64">
        <v>8</v>
      </c>
      <c r="V322" s="44"/>
      <c r="W322" s="42"/>
      <c r="X322" s="62" t="s">
        <v>291</v>
      </c>
      <c r="Y322" s="63">
        <v>3686</v>
      </c>
      <c r="Z322" s="44"/>
    </row>
    <row r="323" spans="1:34" ht="27.75" thickTop="1" thickBot="1" x14ac:dyDescent="0.3">
      <c r="A323" s="12"/>
      <c r="B323" s="39" t="s">
        <v>406</v>
      </c>
      <c r="C323" s="38"/>
      <c r="D323" s="53" t="s">
        <v>291</v>
      </c>
      <c r="E323" s="55" t="s">
        <v>292</v>
      </c>
      <c r="F323" s="48"/>
      <c r="G323" s="38"/>
      <c r="H323" s="53" t="s">
        <v>291</v>
      </c>
      <c r="I323" s="55" t="s">
        <v>292</v>
      </c>
      <c r="J323" s="48"/>
      <c r="K323" s="38"/>
      <c r="L323" s="53" t="s">
        <v>291</v>
      </c>
      <c r="M323" s="55">
        <v>73</v>
      </c>
      <c r="N323" s="48"/>
      <c r="O323" s="38"/>
      <c r="P323" s="53" t="s">
        <v>291</v>
      </c>
      <c r="Q323" s="55" t="s">
        <v>292</v>
      </c>
      <c r="R323" s="48"/>
      <c r="S323" s="38"/>
      <c r="T323" s="53" t="s">
        <v>291</v>
      </c>
      <c r="U323" s="55" t="s">
        <v>292</v>
      </c>
      <c r="V323" s="48"/>
      <c r="W323" s="38"/>
      <c r="X323" s="53" t="s">
        <v>291</v>
      </c>
      <c r="Y323" s="55">
        <v>73</v>
      </c>
      <c r="Z323" s="48"/>
    </row>
    <row r="324" spans="1:34" ht="27.75" thickTop="1" thickBot="1" x14ac:dyDescent="0.3">
      <c r="A324" s="12"/>
      <c r="B324" s="57" t="s">
        <v>407</v>
      </c>
      <c r="C324" s="42"/>
      <c r="D324" s="62" t="s">
        <v>291</v>
      </c>
      <c r="E324" s="63">
        <v>2183</v>
      </c>
      <c r="F324" s="44"/>
      <c r="G324" s="42"/>
      <c r="H324" s="62" t="s">
        <v>291</v>
      </c>
      <c r="I324" s="64">
        <v>860</v>
      </c>
      <c r="J324" s="44"/>
      <c r="K324" s="42"/>
      <c r="L324" s="62" t="s">
        <v>291</v>
      </c>
      <c r="M324" s="64">
        <v>306</v>
      </c>
      <c r="N324" s="44"/>
      <c r="O324" s="42"/>
      <c r="P324" s="62" t="s">
        <v>291</v>
      </c>
      <c r="Q324" s="64">
        <v>256</v>
      </c>
      <c r="R324" s="44"/>
      <c r="S324" s="42"/>
      <c r="T324" s="62" t="s">
        <v>291</v>
      </c>
      <c r="U324" s="64">
        <v>8</v>
      </c>
      <c r="V324" s="44"/>
      <c r="W324" s="42"/>
      <c r="X324" s="62" t="s">
        <v>291</v>
      </c>
      <c r="Y324" s="63">
        <v>3613</v>
      </c>
      <c r="Z324" s="44"/>
    </row>
    <row r="325" spans="1:34" ht="15.75" thickTop="1" x14ac:dyDescent="0.25">
      <c r="A325" s="12"/>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spans="1:34" x14ac:dyDescent="0.25">
      <c r="A326" s="12"/>
      <c r="B326" s="58" t="s">
        <v>415</v>
      </c>
      <c r="C326" s="56"/>
      <c r="D326" s="56"/>
      <c r="E326" s="58"/>
      <c r="F326" s="56"/>
      <c r="G326" s="56"/>
      <c r="H326" s="56"/>
      <c r="I326" s="58"/>
      <c r="J326" s="56"/>
      <c r="K326" s="56"/>
      <c r="L326" s="56"/>
      <c r="M326" s="58"/>
      <c r="N326" s="56"/>
      <c r="O326" s="56"/>
      <c r="P326" s="56"/>
      <c r="Q326" s="58"/>
      <c r="R326" s="56"/>
      <c r="S326" s="56"/>
      <c r="T326" s="56"/>
      <c r="U326" s="58"/>
      <c r="V326" s="56"/>
      <c r="W326" s="56"/>
      <c r="X326" s="56"/>
      <c r="Y326" s="58"/>
      <c r="Z326" s="56"/>
    </row>
    <row r="327" spans="1:34" ht="15.75" thickBot="1" x14ac:dyDescent="0.3">
      <c r="A327" s="12"/>
      <c r="B327" s="39" t="s">
        <v>409</v>
      </c>
      <c r="C327" s="38"/>
      <c r="D327" s="53" t="s">
        <v>291</v>
      </c>
      <c r="E327" s="54">
        <v>181524</v>
      </c>
      <c r="F327" s="48"/>
      <c r="G327" s="38"/>
      <c r="H327" s="53" t="s">
        <v>291</v>
      </c>
      <c r="I327" s="54">
        <v>31963</v>
      </c>
      <c r="J327" s="48"/>
      <c r="K327" s="38"/>
      <c r="L327" s="53" t="s">
        <v>291</v>
      </c>
      <c r="M327" s="54">
        <v>9990</v>
      </c>
      <c r="N327" s="48"/>
      <c r="O327" s="38"/>
      <c r="P327" s="53" t="s">
        <v>291</v>
      </c>
      <c r="Q327" s="54">
        <v>9652</v>
      </c>
      <c r="R327" s="48"/>
      <c r="S327" s="38"/>
      <c r="T327" s="53" t="s">
        <v>291</v>
      </c>
      <c r="U327" s="55">
        <v>832</v>
      </c>
      <c r="V327" s="48"/>
      <c r="W327" s="38"/>
      <c r="X327" s="53" t="s">
        <v>291</v>
      </c>
      <c r="Y327" s="54">
        <v>233961</v>
      </c>
      <c r="Z327" s="48"/>
    </row>
    <row r="328" spans="1:34" ht="27.75" thickTop="1" thickBot="1" x14ac:dyDescent="0.3">
      <c r="A328" s="12"/>
      <c r="B328" s="57" t="s">
        <v>406</v>
      </c>
      <c r="C328" s="42"/>
      <c r="D328" s="62" t="s">
        <v>291</v>
      </c>
      <c r="E328" s="63">
        <v>17715</v>
      </c>
      <c r="F328" s="44"/>
      <c r="G328" s="42"/>
      <c r="H328" s="62" t="s">
        <v>291</v>
      </c>
      <c r="I328" s="63">
        <v>1973</v>
      </c>
      <c r="J328" s="44"/>
      <c r="K328" s="42"/>
      <c r="L328" s="62" t="s">
        <v>291</v>
      </c>
      <c r="M328" s="63">
        <v>2594</v>
      </c>
      <c r="N328" s="44"/>
      <c r="O328" s="42"/>
      <c r="P328" s="62" t="s">
        <v>291</v>
      </c>
      <c r="Q328" s="64">
        <v>648</v>
      </c>
      <c r="R328" s="44"/>
      <c r="S328" s="42"/>
      <c r="T328" s="62" t="s">
        <v>291</v>
      </c>
      <c r="U328" s="64" t="s">
        <v>292</v>
      </c>
      <c r="V328" s="44"/>
      <c r="W328" s="42"/>
      <c r="X328" s="62" t="s">
        <v>291</v>
      </c>
      <c r="Y328" s="63">
        <v>22930</v>
      </c>
      <c r="Z328" s="44"/>
    </row>
    <row r="329" spans="1:34" ht="27.75" thickTop="1" thickBot="1" x14ac:dyDescent="0.3">
      <c r="A329" s="12"/>
      <c r="B329" s="39" t="s">
        <v>407</v>
      </c>
      <c r="C329" s="38"/>
      <c r="D329" s="53" t="s">
        <v>291</v>
      </c>
      <c r="E329" s="54">
        <v>163809</v>
      </c>
      <c r="F329" s="48"/>
      <c r="G329" s="38"/>
      <c r="H329" s="53" t="s">
        <v>291</v>
      </c>
      <c r="I329" s="54">
        <v>29990</v>
      </c>
      <c r="J329" s="48"/>
      <c r="K329" s="38"/>
      <c r="L329" s="53" t="s">
        <v>291</v>
      </c>
      <c r="M329" s="54">
        <v>7396</v>
      </c>
      <c r="N329" s="48"/>
      <c r="O329" s="38"/>
      <c r="P329" s="53" t="s">
        <v>291</v>
      </c>
      <c r="Q329" s="54">
        <v>9004</v>
      </c>
      <c r="R329" s="48"/>
      <c r="S329" s="38"/>
      <c r="T329" s="53" t="s">
        <v>291</v>
      </c>
      <c r="U329" s="55">
        <v>832</v>
      </c>
      <c r="V329" s="48"/>
      <c r="W329" s="38"/>
      <c r="X329" s="53" t="s">
        <v>291</v>
      </c>
      <c r="Y329" s="54">
        <v>211031</v>
      </c>
      <c r="Z329" s="48"/>
    </row>
    <row r="330" spans="1:34" ht="15.75" thickTop="1" x14ac:dyDescent="0.25">
      <c r="A330" s="12"/>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row>
    <row r="331" spans="1:34" ht="15.75" thickBot="1" x14ac:dyDescent="0.3">
      <c r="A331" s="12"/>
      <c r="B331" s="33"/>
      <c r="C331" s="33"/>
      <c r="D331" s="68" t="s">
        <v>416</v>
      </c>
      <c r="E331" s="68"/>
      <c r="F331" s="68"/>
      <c r="G331" s="68"/>
      <c r="H331" s="68"/>
      <c r="I331" s="68"/>
      <c r="J331" s="68"/>
      <c r="K331" s="68"/>
      <c r="L331" s="68"/>
      <c r="M331" s="68"/>
      <c r="N331" s="68"/>
      <c r="O331" s="68"/>
      <c r="P331" s="68"/>
      <c r="Q331" s="68"/>
      <c r="R331" s="68"/>
      <c r="S331" s="68"/>
      <c r="T331" s="68"/>
      <c r="U331" s="68"/>
      <c r="V331" s="68"/>
      <c r="W331" s="68"/>
      <c r="X331" s="68"/>
      <c r="Y331" s="68"/>
      <c r="Z331" s="68"/>
      <c r="AA331" s="68"/>
      <c r="AB331" s="68"/>
      <c r="AC331" s="68"/>
      <c r="AD331" s="33"/>
    </row>
    <row r="332" spans="1:34" x14ac:dyDescent="0.25">
      <c r="A332" s="12"/>
      <c r="B332" s="80" t="s">
        <v>344</v>
      </c>
      <c r="C332" s="65"/>
      <c r="D332" s="70" t="s">
        <v>398</v>
      </c>
      <c r="E332" s="70"/>
      <c r="F332" s="71"/>
      <c r="G332" s="71"/>
      <c r="H332" s="70" t="s">
        <v>400</v>
      </c>
      <c r="I332" s="70"/>
      <c r="J332" s="71"/>
      <c r="K332" s="71"/>
      <c r="L332" s="70" t="s">
        <v>325</v>
      </c>
      <c r="M332" s="70"/>
      <c r="N332" s="71"/>
      <c r="O332" s="71"/>
      <c r="P332" s="70" t="s">
        <v>401</v>
      </c>
      <c r="Q332" s="70"/>
      <c r="R332" s="71"/>
      <c r="S332" s="71"/>
      <c r="T332" s="70" t="s">
        <v>360</v>
      </c>
      <c r="U332" s="70"/>
      <c r="V332" s="71"/>
      <c r="W332" s="71"/>
      <c r="X332" s="70" t="s">
        <v>403</v>
      </c>
      <c r="Y332" s="70"/>
      <c r="Z332" s="71"/>
      <c r="AA332" s="71"/>
      <c r="AB332" s="70" t="s">
        <v>129</v>
      </c>
      <c r="AC332" s="70"/>
      <c r="AD332" s="65"/>
    </row>
    <row r="333" spans="1:34" ht="15.75" thickBot="1" x14ac:dyDescent="0.3">
      <c r="A333" s="12"/>
      <c r="B333" s="80"/>
      <c r="C333" s="65"/>
      <c r="D333" s="68" t="s">
        <v>399</v>
      </c>
      <c r="E333" s="68"/>
      <c r="F333" s="65"/>
      <c r="G333" s="65"/>
      <c r="H333" s="68"/>
      <c r="I333" s="68"/>
      <c r="J333" s="65"/>
      <c r="K333" s="65"/>
      <c r="L333" s="68"/>
      <c r="M333" s="68"/>
      <c r="N333" s="65"/>
      <c r="O333" s="65"/>
      <c r="P333" s="68" t="s">
        <v>402</v>
      </c>
      <c r="Q333" s="68"/>
      <c r="R333" s="65"/>
      <c r="S333" s="65"/>
      <c r="T333" s="68"/>
      <c r="U333" s="68"/>
      <c r="V333" s="65"/>
      <c r="W333" s="65"/>
      <c r="X333" s="68"/>
      <c r="Y333" s="68"/>
      <c r="Z333" s="65"/>
      <c r="AA333" s="65"/>
      <c r="AB333" s="68"/>
      <c r="AC333" s="68"/>
      <c r="AD333" s="65"/>
    </row>
    <row r="334" spans="1:34" x14ac:dyDescent="0.25">
      <c r="A334" s="12"/>
      <c r="B334" s="37" t="s">
        <v>404</v>
      </c>
      <c r="C334" s="37"/>
      <c r="D334" s="37"/>
      <c r="E334" s="40"/>
      <c r="F334" s="37"/>
      <c r="G334" s="37"/>
      <c r="H334" s="37"/>
      <c r="I334" s="40"/>
      <c r="J334" s="37"/>
      <c r="K334" s="37"/>
      <c r="L334" s="37"/>
      <c r="M334" s="40"/>
      <c r="N334" s="37"/>
      <c r="O334" s="37"/>
      <c r="P334" s="37"/>
      <c r="Q334" s="40"/>
      <c r="R334" s="37"/>
      <c r="S334" s="37"/>
      <c r="T334" s="37"/>
      <c r="U334" s="40"/>
      <c r="V334" s="37"/>
      <c r="W334" s="37"/>
      <c r="X334" s="37"/>
      <c r="Y334" s="40"/>
      <c r="Z334" s="37"/>
      <c r="AA334" s="37"/>
      <c r="AB334" s="37"/>
      <c r="AC334" s="40"/>
      <c r="AD334" s="37"/>
    </row>
    <row r="335" spans="1:34" ht="15.75" thickBot="1" x14ac:dyDescent="0.3">
      <c r="A335" s="12"/>
      <c r="B335" s="42" t="s">
        <v>405</v>
      </c>
      <c r="C335" s="42"/>
      <c r="D335" s="62" t="s">
        <v>291</v>
      </c>
      <c r="E335" s="63">
        <v>3036</v>
      </c>
      <c r="F335" s="44"/>
      <c r="G335" s="42"/>
      <c r="H335" s="62" t="s">
        <v>291</v>
      </c>
      <c r="I335" s="64">
        <v>706</v>
      </c>
      <c r="J335" s="44"/>
      <c r="K335" s="42"/>
      <c r="L335" s="62" t="s">
        <v>291</v>
      </c>
      <c r="M335" s="64">
        <v>238</v>
      </c>
      <c r="N335" s="44"/>
      <c r="O335" s="42"/>
      <c r="P335" s="62" t="s">
        <v>291</v>
      </c>
      <c r="Q335" s="64">
        <v>276</v>
      </c>
      <c r="R335" s="44"/>
      <c r="S335" s="42"/>
      <c r="T335" s="62" t="s">
        <v>291</v>
      </c>
      <c r="U335" s="64">
        <v>11</v>
      </c>
      <c r="V335" s="44"/>
      <c r="W335" s="42"/>
      <c r="X335" s="62" t="s">
        <v>291</v>
      </c>
      <c r="Y335" s="64">
        <v>3</v>
      </c>
      <c r="Z335" s="44"/>
      <c r="AA335" s="42"/>
      <c r="AB335" s="62" t="s">
        <v>291</v>
      </c>
      <c r="AC335" s="63">
        <v>4270</v>
      </c>
      <c r="AD335" s="44"/>
    </row>
    <row r="336" spans="1:34" ht="27.75" thickTop="1" thickBot="1" x14ac:dyDescent="0.3">
      <c r="A336" s="12"/>
      <c r="B336" s="38" t="s">
        <v>406</v>
      </c>
      <c r="C336" s="38"/>
      <c r="D336" s="53" t="s">
        <v>291</v>
      </c>
      <c r="E336" s="55">
        <v>291</v>
      </c>
      <c r="F336" s="48"/>
      <c r="G336" s="38"/>
      <c r="H336" s="53" t="s">
        <v>291</v>
      </c>
      <c r="I336" s="55">
        <v>88</v>
      </c>
      <c r="J336" s="48"/>
      <c r="K336" s="38"/>
      <c r="L336" s="53" t="s">
        <v>291</v>
      </c>
      <c r="M336" s="55">
        <v>23</v>
      </c>
      <c r="N336" s="48"/>
      <c r="O336" s="38"/>
      <c r="P336" s="53" t="s">
        <v>291</v>
      </c>
      <c r="Q336" s="55">
        <v>31</v>
      </c>
      <c r="R336" s="48"/>
      <c r="S336" s="37"/>
      <c r="T336" s="93" t="s">
        <v>291</v>
      </c>
      <c r="U336" s="94" t="s">
        <v>292</v>
      </c>
      <c r="V336" s="89"/>
      <c r="W336" s="37"/>
      <c r="X336" s="93" t="s">
        <v>291</v>
      </c>
      <c r="Y336" s="94" t="s">
        <v>292</v>
      </c>
      <c r="Z336" s="89"/>
      <c r="AA336" s="38"/>
      <c r="AB336" s="53" t="s">
        <v>291</v>
      </c>
      <c r="AC336" s="55">
        <v>433</v>
      </c>
      <c r="AD336" s="48"/>
    </row>
    <row r="337" spans="1:34" ht="27.75" thickTop="1" thickBot="1" x14ac:dyDescent="0.3">
      <c r="A337" s="12"/>
      <c r="B337" s="42" t="s">
        <v>407</v>
      </c>
      <c r="C337" s="42"/>
      <c r="D337" s="62" t="s">
        <v>291</v>
      </c>
      <c r="E337" s="63">
        <v>2745</v>
      </c>
      <c r="F337" s="44"/>
      <c r="G337" s="42"/>
      <c r="H337" s="62" t="s">
        <v>291</v>
      </c>
      <c r="I337" s="64">
        <v>618</v>
      </c>
      <c r="J337" s="44"/>
      <c r="K337" s="42"/>
      <c r="L337" s="62" t="s">
        <v>291</v>
      </c>
      <c r="M337" s="64">
        <v>215</v>
      </c>
      <c r="N337" s="44"/>
      <c r="O337" s="42"/>
      <c r="P337" s="62" t="s">
        <v>291</v>
      </c>
      <c r="Q337" s="64">
        <v>245</v>
      </c>
      <c r="R337" s="44"/>
      <c r="S337" s="42"/>
      <c r="T337" s="62" t="s">
        <v>291</v>
      </c>
      <c r="U337" s="64">
        <v>11</v>
      </c>
      <c r="V337" s="44"/>
      <c r="W337" s="42"/>
      <c r="X337" s="62" t="s">
        <v>291</v>
      </c>
      <c r="Y337" s="64">
        <v>3</v>
      </c>
      <c r="Z337" s="44"/>
      <c r="AA337" s="42"/>
      <c r="AB337" s="62" t="s">
        <v>291</v>
      </c>
      <c r="AC337" s="63">
        <v>3837</v>
      </c>
      <c r="AD337" s="44"/>
    </row>
    <row r="338" spans="1:34" ht="15.75" thickTop="1" x14ac:dyDescent="0.25">
      <c r="A338" s="12"/>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row>
    <row r="339" spans="1:34" x14ac:dyDescent="0.25">
      <c r="A339" s="12"/>
      <c r="B339" s="56" t="s">
        <v>408</v>
      </c>
      <c r="C339" s="56"/>
      <c r="D339" s="56"/>
      <c r="E339" s="58"/>
      <c r="F339" s="56"/>
      <c r="G339" s="56"/>
      <c r="H339" s="56"/>
      <c r="I339" s="58"/>
      <c r="J339" s="56"/>
      <c r="K339" s="56"/>
      <c r="L339" s="56"/>
      <c r="M339" s="58"/>
      <c r="N339" s="56"/>
      <c r="O339" s="56"/>
      <c r="P339" s="56"/>
      <c r="Q339" s="58"/>
      <c r="R339" s="56"/>
      <c r="S339" s="56"/>
      <c r="T339" s="56"/>
      <c r="U339" s="58"/>
      <c r="V339" s="56"/>
      <c r="W339" s="56"/>
      <c r="X339" s="56"/>
      <c r="Y339" s="58"/>
      <c r="Z339" s="56"/>
      <c r="AA339" s="56"/>
      <c r="AB339" s="56"/>
      <c r="AC339" s="58"/>
      <c r="AD339" s="56"/>
    </row>
    <row r="340" spans="1:34" ht="15.75" thickBot="1" x14ac:dyDescent="0.3">
      <c r="A340" s="12"/>
      <c r="B340" s="38" t="s">
        <v>409</v>
      </c>
      <c r="C340" s="38"/>
      <c r="D340" s="53" t="s">
        <v>291</v>
      </c>
      <c r="E340" s="54">
        <v>177127</v>
      </c>
      <c r="F340" s="48"/>
      <c r="G340" s="38"/>
      <c r="H340" s="53" t="s">
        <v>291</v>
      </c>
      <c r="I340" s="54">
        <v>32103</v>
      </c>
      <c r="J340" s="48"/>
      <c r="K340" s="38"/>
      <c r="L340" s="53" t="s">
        <v>291</v>
      </c>
      <c r="M340" s="54">
        <v>8121</v>
      </c>
      <c r="N340" s="48"/>
      <c r="O340" s="38"/>
      <c r="P340" s="53" t="s">
        <v>291</v>
      </c>
      <c r="Q340" s="54">
        <v>9246</v>
      </c>
      <c r="R340" s="48"/>
      <c r="S340" s="38"/>
      <c r="T340" s="53" t="s">
        <v>291</v>
      </c>
      <c r="U340" s="55">
        <v>929</v>
      </c>
      <c r="V340" s="48"/>
      <c r="W340" s="37"/>
      <c r="X340" s="93" t="s">
        <v>291</v>
      </c>
      <c r="Y340" s="94" t="s">
        <v>292</v>
      </c>
      <c r="Z340" s="89"/>
      <c r="AA340" s="38"/>
      <c r="AB340" s="53" t="s">
        <v>291</v>
      </c>
      <c r="AC340" s="54">
        <v>227526</v>
      </c>
      <c r="AD340" s="48"/>
    </row>
    <row r="341" spans="1:34" ht="27.75" thickTop="1" thickBot="1" x14ac:dyDescent="0.3">
      <c r="A341" s="12"/>
      <c r="B341" s="42" t="s">
        <v>406</v>
      </c>
      <c r="C341" s="42"/>
      <c r="D341" s="62" t="s">
        <v>291</v>
      </c>
      <c r="E341" s="63">
        <v>19553</v>
      </c>
      <c r="F341" s="44"/>
      <c r="G341" s="42"/>
      <c r="H341" s="62" t="s">
        <v>291</v>
      </c>
      <c r="I341" s="63">
        <v>3240</v>
      </c>
      <c r="J341" s="44"/>
      <c r="K341" s="42"/>
      <c r="L341" s="62" t="s">
        <v>291</v>
      </c>
      <c r="M341" s="63">
        <v>3308</v>
      </c>
      <c r="N341" s="44"/>
      <c r="O341" s="42"/>
      <c r="P341" s="62" t="s">
        <v>291</v>
      </c>
      <c r="Q341" s="64">
        <v>900</v>
      </c>
      <c r="R341" s="44"/>
      <c r="S341" s="42"/>
      <c r="T341" s="62" t="s">
        <v>291</v>
      </c>
      <c r="U341" s="64" t="s">
        <v>358</v>
      </c>
      <c r="V341" s="44"/>
      <c r="W341" s="56"/>
      <c r="X341" s="102" t="s">
        <v>291</v>
      </c>
      <c r="Y341" s="103" t="s">
        <v>292</v>
      </c>
      <c r="Z341" s="91"/>
      <c r="AA341" s="42"/>
      <c r="AB341" s="62" t="s">
        <v>291</v>
      </c>
      <c r="AC341" s="63">
        <v>27001</v>
      </c>
      <c r="AD341" s="44"/>
    </row>
    <row r="342" spans="1:34" ht="27.75" thickTop="1" thickBot="1" x14ac:dyDescent="0.3">
      <c r="A342" s="12"/>
      <c r="B342" s="38" t="s">
        <v>407</v>
      </c>
      <c r="C342" s="38"/>
      <c r="D342" s="53" t="s">
        <v>291</v>
      </c>
      <c r="E342" s="54">
        <v>157574</v>
      </c>
      <c r="F342" s="48"/>
      <c r="G342" s="38"/>
      <c r="H342" s="53" t="s">
        <v>291</v>
      </c>
      <c r="I342" s="54">
        <v>28863</v>
      </c>
      <c r="J342" s="48"/>
      <c r="K342" s="38"/>
      <c r="L342" s="53" t="s">
        <v>291</v>
      </c>
      <c r="M342" s="54">
        <v>4813</v>
      </c>
      <c r="N342" s="48"/>
      <c r="O342" s="38"/>
      <c r="P342" s="53" t="s">
        <v>291</v>
      </c>
      <c r="Q342" s="54">
        <v>8346</v>
      </c>
      <c r="R342" s="48"/>
      <c r="S342" s="38"/>
      <c r="T342" s="53" t="s">
        <v>291</v>
      </c>
      <c r="U342" s="55">
        <v>929</v>
      </c>
      <c r="V342" s="48"/>
      <c r="W342" s="37"/>
      <c r="X342" s="93" t="s">
        <v>291</v>
      </c>
      <c r="Y342" s="94" t="s">
        <v>292</v>
      </c>
      <c r="Z342" s="89"/>
      <c r="AA342" s="38"/>
      <c r="AB342" s="53" t="s">
        <v>291</v>
      </c>
      <c r="AC342" s="54">
        <v>200525</v>
      </c>
      <c r="AD342" s="48"/>
    </row>
    <row r="343" spans="1:34" ht="15.75" thickTop="1" x14ac:dyDescent="0.25">
      <c r="A343" s="12"/>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row>
    <row r="344" spans="1:34" x14ac:dyDescent="0.25">
      <c r="A344" s="12"/>
      <c r="B344" s="30" t="s">
        <v>417</v>
      </c>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34" x14ac:dyDescent="0.25">
      <c r="A345" s="12"/>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row>
    <row r="346" spans="1:34" x14ac:dyDescent="0.25">
      <c r="A346" s="12"/>
      <c r="B346" s="30" t="s">
        <v>418</v>
      </c>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34" x14ac:dyDescent="0.25">
      <c r="A347" s="12"/>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row>
    <row r="348" spans="1:34" ht="15.75" thickBot="1" x14ac:dyDescent="0.3">
      <c r="A348" s="12"/>
      <c r="B348" s="33"/>
      <c r="C348" s="33"/>
      <c r="D348" s="68" t="s">
        <v>419</v>
      </c>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33"/>
    </row>
    <row r="349" spans="1:34" x14ac:dyDescent="0.25">
      <c r="A349" s="12"/>
      <c r="B349" s="80" t="s">
        <v>344</v>
      </c>
      <c r="C349" s="65"/>
      <c r="D349" s="70" t="s">
        <v>398</v>
      </c>
      <c r="E349" s="70"/>
      <c r="F349" s="71"/>
      <c r="G349" s="71"/>
      <c r="H349" s="70" t="s">
        <v>400</v>
      </c>
      <c r="I349" s="70"/>
      <c r="J349" s="71"/>
      <c r="K349" s="71"/>
      <c r="L349" s="70" t="s">
        <v>325</v>
      </c>
      <c r="M349" s="70"/>
      <c r="N349" s="71"/>
      <c r="O349" s="71"/>
      <c r="P349" s="70" t="s">
        <v>401</v>
      </c>
      <c r="Q349" s="70"/>
      <c r="R349" s="71"/>
      <c r="S349" s="71"/>
      <c r="T349" s="70" t="s">
        <v>360</v>
      </c>
      <c r="U349" s="70"/>
      <c r="V349" s="71"/>
      <c r="W349" s="71"/>
      <c r="X349" s="70" t="s">
        <v>403</v>
      </c>
      <c r="Y349" s="70"/>
      <c r="Z349" s="71"/>
      <c r="AA349" s="71"/>
      <c r="AB349" s="70" t="s">
        <v>129</v>
      </c>
      <c r="AC349" s="70"/>
      <c r="AD349" s="65"/>
    </row>
    <row r="350" spans="1:34" ht="15.75" thickBot="1" x14ac:dyDescent="0.3">
      <c r="A350" s="12"/>
      <c r="B350" s="80"/>
      <c r="C350" s="65"/>
      <c r="D350" s="68" t="s">
        <v>399</v>
      </c>
      <c r="E350" s="68"/>
      <c r="F350" s="65"/>
      <c r="G350" s="65"/>
      <c r="H350" s="68"/>
      <c r="I350" s="68"/>
      <c r="J350" s="65"/>
      <c r="K350" s="65"/>
      <c r="L350" s="68"/>
      <c r="M350" s="68"/>
      <c r="N350" s="65"/>
      <c r="O350" s="65"/>
      <c r="P350" s="68" t="s">
        <v>402</v>
      </c>
      <c r="Q350" s="68"/>
      <c r="R350" s="65"/>
      <c r="S350" s="65"/>
      <c r="T350" s="68"/>
      <c r="U350" s="68"/>
      <c r="V350" s="65"/>
      <c r="W350" s="65"/>
      <c r="X350" s="68"/>
      <c r="Y350" s="68"/>
      <c r="Z350" s="65"/>
      <c r="AA350" s="65"/>
      <c r="AB350" s="68"/>
      <c r="AC350" s="68"/>
      <c r="AD350" s="65"/>
    </row>
    <row r="351" spans="1:34" x14ac:dyDescent="0.25">
      <c r="A351" s="1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row>
    <row r="352" spans="1:34" x14ac:dyDescent="0.25">
      <c r="A352" s="12"/>
      <c r="B352" s="37" t="s">
        <v>414</v>
      </c>
      <c r="C352" s="37"/>
      <c r="D352" s="37"/>
      <c r="E352" s="40"/>
      <c r="F352" s="37"/>
      <c r="G352" s="37"/>
      <c r="H352" s="37"/>
      <c r="I352" s="40"/>
      <c r="J352" s="37"/>
      <c r="K352" s="37"/>
      <c r="L352" s="37"/>
      <c r="M352" s="40"/>
      <c r="N352" s="37"/>
      <c r="O352" s="37"/>
      <c r="P352" s="37"/>
      <c r="Q352" s="40"/>
      <c r="R352" s="37"/>
      <c r="S352" s="37"/>
      <c r="T352" s="37"/>
      <c r="U352" s="40"/>
      <c r="V352" s="37"/>
      <c r="W352" s="37"/>
      <c r="X352" s="37"/>
      <c r="Y352" s="40"/>
      <c r="Z352" s="37"/>
      <c r="AA352" s="37"/>
      <c r="AB352" s="37"/>
      <c r="AC352" s="40"/>
      <c r="AD352" s="37"/>
    </row>
    <row r="353" spans="1:34" x14ac:dyDescent="0.25">
      <c r="A353" s="12"/>
      <c r="B353" s="42" t="s">
        <v>420</v>
      </c>
      <c r="C353" s="42"/>
      <c r="D353" s="42" t="s">
        <v>291</v>
      </c>
      <c r="E353" s="43">
        <v>2183</v>
      </c>
      <c r="F353" s="44"/>
      <c r="G353" s="42"/>
      <c r="H353" s="42" t="s">
        <v>291</v>
      </c>
      <c r="I353" s="45">
        <v>860</v>
      </c>
      <c r="J353" s="44"/>
      <c r="K353" s="42"/>
      <c r="L353" s="42" t="s">
        <v>291</v>
      </c>
      <c r="M353" s="45">
        <v>379</v>
      </c>
      <c r="N353" s="44"/>
      <c r="O353" s="42"/>
      <c r="P353" s="42" t="s">
        <v>291</v>
      </c>
      <c r="Q353" s="45">
        <v>256</v>
      </c>
      <c r="R353" s="44"/>
      <c r="S353" s="42"/>
      <c r="T353" s="42" t="s">
        <v>291</v>
      </c>
      <c r="U353" s="45">
        <v>8</v>
      </c>
      <c r="V353" s="44"/>
      <c r="W353" s="42"/>
      <c r="X353" s="42" t="s">
        <v>291</v>
      </c>
      <c r="Y353" s="45" t="s">
        <v>292</v>
      </c>
      <c r="Z353" s="44"/>
      <c r="AA353" s="42"/>
      <c r="AB353" s="42" t="s">
        <v>291</v>
      </c>
      <c r="AC353" s="43">
        <v>3686</v>
      </c>
      <c r="AD353" s="44"/>
    </row>
    <row r="354" spans="1:34" x14ac:dyDescent="0.25">
      <c r="A354" s="12"/>
      <c r="B354" s="73" t="s">
        <v>421</v>
      </c>
      <c r="C354" s="38"/>
      <c r="D354" s="38"/>
      <c r="E354" s="49">
        <v>231</v>
      </c>
      <c r="F354" s="48"/>
      <c r="G354" s="38"/>
      <c r="H354" s="38"/>
      <c r="I354" s="49">
        <v>25</v>
      </c>
      <c r="J354" s="48"/>
      <c r="K354" s="38"/>
      <c r="L354" s="38"/>
      <c r="M354" s="49" t="s">
        <v>422</v>
      </c>
      <c r="N354" s="48" t="s">
        <v>335</v>
      </c>
      <c r="O354" s="38"/>
      <c r="P354" s="38"/>
      <c r="Q354" s="49">
        <v>35</v>
      </c>
      <c r="R354" s="48"/>
      <c r="S354" s="38"/>
      <c r="T354" s="38"/>
      <c r="U354" s="49" t="s">
        <v>292</v>
      </c>
      <c r="V354" s="48"/>
      <c r="W354" s="38"/>
      <c r="X354" s="38"/>
      <c r="Y354" s="49">
        <v>27</v>
      </c>
      <c r="Z354" s="48"/>
      <c r="AA354" s="38"/>
      <c r="AB354" s="38"/>
      <c r="AC354" s="49">
        <v>100</v>
      </c>
      <c r="AD354" s="48"/>
    </row>
    <row r="355" spans="1:34" x14ac:dyDescent="0.25">
      <c r="A355" s="12"/>
      <c r="B355" s="72" t="s">
        <v>423</v>
      </c>
      <c r="C355" s="42"/>
      <c r="D355" s="42"/>
      <c r="E355" s="45" t="s">
        <v>424</v>
      </c>
      <c r="F355" s="44" t="s">
        <v>335</v>
      </c>
      <c r="G355" s="42"/>
      <c r="H355" s="42"/>
      <c r="I355" s="45" t="s">
        <v>292</v>
      </c>
      <c r="J355" s="44"/>
      <c r="K355" s="42"/>
      <c r="L355" s="42"/>
      <c r="M355" s="45" t="s">
        <v>425</v>
      </c>
      <c r="N355" s="44" t="s">
        <v>335</v>
      </c>
      <c r="O355" s="42"/>
      <c r="P355" s="42"/>
      <c r="Q355" s="45" t="s">
        <v>426</v>
      </c>
      <c r="R355" s="44" t="s">
        <v>335</v>
      </c>
      <c r="S355" s="42"/>
      <c r="T355" s="42"/>
      <c r="U355" s="45" t="s">
        <v>427</v>
      </c>
      <c r="V355" s="44" t="s">
        <v>335</v>
      </c>
      <c r="W355" s="42"/>
      <c r="X355" s="42"/>
      <c r="Y355" s="45" t="s">
        <v>292</v>
      </c>
      <c r="Z355" s="44"/>
      <c r="AA355" s="42"/>
      <c r="AB355" s="42"/>
      <c r="AC355" s="45" t="s">
        <v>428</v>
      </c>
      <c r="AD355" s="44" t="s">
        <v>335</v>
      </c>
    </row>
    <row r="356" spans="1:34" ht="15.75" thickBot="1" x14ac:dyDescent="0.3">
      <c r="A356" s="12"/>
      <c r="B356" s="73" t="s">
        <v>429</v>
      </c>
      <c r="C356" s="38"/>
      <c r="D356" s="50"/>
      <c r="E356" s="52">
        <v>37</v>
      </c>
      <c r="F356" s="48"/>
      <c r="G356" s="38"/>
      <c r="H356" s="50"/>
      <c r="I356" s="52" t="s">
        <v>292</v>
      </c>
      <c r="J356" s="48"/>
      <c r="K356" s="38"/>
      <c r="L356" s="50"/>
      <c r="M356" s="52">
        <v>229</v>
      </c>
      <c r="N356" s="48"/>
      <c r="O356" s="38"/>
      <c r="P356" s="50"/>
      <c r="Q356" s="52" t="s">
        <v>292</v>
      </c>
      <c r="R356" s="48"/>
      <c r="S356" s="38"/>
      <c r="T356" s="50"/>
      <c r="U356" s="52" t="s">
        <v>292</v>
      </c>
      <c r="V356" s="48"/>
      <c r="W356" s="38"/>
      <c r="X356" s="50"/>
      <c r="Y356" s="52" t="s">
        <v>292</v>
      </c>
      <c r="Z356" s="48"/>
      <c r="AA356" s="38"/>
      <c r="AB356" s="50"/>
      <c r="AC356" s="52">
        <v>266</v>
      </c>
      <c r="AD356" s="48"/>
    </row>
    <row r="357" spans="1:34" ht="15.75" thickBot="1" x14ac:dyDescent="0.3">
      <c r="A357" s="12"/>
      <c r="B357" s="42" t="s">
        <v>430</v>
      </c>
      <c r="C357" s="42"/>
      <c r="D357" s="62" t="s">
        <v>291</v>
      </c>
      <c r="E357" s="63">
        <v>2109</v>
      </c>
      <c r="F357" s="44"/>
      <c r="G357" s="42"/>
      <c r="H357" s="62" t="s">
        <v>291</v>
      </c>
      <c r="I357" s="64">
        <v>885</v>
      </c>
      <c r="J357" s="44"/>
      <c r="K357" s="42"/>
      <c r="L357" s="62" t="s">
        <v>291</v>
      </c>
      <c r="M357" s="64">
        <v>317</v>
      </c>
      <c r="N357" s="44"/>
      <c r="O357" s="42"/>
      <c r="P357" s="62" t="s">
        <v>291</v>
      </c>
      <c r="Q357" s="64">
        <v>290</v>
      </c>
      <c r="R357" s="44"/>
      <c r="S357" s="42"/>
      <c r="T357" s="62" t="s">
        <v>291</v>
      </c>
      <c r="U357" s="64">
        <v>6</v>
      </c>
      <c r="V357" s="44"/>
      <c r="W357" s="42"/>
      <c r="X357" s="62" t="s">
        <v>291</v>
      </c>
      <c r="Y357" s="64">
        <v>27</v>
      </c>
      <c r="Z357" s="44"/>
      <c r="AA357" s="42"/>
      <c r="AB357" s="62" t="s">
        <v>291</v>
      </c>
      <c r="AC357" s="63">
        <v>3634</v>
      </c>
      <c r="AD357" s="44"/>
    </row>
    <row r="358" spans="1:34" ht="15.75" thickTop="1" x14ac:dyDescent="0.25">
      <c r="A358" s="12"/>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row>
    <row r="359" spans="1:34" ht="15.75" thickBot="1" x14ac:dyDescent="0.3">
      <c r="A359" s="12"/>
      <c r="B359" s="33"/>
      <c r="C359" s="33"/>
      <c r="D359" s="68" t="s">
        <v>431</v>
      </c>
      <c r="E359" s="68"/>
      <c r="F359" s="68"/>
      <c r="G359" s="68"/>
      <c r="H359" s="68"/>
      <c r="I359" s="68"/>
      <c r="J359" s="68"/>
      <c r="K359" s="68"/>
      <c r="L359" s="68"/>
      <c r="M359" s="68"/>
      <c r="N359" s="68"/>
      <c r="O359" s="68"/>
      <c r="P359" s="68"/>
      <c r="Q359" s="68"/>
      <c r="R359" s="68"/>
      <c r="S359" s="68"/>
      <c r="T359" s="68"/>
      <c r="U359" s="68"/>
      <c r="V359" s="68"/>
      <c r="W359" s="68"/>
      <c r="X359" s="68"/>
      <c r="Y359" s="68"/>
      <c r="Z359" s="68"/>
      <c r="AA359" s="68"/>
      <c r="AB359" s="68"/>
      <c r="AC359" s="68"/>
      <c r="AD359" s="33"/>
    </row>
    <row r="360" spans="1:34" x14ac:dyDescent="0.25">
      <c r="A360" s="12"/>
      <c r="B360" s="80" t="s">
        <v>344</v>
      </c>
      <c r="C360" s="65"/>
      <c r="D360" s="70" t="s">
        <v>398</v>
      </c>
      <c r="E360" s="70"/>
      <c r="F360" s="71"/>
      <c r="G360" s="71"/>
      <c r="H360" s="70" t="s">
        <v>400</v>
      </c>
      <c r="I360" s="70"/>
      <c r="J360" s="71"/>
      <c r="K360" s="71"/>
      <c r="L360" s="70" t="s">
        <v>325</v>
      </c>
      <c r="M360" s="70"/>
      <c r="N360" s="71"/>
      <c r="O360" s="71"/>
      <c r="P360" s="70" t="s">
        <v>401</v>
      </c>
      <c r="Q360" s="70"/>
      <c r="R360" s="71"/>
      <c r="S360" s="71"/>
      <c r="T360" s="70" t="s">
        <v>360</v>
      </c>
      <c r="U360" s="70"/>
      <c r="V360" s="71"/>
      <c r="W360" s="71"/>
      <c r="X360" s="70" t="s">
        <v>403</v>
      </c>
      <c r="Y360" s="70"/>
      <c r="Z360" s="71"/>
      <c r="AA360" s="71"/>
      <c r="AB360" s="70" t="s">
        <v>129</v>
      </c>
      <c r="AC360" s="70"/>
      <c r="AD360" s="65"/>
    </row>
    <row r="361" spans="1:34" ht="15.75" thickBot="1" x14ac:dyDescent="0.3">
      <c r="A361" s="12"/>
      <c r="B361" s="80"/>
      <c r="C361" s="65"/>
      <c r="D361" s="68" t="s">
        <v>399</v>
      </c>
      <c r="E361" s="68"/>
      <c r="F361" s="65"/>
      <c r="G361" s="65"/>
      <c r="H361" s="68"/>
      <c r="I361" s="68"/>
      <c r="J361" s="65"/>
      <c r="K361" s="65"/>
      <c r="L361" s="68"/>
      <c r="M361" s="68"/>
      <c r="N361" s="65"/>
      <c r="O361" s="65"/>
      <c r="P361" s="68" t="s">
        <v>402</v>
      </c>
      <c r="Q361" s="68"/>
      <c r="R361" s="65"/>
      <c r="S361" s="65"/>
      <c r="T361" s="68"/>
      <c r="U361" s="68"/>
      <c r="V361" s="65"/>
      <c r="W361" s="65"/>
      <c r="X361" s="68"/>
      <c r="Y361" s="68"/>
      <c r="Z361" s="65"/>
      <c r="AA361" s="65"/>
      <c r="AB361" s="68"/>
      <c r="AC361" s="68"/>
      <c r="AD361" s="65"/>
    </row>
    <row r="362" spans="1:34" x14ac:dyDescent="0.25">
      <c r="A362" s="1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row>
    <row r="363" spans="1:34" x14ac:dyDescent="0.25">
      <c r="A363" s="12"/>
      <c r="B363" s="37" t="s">
        <v>414</v>
      </c>
      <c r="C363" s="37"/>
      <c r="D363" s="37"/>
      <c r="E363" s="40"/>
      <c r="F363" s="37"/>
      <c r="G363" s="37"/>
      <c r="H363" s="37"/>
      <c r="I363" s="40"/>
      <c r="J363" s="37"/>
      <c r="K363" s="37"/>
      <c r="L363" s="37"/>
      <c r="M363" s="40"/>
      <c r="N363" s="37"/>
      <c r="O363" s="37"/>
      <c r="P363" s="37"/>
      <c r="Q363" s="40"/>
      <c r="R363" s="37"/>
      <c r="S363" s="37"/>
      <c r="T363" s="37"/>
      <c r="U363" s="40"/>
      <c r="V363" s="37"/>
      <c r="W363" s="37"/>
      <c r="X363" s="37"/>
      <c r="Y363" s="40"/>
      <c r="Z363" s="37"/>
      <c r="AA363" s="37"/>
      <c r="AB363" s="37"/>
      <c r="AC363" s="40"/>
      <c r="AD363" s="37"/>
    </row>
    <row r="364" spans="1:34" x14ac:dyDescent="0.25">
      <c r="A364" s="12"/>
      <c r="B364" s="42" t="s">
        <v>420</v>
      </c>
      <c r="C364" s="42"/>
      <c r="D364" s="42" t="s">
        <v>291</v>
      </c>
      <c r="E364" s="43">
        <v>3036</v>
      </c>
      <c r="F364" s="44"/>
      <c r="G364" s="42"/>
      <c r="H364" s="42" t="s">
        <v>291</v>
      </c>
      <c r="I364" s="45">
        <v>706</v>
      </c>
      <c r="J364" s="44"/>
      <c r="K364" s="42"/>
      <c r="L364" s="42" t="s">
        <v>291</v>
      </c>
      <c r="M364" s="45">
        <v>238</v>
      </c>
      <c r="N364" s="44"/>
      <c r="O364" s="42"/>
      <c r="P364" s="42" t="s">
        <v>291</v>
      </c>
      <c r="Q364" s="45">
        <v>276</v>
      </c>
      <c r="R364" s="44"/>
      <c r="S364" s="42"/>
      <c r="T364" s="42" t="s">
        <v>291</v>
      </c>
      <c r="U364" s="45">
        <v>11</v>
      </c>
      <c r="V364" s="44"/>
      <c r="W364" s="42"/>
      <c r="X364" s="42" t="s">
        <v>291</v>
      </c>
      <c r="Y364" s="45">
        <v>3</v>
      </c>
      <c r="Z364" s="44"/>
      <c r="AA364" s="42"/>
      <c r="AB364" s="42" t="s">
        <v>291</v>
      </c>
      <c r="AC364" s="43">
        <v>4270</v>
      </c>
      <c r="AD364" s="44"/>
    </row>
    <row r="365" spans="1:34" x14ac:dyDescent="0.25">
      <c r="A365" s="12"/>
      <c r="B365" s="73" t="s">
        <v>421</v>
      </c>
      <c r="C365" s="38"/>
      <c r="D365" s="38"/>
      <c r="E365" s="49" t="s">
        <v>432</v>
      </c>
      <c r="F365" s="74" t="s">
        <v>335</v>
      </c>
      <c r="G365" s="38"/>
      <c r="H365" s="38"/>
      <c r="I365" s="49">
        <v>253</v>
      </c>
      <c r="J365" s="48"/>
      <c r="K365" s="38"/>
      <c r="L365" s="38"/>
      <c r="M365" s="49">
        <v>166</v>
      </c>
      <c r="N365" s="48"/>
      <c r="O365" s="38"/>
      <c r="P365" s="38"/>
      <c r="Q365" s="49">
        <v>63</v>
      </c>
      <c r="R365" s="48"/>
      <c r="S365" s="38"/>
      <c r="T365" s="38"/>
      <c r="U365" s="49">
        <v>1</v>
      </c>
      <c r="V365" s="48"/>
      <c r="W365" s="38"/>
      <c r="X365" s="38"/>
      <c r="Y365" s="49" t="s">
        <v>292</v>
      </c>
      <c r="Z365" s="48"/>
      <c r="AA365" s="38"/>
      <c r="AB365" s="38"/>
      <c r="AC365" s="49">
        <v>300</v>
      </c>
      <c r="AD365" s="48"/>
    </row>
    <row r="366" spans="1:34" x14ac:dyDescent="0.25">
      <c r="A366" s="12"/>
      <c r="B366" s="72" t="s">
        <v>423</v>
      </c>
      <c r="C366" s="42"/>
      <c r="D366" s="42"/>
      <c r="E366" s="45" t="s">
        <v>433</v>
      </c>
      <c r="F366" s="75" t="s">
        <v>335</v>
      </c>
      <c r="G366" s="42"/>
      <c r="H366" s="42"/>
      <c r="I366" s="45" t="s">
        <v>434</v>
      </c>
      <c r="J366" s="75" t="s">
        <v>335</v>
      </c>
      <c r="K366" s="42"/>
      <c r="L366" s="42"/>
      <c r="M366" s="45" t="s">
        <v>435</v>
      </c>
      <c r="N366" s="75" t="s">
        <v>335</v>
      </c>
      <c r="O366" s="42"/>
      <c r="P366" s="42"/>
      <c r="Q366" s="45" t="s">
        <v>436</v>
      </c>
      <c r="R366" s="75" t="s">
        <v>335</v>
      </c>
      <c r="S366" s="42"/>
      <c r="T366" s="42"/>
      <c r="U366" s="45" t="s">
        <v>292</v>
      </c>
      <c r="V366" s="44"/>
      <c r="W366" s="42"/>
      <c r="X366" s="42"/>
      <c r="Y366" s="45" t="s">
        <v>292</v>
      </c>
      <c r="Z366" s="44"/>
      <c r="AA366" s="42"/>
      <c r="AB366" s="42"/>
      <c r="AC366" s="45" t="s">
        <v>437</v>
      </c>
      <c r="AD366" s="75" t="s">
        <v>335</v>
      </c>
    </row>
    <row r="367" spans="1:34" ht="15.75" thickBot="1" x14ac:dyDescent="0.3">
      <c r="A367" s="12"/>
      <c r="B367" s="73" t="s">
        <v>429</v>
      </c>
      <c r="C367" s="38"/>
      <c r="D367" s="50"/>
      <c r="E367" s="52">
        <v>11</v>
      </c>
      <c r="F367" s="48"/>
      <c r="G367" s="38"/>
      <c r="H367" s="50"/>
      <c r="I367" s="52" t="s">
        <v>292</v>
      </c>
      <c r="J367" s="48"/>
      <c r="K367" s="38"/>
      <c r="L367" s="50"/>
      <c r="M367" s="52" t="s">
        <v>292</v>
      </c>
      <c r="N367" s="48"/>
      <c r="O367" s="38"/>
      <c r="P367" s="50"/>
      <c r="Q367" s="52">
        <v>8</v>
      </c>
      <c r="R367" s="48"/>
      <c r="S367" s="38"/>
      <c r="T367" s="50"/>
      <c r="U367" s="52" t="s">
        <v>292</v>
      </c>
      <c r="V367" s="48"/>
      <c r="W367" s="38"/>
      <c r="X367" s="50"/>
      <c r="Y367" s="52" t="s">
        <v>292</v>
      </c>
      <c r="Z367" s="48"/>
      <c r="AA367" s="38"/>
      <c r="AB367" s="50"/>
      <c r="AC367" s="52">
        <v>19</v>
      </c>
      <c r="AD367" s="48"/>
    </row>
    <row r="368" spans="1:34" ht="15.75" thickBot="1" x14ac:dyDescent="0.3">
      <c r="A368" s="12"/>
      <c r="B368" s="42" t="s">
        <v>430</v>
      </c>
      <c r="C368" s="42"/>
      <c r="D368" s="62" t="s">
        <v>291</v>
      </c>
      <c r="E368" s="63">
        <v>2366</v>
      </c>
      <c r="F368" s="44"/>
      <c r="G368" s="42"/>
      <c r="H368" s="62" t="s">
        <v>291</v>
      </c>
      <c r="I368" s="64">
        <v>619</v>
      </c>
      <c r="J368" s="44"/>
      <c r="K368" s="42"/>
      <c r="L368" s="62" t="s">
        <v>291</v>
      </c>
      <c r="M368" s="64">
        <v>286</v>
      </c>
      <c r="N368" s="44"/>
      <c r="O368" s="42"/>
      <c r="P368" s="62" t="s">
        <v>291</v>
      </c>
      <c r="Q368" s="64">
        <v>293</v>
      </c>
      <c r="R368" s="44"/>
      <c r="S368" s="42"/>
      <c r="T368" s="62" t="s">
        <v>291</v>
      </c>
      <c r="U368" s="64">
        <v>12</v>
      </c>
      <c r="V368" s="44"/>
      <c r="W368" s="42"/>
      <c r="X368" s="62" t="s">
        <v>291</v>
      </c>
      <c r="Y368" s="64">
        <v>3</v>
      </c>
      <c r="Z368" s="44"/>
      <c r="AA368" s="42"/>
      <c r="AB368" s="62" t="s">
        <v>291</v>
      </c>
      <c r="AC368" s="63">
        <v>3579</v>
      </c>
      <c r="AD368" s="44"/>
    </row>
    <row r="369" spans="1:34" ht="15.75" thickTop="1" x14ac:dyDescent="0.25">
      <c r="A369" s="12"/>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row>
    <row r="370" spans="1:34" ht="15.75" thickBot="1" x14ac:dyDescent="0.3">
      <c r="A370" s="12"/>
      <c r="B370" s="33"/>
      <c r="C370" s="33"/>
      <c r="D370" s="68" t="s">
        <v>438</v>
      </c>
      <c r="E370" s="68"/>
      <c r="F370" s="68"/>
      <c r="G370" s="68"/>
      <c r="H370" s="68"/>
      <c r="I370" s="68"/>
      <c r="J370" s="68"/>
      <c r="K370" s="68"/>
      <c r="L370" s="68"/>
      <c r="M370" s="68"/>
      <c r="N370" s="68"/>
      <c r="O370" s="68"/>
      <c r="P370" s="68"/>
      <c r="Q370" s="68"/>
      <c r="R370" s="68"/>
      <c r="S370" s="68"/>
      <c r="T370" s="68"/>
      <c r="U370" s="68"/>
      <c r="V370" s="68"/>
      <c r="W370" s="68"/>
      <c r="X370" s="68"/>
      <c r="Y370" s="68"/>
      <c r="Z370" s="68"/>
      <c r="AA370" s="68"/>
      <c r="AB370" s="68"/>
      <c r="AC370" s="68"/>
      <c r="AD370" s="33"/>
    </row>
    <row r="371" spans="1:34" x14ac:dyDescent="0.25">
      <c r="A371" s="12"/>
      <c r="B371" s="80" t="s">
        <v>344</v>
      </c>
      <c r="C371" s="65"/>
      <c r="D371" s="70" t="s">
        <v>398</v>
      </c>
      <c r="E371" s="70"/>
      <c r="F371" s="71"/>
      <c r="G371" s="71"/>
      <c r="H371" s="70" t="s">
        <v>400</v>
      </c>
      <c r="I371" s="70"/>
      <c r="J371" s="71"/>
      <c r="K371" s="71"/>
      <c r="L371" s="70" t="s">
        <v>325</v>
      </c>
      <c r="M371" s="70"/>
      <c r="N371" s="71"/>
      <c r="O371" s="71"/>
      <c r="P371" s="70" t="s">
        <v>401</v>
      </c>
      <c r="Q371" s="70"/>
      <c r="R371" s="71"/>
      <c r="S371" s="71"/>
      <c r="T371" s="70" t="s">
        <v>360</v>
      </c>
      <c r="U371" s="70"/>
      <c r="V371" s="71"/>
      <c r="W371" s="71"/>
      <c r="X371" s="70" t="s">
        <v>403</v>
      </c>
      <c r="Y371" s="70"/>
      <c r="Z371" s="71"/>
      <c r="AA371" s="71"/>
      <c r="AB371" s="70" t="s">
        <v>129</v>
      </c>
      <c r="AC371" s="70"/>
      <c r="AD371" s="65"/>
    </row>
    <row r="372" spans="1:34" ht="15.75" thickBot="1" x14ac:dyDescent="0.3">
      <c r="A372" s="12"/>
      <c r="B372" s="80"/>
      <c r="C372" s="65"/>
      <c r="D372" s="68" t="s">
        <v>399</v>
      </c>
      <c r="E372" s="68"/>
      <c r="F372" s="65"/>
      <c r="G372" s="65"/>
      <c r="H372" s="68"/>
      <c r="I372" s="68"/>
      <c r="J372" s="65"/>
      <c r="K372" s="65"/>
      <c r="L372" s="68"/>
      <c r="M372" s="68"/>
      <c r="N372" s="65"/>
      <c r="O372" s="65"/>
      <c r="P372" s="68" t="s">
        <v>402</v>
      </c>
      <c r="Q372" s="68"/>
      <c r="R372" s="65"/>
      <c r="S372" s="65"/>
      <c r="T372" s="68"/>
      <c r="U372" s="68"/>
      <c r="V372" s="65"/>
      <c r="W372" s="65"/>
      <c r="X372" s="68"/>
      <c r="Y372" s="68"/>
      <c r="Z372" s="65"/>
      <c r="AA372" s="65"/>
      <c r="AB372" s="68"/>
      <c r="AC372" s="68"/>
      <c r="AD372" s="65"/>
    </row>
    <row r="373" spans="1:34" x14ac:dyDescent="0.25">
      <c r="A373" s="1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row>
    <row r="374" spans="1:34" x14ac:dyDescent="0.25">
      <c r="A374" s="12"/>
      <c r="B374" s="37" t="s">
        <v>414</v>
      </c>
      <c r="C374" s="37"/>
      <c r="D374" s="37"/>
      <c r="E374" s="40"/>
      <c r="F374" s="37"/>
      <c r="G374" s="37"/>
      <c r="H374" s="37"/>
      <c r="I374" s="40"/>
      <c r="J374" s="37"/>
      <c r="K374" s="37"/>
      <c r="L374" s="37"/>
      <c r="M374" s="40"/>
      <c r="N374" s="37"/>
      <c r="O374" s="37"/>
      <c r="P374" s="37"/>
      <c r="Q374" s="40"/>
      <c r="R374" s="37"/>
      <c r="S374" s="37"/>
      <c r="T374" s="37"/>
      <c r="U374" s="40"/>
      <c r="V374" s="37"/>
      <c r="W374" s="37"/>
      <c r="X374" s="37"/>
      <c r="Y374" s="40"/>
      <c r="Z374" s="37"/>
      <c r="AA374" s="37"/>
      <c r="AB374" s="37"/>
      <c r="AC374" s="40"/>
      <c r="AD374" s="37"/>
    </row>
    <row r="375" spans="1:34" x14ac:dyDescent="0.25">
      <c r="A375" s="12"/>
      <c r="B375" s="42" t="s">
        <v>420</v>
      </c>
      <c r="C375" s="42"/>
      <c r="D375" s="42" t="s">
        <v>291</v>
      </c>
      <c r="E375" s="43">
        <v>3036</v>
      </c>
      <c r="F375" s="44"/>
      <c r="G375" s="42"/>
      <c r="H375" s="42" t="s">
        <v>291</v>
      </c>
      <c r="I375" s="45">
        <v>706</v>
      </c>
      <c r="J375" s="44"/>
      <c r="K375" s="42"/>
      <c r="L375" s="42" t="s">
        <v>291</v>
      </c>
      <c r="M375" s="45">
        <v>238</v>
      </c>
      <c r="N375" s="44"/>
      <c r="O375" s="42"/>
      <c r="P375" s="42" t="s">
        <v>291</v>
      </c>
      <c r="Q375" s="45">
        <v>276</v>
      </c>
      <c r="R375" s="44"/>
      <c r="S375" s="42"/>
      <c r="T375" s="42" t="s">
        <v>291</v>
      </c>
      <c r="U375" s="45">
        <v>11</v>
      </c>
      <c r="V375" s="44"/>
      <c r="W375" s="42"/>
      <c r="X375" s="42" t="s">
        <v>291</v>
      </c>
      <c r="Y375" s="45">
        <v>3</v>
      </c>
      <c r="Z375" s="44"/>
      <c r="AA375" s="42"/>
      <c r="AB375" s="42" t="s">
        <v>291</v>
      </c>
      <c r="AC375" s="43">
        <v>4270</v>
      </c>
      <c r="AD375" s="44"/>
    </row>
    <row r="376" spans="1:34" x14ac:dyDescent="0.25">
      <c r="A376" s="12"/>
      <c r="B376" s="73" t="s">
        <v>421</v>
      </c>
      <c r="C376" s="38"/>
      <c r="D376" s="38"/>
      <c r="E376" s="49" t="s">
        <v>439</v>
      </c>
      <c r="F376" s="74" t="s">
        <v>335</v>
      </c>
      <c r="G376" s="38"/>
      <c r="H376" s="38"/>
      <c r="I376" s="49">
        <v>494</v>
      </c>
      <c r="J376" s="48"/>
      <c r="K376" s="38"/>
      <c r="L376" s="38"/>
      <c r="M376" s="49">
        <v>246</v>
      </c>
      <c r="N376" s="48"/>
      <c r="O376" s="38"/>
      <c r="P376" s="38"/>
      <c r="Q376" s="49">
        <v>208</v>
      </c>
      <c r="R376" s="48"/>
      <c r="S376" s="38"/>
      <c r="T376" s="38"/>
      <c r="U376" s="49">
        <v>6</v>
      </c>
      <c r="V376" s="48"/>
      <c r="W376" s="38"/>
      <c r="X376" s="38"/>
      <c r="Y376" s="49" t="s">
        <v>440</v>
      </c>
      <c r="Z376" s="74" t="s">
        <v>335</v>
      </c>
      <c r="AA376" s="38"/>
      <c r="AB376" s="38"/>
      <c r="AC376" s="49">
        <v>600</v>
      </c>
      <c r="AD376" s="48"/>
    </row>
    <row r="377" spans="1:34" x14ac:dyDescent="0.25">
      <c r="A377" s="12"/>
      <c r="B377" s="72" t="s">
        <v>423</v>
      </c>
      <c r="C377" s="42"/>
      <c r="D377" s="42"/>
      <c r="E377" s="45" t="s">
        <v>441</v>
      </c>
      <c r="F377" s="75" t="s">
        <v>335</v>
      </c>
      <c r="G377" s="42"/>
      <c r="H377" s="42"/>
      <c r="I377" s="45" t="s">
        <v>434</v>
      </c>
      <c r="J377" s="75" t="s">
        <v>335</v>
      </c>
      <c r="K377" s="42"/>
      <c r="L377" s="42"/>
      <c r="M377" s="45" t="s">
        <v>442</v>
      </c>
      <c r="N377" s="75" t="s">
        <v>335</v>
      </c>
      <c r="O377" s="42"/>
      <c r="P377" s="42"/>
      <c r="Q377" s="45" t="s">
        <v>443</v>
      </c>
      <c r="R377" s="75" t="s">
        <v>335</v>
      </c>
      <c r="S377" s="42"/>
      <c r="T377" s="42"/>
      <c r="U377" s="45" t="s">
        <v>444</v>
      </c>
      <c r="V377" s="75" t="s">
        <v>335</v>
      </c>
      <c r="W377" s="56"/>
      <c r="X377" s="56"/>
      <c r="Y377" s="90" t="s">
        <v>292</v>
      </c>
      <c r="Z377" s="91"/>
      <c r="AA377" s="42"/>
      <c r="AB377" s="42"/>
      <c r="AC377" s="45" t="s">
        <v>445</v>
      </c>
      <c r="AD377" s="75" t="s">
        <v>335</v>
      </c>
    </row>
    <row r="378" spans="1:34" ht="15.75" thickBot="1" x14ac:dyDescent="0.3">
      <c r="A378" s="12"/>
      <c r="B378" s="73" t="s">
        <v>429</v>
      </c>
      <c r="C378" s="38"/>
      <c r="D378" s="50"/>
      <c r="E378" s="52">
        <v>35</v>
      </c>
      <c r="F378" s="48"/>
      <c r="G378" s="37"/>
      <c r="H378" s="96"/>
      <c r="I378" s="95" t="s">
        <v>292</v>
      </c>
      <c r="J378" s="89"/>
      <c r="K378" s="38"/>
      <c r="L378" s="50"/>
      <c r="M378" s="52">
        <v>14</v>
      </c>
      <c r="N378" s="48"/>
      <c r="O378" s="38"/>
      <c r="P378" s="50"/>
      <c r="Q378" s="52">
        <v>8</v>
      </c>
      <c r="R378" s="48"/>
      <c r="S378" s="37"/>
      <c r="T378" s="96"/>
      <c r="U378" s="95" t="s">
        <v>292</v>
      </c>
      <c r="V378" s="89"/>
      <c r="W378" s="37"/>
      <c r="X378" s="96"/>
      <c r="Y378" s="95" t="s">
        <v>292</v>
      </c>
      <c r="Z378" s="89"/>
      <c r="AA378" s="38"/>
      <c r="AB378" s="50"/>
      <c r="AC378" s="52">
        <v>57</v>
      </c>
      <c r="AD378" s="48"/>
    </row>
    <row r="379" spans="1:34" ht="15.75" thickBot="1" x14ac:dyDescent="0.3">
      <c r="A379" s="12"/>
      <c r="B379" s="42" t="s">
        <v>430</v>
      </c>
      <c r="C379" s="42"/>
      <c r="D379" s="62" t="s">
        <v>291</v>
      </c>
      <c r="E379" s="63">
        <v>2183</v>
      </c>
      <c r="F379" s="44"/>
      <c r="G379" s="42"/>
      <c r="H379" s="62" t="s">
        <v>291</v>
      </c>
      <c r="I379" s="64">
        <v>860</v>
      </c>
      <c r="J379" s="44"/>
      <c r="K379" s="42"/>
      <c r="L379" s="62" t="s">
        <v>291</v>
      </c>
      <c r="M379" s="64">
        <v>379</v>
      </c>
      <c r="N379" s="44"/>
      <c r="O379" s="42"/>
      <c r="P379" s="62" t="s">
        <v>291</v>
      </c>
      <c r="Q379" s="64">
        <v>256</v>
      </c>
      <c r="R379" s="44"/>
      <c r="S379" s="42"/>
      <c r="T379" s="62" t="s">
        <v>291</v>
      </c>
      <c r="U379" s="64">
        <v>8</v>
      </c>
      <c r="V379" s="44"/>
      <c r="W379" s="56"/>
      <c r="X379" s="102" t="s">
        <v>291</v>
      </c>
      <c r="Y379" s="103" t="s">
        <v>292</v>
      </c>
      <c r="Z379" s="91"/>
      <c r="AA379" s="42"/>
      <c r="AB379" s="62" t="s">
        <v>291</v>
      </c>
      <c r="AC379" s="63">
        <v>3686</v>
      </c>
      <c r="AD379" s="44"/>
    </row>
    <row r="380" spans="1:34" ht="15.75" thickTop="1" x14ac:dyDescent="0.25">
      <c r="A380" s="12"/>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row>
    <row r="381" spans="1:34" ht="15.75" thickBot="1" x14ac:dyDescent="0.3">
      <c r="A381" s="12"/>
      <c r="B381" s="33"/>
      <c r="C381" s="33"/>
      <c r="D381" s="68" t="s">
        <v>446</v>
      </c>
      <c r="E381" s="68"/>
      <c r="F381" s="68"/>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33"/>
    </row>
    <row r="382" spans="1:34" x14ac:dyDescent="0.25">
      <c r="A382" s="12"/>
      <c r="B382" s="80" t="s">
        <v>344</v>
      </c>
      <c r="C382" s="65"/>
      <c r="D382" s="70" t="s">
        <v>398</v>
      </c>
      <c r="E382" s="70"/>
      <c r="F382" s="71"/>
      <c r="G382" s="71"/>
      <c r="H382" s="70" t="s">
        <v>400</v>
      </c>
      <c r="I382" s="70"/>
      <c r="J382" s="71"/>
      <c r="K382" s="71"/>
      <c r="L382" s="70" t="s">
        <v>325</v>
      </c>
      <c r="M382" s="70"/>
      <c r="N382" s="71"/>
      <c r="O382" s="71"/>
      <c r="P382" s="70" t="s">
        <v>401</v>
      </c>
      <c r="Q382" s="70"/>
      <c r="R382" s="71"/>
      <c r="S382" s="71"/>
      <c r="T382" s="70" t="s">
        <v>360</v>
      </c>
      <c r="U382" s="70"/>
      <c r="V382" s="71"/>
      <c r="W382" s="71"/>
      <c r="X382" s="70" t="s">
        <v>403</v>
      </c>
      <c r="Y382" s="70"/>
      <c r="Z382" s="71"/>
      <c r="AA382" s="71"/>
      <c r="AB382" s="70" t="s">
        <v>129</v>
      </c>
      <c r="AC382" s="70"/>
      <c r="AD382" s="65"/>
    </row>
    <row r="383" spans="1:34" ht="15.75" thickBot="1" x14ac:dyDescent="0.3">
      <c r="A383" s="12"/>
      <c r="B383" s="80"/>
      <c r="C383" s="65"/>
      <c r="D383" s="68" t="s">
        <v>399</v>
      </c>
      <c r="E383" s="68"/>
      <c r="F383" s="65"/>
      <c r="G383" s="65"/>
      <c r="H383" s="68"/>
      <c r="I383" s="68"/>
      <c r="J383" s="65"/>
      <c r="K383" s="65"/>
      <c r="L383" s="68"/>
      <c r="M383" s="68"/>
      <c r="N383" s="65"/>
      <c r="O383" s="65"/>
      <c r="P383" s="68" t="s">
        <v>402</v>
      </c>
      <c r="Q383" s="68"/>
      <c r="R383" s="65"/>
      <c r="S383" s="65"/>
      <c r="T383" s="68"/>
      <c r="U383" s="68"/>
      <c r="V383" s="65"/>
      <c r="W383" s="65"/>
      <c r="X383" s="68"/>
      <c r="Y383" s="68"/>
      <c r="Z383" s="65"/>
      <c r="AA383" s="65"/>
      <c r="AB383" s="68"/>
      <c r="AC383" s="68"/>
      <c r="AD383" s="65"/>
    </row>
    <row r="384" spans="1:34" x14ac:dyDescent="0.25">
      <c r="A384" s="1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row>
    <row r="385" spans="1:34" x14ac:dyDescent="0.25">
      <c r="A385" s="12"/>
      <c r="B385" s="37" t="s">
        <v>414</v>
      </c>
      <c r="C385" s="37"/>
      <c r="D385" s="37"/>
      <c r="E385" s="40"/>
      <c r="F385" s="37"/>
      <c r="G385" s="37"/>
      <c r="H385" s="37"/>
      <c r="I385" s="40"/>
      <c r="J385" s="37"/>
      <c r="K385" s="37"/>
      <c r="L385" s="37"/>
      <c r="M385" s="40"/>
      <c r="N385" s="37"/>
      <c r="O385" s="37"/>
      <c r="P385" s="37"/>
      <c r="Q385" s="40"/>
      <c r="R385" s="37"/>
      <c r="S385" s="37"/>
      <c r="T385" s="37"/>
      <c r="U385" s="40"/>
      <c r="V385" s="37"/>
      <c r="W385" s="37"/>
      <c r="X385" s="37"/>
      <c r="Y385" s="40"/>
      <c r="Z385" s="37"/>
      <c r="AA385" s="37"/>
      <c r="AB385" s="37"/>
      <c r="AC385" s="40"/>
      <c r="AD385" s="37"/>
    </row>
    <row r="386" spans="1:34" x14ac:dyDescent="0.25">
      <c r="A386" s="12"/>
      <c r="B386" s="42" t="s">
        <v>420</v>
      </c>
      <c r="C386" s="42"/>
      <c r="D386" s="42" t="s">
        <v>291</v>
      </c>
      <c r="E386" s="43">
        <v>1808</v>
      </c>
      <c r="F386" s="44"/>
      <c r="G386" s="42"/>
      <c r="H386" s="42" t="s">
        <v>291</v>
      </c>
      <c r="I386" s="45">
        <v>445</v>
      </c>
      <c r="J386" s="44"/>
      <c r="K386" s="42"/>
      <c r="L386" s="42" t="s">
        <v>291</v>
      </c>
      <c r="M386" s="45">
        <v>527</v>
      </c>
      <c r="N386" s="44"/>
      <c r="O386" s="42"/>
      <c r="P386" s="42" t="s">
        <v>291</v>
      </c>
      <c r="Q386" s="45">
        <v>272</v>
      </c>
      <c r="R386" s="44"/>
      <c r="S386" s="42"/>
      <c r="T386" s="42" t="s">
        <v>291</v>
      </c>
      <c r="U386" s="45">
        <v>13</v>
      </c>
      <c r="V386" s="44"/>
      <c r="W386" s="56"/>
      <c r="X386" s="56" t="s">
        <v>291</v>
      </c>
      <c r="Y386" s="90" t="s">
        <v>292</v>
      </c>
      <c r="Z386" s="91"/>
      <c r="AA386" s="42"/>
      <c r="AB386" s="42" t="s">
        <v>291</v>
      </c>
      <c r="AC386" s="43">
        <v>3065</v>
      </c>
      <c r="AD386" s="44"/>
    </row>
    <row r="387" spans="1:34" x14ac:dyDescent="0.25">
      <c r="A387" s="12"/>
      <c r="B387" s="73" t="s">
        <v>421</v>
      </c>
      <c r="C387" s="38"/>
      <c r="D387" s="38"/>
      <c r="E387" s="47">
        <v>3039</v>
      </c>
      <c r="F387" s="48"/>
      <c r="G387" s="38"/>
      <c r="H387" s="38"/>
      <c r="I387" s="49">
        <v>609</v>
      </c>
      <c r="J387" s="48"/>
      <c r="K387" s="38"/>
      <c r="L387" s="38"/>
      <c r="M387" s="49">
        <v>44</v>
      </c>
      <c r="N387" s="48"/>
      <c r="O387" s="38"/>
      <c r="P387" s="38"/>
      <c r="Q387" s="49">
        <v>346</v>
      </c>
      <c r="R387" s="48"/>
      <c r="S387" s="38"/>
      <c r="T387" s="38"/>
      <c r="U387" s="49">
        <v>3</v>
      </c>
      <c r="V387" s="48"/>
      <c r="W387" s="38"/>
      <c r="X387" s="38"/>
      <c r="Y387" s="49">
        <v>3</v>
      </c>
      <c r="Z387" s="48"/>
      <c r="AA387" s="38"/>
      <c r="AB387" s="38"/>
      <c r="AC387" s="47">
        <v>4044</v>
      </c>
      <c r="AD387" s="48"/>
    </row>
    <row r="388" spans="1:34" x14ac:dyDescent="0.25">
      <c r="A388" s="12"/>
      <c r="B388" s="72" t="s">
        <v>423</v>
      </c>
      <c r="C388" s="42"/>
      <c r="D388" s="42"/>
      <c r="E388" s="45" t="s">
        <v>447</v>
      </c>
      <c r="F388" s="75" t="s">
        <v>335</v>
      </c>
      <c r="G388" s="42"/>
      <c r="H388" s="42"/>
      <c r="I388" s="45" t="s">
        <v>448</v>
      </c>
      <c r="J388" s="75" t="s">
        <v>335</v>
      </c>
      <c r="K388" s="42"/>
      <c r="L388" s="42"/>
      <c r="M388" s="45" t="s">
        <v>449</v>
      </c>
      <c r="N388" s="75" t="s">
        <v>335</v>
      </c>
      <c r="O388" s="42"/>
      <c r="P388" s="42"/>
      <c r="Q388" s="45" t="s">
        <v>424</v>
      </c>
      <c r="R388" s="75" t="s">
        <v>335</v>
      </c>
      <c r="S388" s="42"/>
      <c r="T388" s="42"/>
      <c r="U388" s="45" t="s">
        <v>450</v>
      </c>
      <c r="V388" s="75" t="s">
        <v>335</v>
      </c>
      <c r="W388" s="56"/>
      <c r="X388" s="56"/>
      <c r="Y388" s="90" t="s">
        <v>292</v>
      </c>
      <c r="Z388" s="91"/>
      <c r="AA388" s="42"/>
      <c r="AB388" s="42"/>
      <c r="AC388" s="45" t="s">
        <v>451</v>
      </c>
      <c r="AD388" s="75" t="s">
        <v>335</v>
      </c>
    </row>
    <row r="389" spans="1:34" ht="15.75" thickBot="1" x14ac:dyDescent="0.3">
      <c r="A389" s="12"/>
      <c r="B389" s="73" t="s">
        <v>429</v>
      </c>
      <c r="C389" s="38"/>
      <c r="D389" s="50"/>
      <c r="E389" s="52">
        <v>42</v>
      </c>
      <c r="F389" s="48"/>
      <c r="G389" s="37"/>
      <c r="H389" s="96"/>
      <c r="I389" s="95" t="s">
        <v>292</v>
      </c>
      <c r="J389" s="89"/>
      <c r="K389" s="38"/>
      <c r="L389" s="50"/>
      <c r="M389" s="52">
        <v>14</v>
      </c>
      <c r="N389" s="48"/>
      <c r="O389" s="37"/>
      <c r="P389" s="96"/>
      <c r="Q389" s="95" t="s">
        <v>292</v>
      </c>
      <c r="R389" s="89"/>
      <c r="S389" s="37"/>
      <c r="T389" s="96"/>
      <c r="U389" s="95" t="s">
        <v>292</v>
      </c>
      <c r="V389" s="89"/>
      <c r="W389" s="37"/>
      <c r="X389" s="96"/>
      <c r="Y389" s="95" t="s">
        <v>292</v>
      </c>
      <c r="Z389" s="89"/>
      <c r="AA389" s="38"/>
      <c r="AB389" s="50"/>
      <c r="AC389" s="52">
        <v>56</v>
      </c>
      <c r="AD389" s="48"/>
    </row>
    <row r="390" spans="1:34" ht="15.75" thickBot="1" x14ac:dyDescent="0.3">
      <c r="A390" s="12"/>
      <c r="B390" s="42" t="s">
        <v>430</v>
      </c>
      <c r="C390" s="42"/>
      <c r="D390" s="62" t="s">
        <v>291</v>
      </c>
      <c r="E390" s="63">
        <v>3022</v>
      </c>
      <c r="F390" s="44"/>
      <c r="G390" s="42"/>
      <c r="H390" s="62" t="s">
        <v>291</v>
      </c>
      <c r="I390" s="64">
        <v>706</v>
      </c>
      <c r="J390" s="44"/>
      <c r="K390" s="42"/>
      <c r="L390" s="62" t="s">
        <v>291</v>
      </c>
      <c r="M390" s="64">
        <v>252</v>
      </c>
      <c r="N390" s="44"/>
      <c r="O390" s="42"/>
      <c r="P390" s="62" t="s">
        <v>291</v>
      </c>
      <c r="Q390" s="64">
        <v>276</v>
      </c>
      <c r="R390" s="44"/>
      <c r="S390" s="42"/>
      <c r="T390" s="62" t="s">
        <v>291</v>
      </c>
      <c r="U390" s="64">
        <v>11</v>
      </c>
      <c r="V390" s="44"/>
      <c r="W390" s="42"/>
      <c r="X390" s="62" t="s">
        <v>291</v>
      </c>
      <c r="Y390" s="64">
        <v>3</v>
      </c>
      <c r="Z390" s="44"/>
      <c r="AA390" s="42"/>
      <c r="AB390" s="62" t="s">
        <v>291</v>
      </c>
      <c r="AC390" s="63">
        <v>4270</v>
      </c>
      <c r="AD390" s="44"/>
    </row>
    <row r="391" spans="1:34" ht="15.75" thickTop="1" x14ac:dyDescent="0.25">
      <c r="A391" s="12"/>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row>
    <row r="392" spans="1:34" x14ac:dyDescent="0.25">
      <c r="A392" s="12"/>
      <c r="B392" s="104" t="s">
        <v>452</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row>
    <row r="393" spans="1:34" x14ac:dyDescent="0.25">
      <c r="A393" s="12"/>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row>
    <row r="394" spans="1:34" x14ac:dyDescent="0.25">
      <c r="A394" s="12"/>
      <c r="B394" s="30" t="s">
        <v>453</v>
      </c>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34" x14ac:dyDescent="0.25">
      <c r="A395" s="12"/>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row>
    <row r="396" spans="1:34" x14ac:dyDescent="0.25">
      <c r="A396" s="12"/>
      <c r="B396" s="30" t="s">
        <v>454</v>
      </c>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34" x14ac:dyDescent="0.25">
      <c r="A397" s="12"/>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row>
    <row r="398" spans="1:34" x14ac:dyDescent="0.25">
      <c r="A398" s="12"/>
      <c r="B398" s="30" t="s">
        <v>455</v>
      </c>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34" x14ac:dyDescent="0.25">
      <c r="A399" s="12"/>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row>
    <row r="400" spans="1:34" x14ac:dyDescent="0.25">
      <c r="A400" s="12"/>
      <c r="B400" s="30" t="s">
        <v>456</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34" x14ac:dyDescent="0.25">
      <c r="A401" s="12"/>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row>
    <row r="402" spans="1:34" x14ac:dyDescent="0.25">
      <c r="A402" s="12"/>
      <c r="B402" s="30" t="s">
        <v>457</v>
      </c>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34" x14ac:dyDescent="0.25">
      <c r="A403" s="12"/>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row>
    <row r="404" spans="1:34" ht="15.75" thickBot="1" x14ac:dyDescent="0.3">
      <c r="A404" s="12"/>
      <c r="B404" s="33"/>
      <c r="C404" s="33"/>
      <c r="D404" s="68" t="s">
        <v>458</v>
      </c>
      <c r="E404" s="68"/>
      <c r="F404" s="68"/>
      <c r="G404" s="68"/>
      <c r="H404" s="68"/>
      <c r="I404" s="68"/>
      <c r="J404" s="68"/>
      <c r="K404" s="68"/>
      <c r="L404" s="68"/>
      <c r="M404" s="68"/>
      <c r="N404" s="33"/>
    </row>
    <row r="405" spans="1:34" x14ac:dyDescent="0.25">
      <c r="A405" s="12"/>
      <c r="B405" s="65"/>
      <c r="C405" s="65"/>
      <c r="D405" s="70" t="s">
        <v>459</v>
      </c>
      <c r="E405" s="70"/>
      <c r="F405" s="71"/>
      <c r="G405" s="71"/>
      <c r="H405" s="70" t="s">
        <v>461</v>
      </c>
      <c r="I405" s="70"/>
      <c r="J405" s="71"/>
      <c r="K405" s="71"/>
      <c r="L405" s="70" t="s">
        <v>464</v>
      </c>
      <c r="M405" s="70"/>
      <c r="N405" s="65"/>
    </row>
    <row r="406" spans="1:34" x14ac:dyDescent="0.25">
      <c r="A406" s="12"/>
      <c r="B406" s="65"/>
      <c r="C406" s="65"/>
      <c r="D406" s="66" t="s">
        <v>460</v>
      </c>
      <c r="E406" s="66"/>
      <c r="F406" s="65"/>
      <c r="G406" s="65"/>
      <c r="H406" s="66" t="s">
        <v>462</v>
      </c>
      <c r="I406" s="66"/>
      <c r="J406" s="65"/>
      <c r="K406" s="65"/>
      <c r="L406" s="66" t="s">
        <v>462</v>
      </c>
      <c r="M406" s="66"/>
      <c r="N406" s="65"/>
    </row>
    <row r="407" spans="1:34" ht="15.75" thickBot="1" x14ac:dyDescent="0.3">
      <c r="A407" s="12"/>
      <c r="B407" s="65"/>
      <c r="C407" s="65"/>
      <c r="D407" s="67"/>
      <c r="E407" s="67"/>
      <c r="F407" s="65"/>
      <c r="G407" s="65"/>
      <c r="H407" s="68" t="s">
        <v>463</v>
      </c>
      <c r="I407" s="68"/>
      <c r="J407" s="65"/>
      <c r="K407" s="65"/>
      <c r="L407" s="68" t="s">
        <v>463</v>
      </c>
      <c r="M407" s="68"/>
      <c r="N407" s="65"/>
    </row>
    <row r="408" spans="1:34" x14ac:dyDescent="0.25">
      <c r="A408" s="12"/>
      <c r="B408" s="32"/>
      <c r="C408" s="32"/>
      <c r="D408" s="32"/>
      <c r="E408" s="36"/>
      <c r="F408" s="32"/>
      <c r="G408" s="32"/>
      <c r="H408" s="69" t="s">
        <v>465</v>
      </c>
      <c r="I408" s="69"/>
      <c r="J408" s="69"/>
      <c r="K408" s="69"/>
      <c r="L408" s="69"/>
      <c r="M408" s="69"/>
      <c r="N408" s="32"/>
    </row>
    <row r="409" spans="1:34" x14ac:dyDescent="0.25">
      <c r="A409" s="12"/>
      <c r="B409" s="38" t="s">
        <v>394</v>
      </c>
      <c r="C409" s="38"/>
      <c r="D409" s="38"/>
      <c r="E409" s="39"/>
      <c r="F409" s="38"/>
      <c r="G409" s="38"/>
      <c r="H409" s="38"/>
      <c r="I409" s="39"/>
      <c r="J409" s="38"/>
      <c r="K409" s="38"/>
      <c r="L409" s="38"/>
      <c r="M409" s="39"/>
      <c r="N409" s="38"/>
    </row>
    <row r="410" spans="1:34" ht="15.75" thickBot="1" x14ac:dyDescent="0.3">
      <c r="A410" s="12"/>
      <c r="B410" s="41" t="s">
        <v>322</v>
      </c>
      <c r="C410" s="42"/>
      <c r="D410" s="59"/>
      <c r="E410" s="61">
        <v>3</v>
      </c>
      <c r="F410" s="44"/>
      <c r="G410" s="42"/>
      <c r="H410" s="59" t="s">
        <v>291</v>
      </c>
      <c r="I410" s="61">
        <v>779</v>
      </c>
      <c r="J410" s="44"/>
      <c r="K410" s="42"/>
      <c r="L410" s="59" t="s">
        <v>291</v>
      </c>
      <c r="M410" s="61">
        <v>811</v>
      </c>
      <c r="N410" s="44"/>
    </row>
    <row r="411" spans="1:34" x14ac:dyDescent="0.25">
      <c r="A411" s="12"/>
      <c r="B411" s="38"/>
      <c r="C411" s="38"/>
      <c r="D411" s="38"/>
      <c r="E411" s="38"/>
      <c r="F411" s="38"/>
      <c r="G411" s="38"/>
      <c r="H411" s="38"/>
      <c r="I411" s="38"/>
      <c r="J411" s="38"/>
      <c r="K411" s="38"/>
      <c r="L411" s="38"/>
      <c r="M411" s="38"/>
      <c r="N411" s="38"/>
    </row>
    <row r="412" spans="1:34" ht="15.75" thickBot="1" x14ac:dyDescent="0.3">
      <c r="A412" s="12"/>
      <c r="B412" s="72" t="s">
        <v>129</v>
      </c>
      <c r="C412" s="42"/>
      <c r="D412" s="62"/>
      <c r="E412" s="64">
        <v>3</v>
      </c>
      <c r="F412" s="44"/>
      <c r="G412" s="42"/>
      <c r="H412" s="62" t="s">
        <v>291</v>
      </c>
      <c r="I412" s="64">
        <v>779</v>
      </c>
      <c r="J412" s="44"/>
      <c r="K412" s="42"/>
      <c r="L412" s="62" t="s">
        <v>291</v>
      </c>
      <c r="M412" s="64">
        <v>811</v>
      </c>
      <c r="N412" s="44"/>
    </row>
    <row r="413" spans="1:34" ht="15.75" thickTop="1" x14ac:dyDescent="0.25">
      <c r="A413" s="12"/>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row>
    <row r="414" spans="1:34" ht="15.75" thickBot="1" x14ac:dyDescent="0.3">
      <c r="A414" s="12"/>
      <c r="B414" s="33"/>
      <c r="C414" s="33"/>
      <c r="D414" s="68" t="s">
        <v>466</v>
      </c>
      <c r="E414" s="68"/>
      <c r="F414" s="68"/>
      <c r="G414" s="68"/>
      <c r="H414" s="68"/>
      <c r="I414" s="68"/>
      <c r="J414" s="68"/>
      <c r="K414" s="68"/>
      <c r="L414" s="68"/>
      <c r="M414" s="68"/>
      <c r="N414" s="33"/>
    </row>
    <row r="415" spans="1:34" x14ac:dyDescent="0.25">
      <c r="A415" s="12"/>
      <c r="B415" s="65"/>
      <c r="C415" s="65"/>
      <c r="D415" s="70" t="s">
        <v>459</v>
      </c>
      <c r="E415" s="70"/>
      <c r="F415" s="71"/>
      <c r="G415" s="71"/>
      <c r="H415" s="70" t="s">
        <v>461</v>
      </c>
      <c r="I415" s="70"/>
      <c r="J415" s="71"/>
      <c r="K415" s="71"/>
      <c r="L415" s="70" t="s">
        <v>464</v>
      </c>
      <c r="M415" s="70"/>
      <c r="N415" s="65"/>
    </row>
    <row r="416" spans="1:34" x14ac:dyDescent="0.25">
      <c r="A416" s="12"/>
      <c r="B416" s="65"/>
      <c r="C416" s="65"/>
      <c r="D416" s="66" t="s">
        <v>460</v>
      </c>
      <c r="E416" s="66"/>
      <c r="F416" s="65"/>
      <c r="G416" s="65"/>
      <c r="H416" s="66" t="s">
        <v>462</v>
      </c>
      <c r="I416" s="66"/>
      <c r="J416" s="65"/>
      <c r="K416" s="65"/>
      <c r="L416" s="66" t="s">
        <v>462</v>
      </c>
      <c r="M416" s="66"/>
      <c r="N416" s="65"/>
    </row>
    <row r="417" spans="1:34" ht="15.75" thickBot="1" x14ac:dyDescent="0.3">
      <c r="A417" s="12"/>
      <c r="B417" s="65"/>
      <c r="C417" s="65"/>
      <c r="D417" s="67"/>
      <c r="E417" s="67"/>
      <c r="F417" s="65"/>
      <c r="G417" s="65"/>
      <c r="H417" s="68" t="s">
        <v>463</v>
      </c>
      <c r="I417" s="68"/>
      <c r="J417" s="65"/>
      <c r="K417" s="65"/>
      <c r="L417" s="68" t="s">
        <v>463</v>
      </c>
      <c r="M417" s="68"/>
      <c r="N417" s="65"/>
    </row>
    <row r="418" spans="1:34" x14ac:dyDescent="0.25">
      <c r="A418" s="12"/>
      <c r="B418" s="32"/>
      <c r="C418" s="32"/>
      <c r="D418" s="32"/>
      <c r="E418" s="36"/>
      <c r="F418" s="32"/>
      <c r="G418" s="32"/>
      <c r="H418" s="69" t="s">
        <v>465</v>
      </c>
      <c r="I418" s="69"/>
      <c r="J418" s="69"/>
      <c r="K418" s="69"/>
      <c r="L418" s="69"/>
      <c r="M418" s="69"/>
      <c r="N418" s="32"/>
    </row>
    <row r="419" spans="1:34" x14ac:dyDescent="0.25">
      <c r="A419" s="12"/>
      <c r="B419" s="38" t="s">
        <v>394</v>
      </c>
      <c r="C419" s="38"/>
      <c r="D419" s="38"/>
      <c r="E419" s="39"/>
      <c r="F419" s="38"/>
      <c r="G419" s="38"/>
      <c r="H419" s="38"/>
      <c r="I419" s="39"/>
      <c r="J419" s="38"/>
      <c r="K419" s="38"/>
      <c r="L419" s="38"/>
      <c r="M419" s="39"/>
      <c r="N419" s="38"/>
    </row>
    <row r="420" spans="1:34" ht="15.75" thickBot="1" x14ac:dyDescent="0.3">
      <c r="A420" s="12"/>
      <c r="B420" s="41" t="s">
        <v>322</v>
      </c>
      <c r="C420" s="42"/>
      <c r="D420" s="59"/>
      <c r="E420" s="61">
        <v>1</v>
      </c>
      <c r="F420" s="44"/>
      <c r="G420" s="42"/>
      <c r="H420" s="59" t="s">
        <v>291</v>
      </c>
      <c r="I420" s="61">
        <v>818</v>
      </c>
      <c r="J420" s="44"/>
      <c r="K420" s="42"/>
      <c r="L420" s="59" t="s">
        <v>291</v>
      </c>
      <c r="M420" s="61">
        <v>816</v>
      </c>
      <c r="N420" s="44"/>
    </row>
    <row r="421" spans="1:34" x14ac:dyDescent="0.25">
      <c r="A421" s="12"/>
      <c r="B421" s="38"/>
      <c r="C421" s="38"/>
      <c r="D421" s="38"/>
      <c r="E421" s="38"/>
      <c r="F421" s="38"/>
      <c r="G421" s="38"/>
      <c r="H421" s="38"/>
      <c r="I421" s="38"/>
      <c r="J421" s="38"/>
      <c r="K421" s="38"/>
      <c r="L421" s="38"/>
      <c r="M421" s="38"/>
      <c r="N421" s="38"/>
    </row>
    <row r="422" spans="1:34" ht="15.75" thickBot="1" x14ac:dyDescent="0.3">
      <c r="A422" s="12"/>
      <c r="B422" s="72" t="s">
        <v>129</v>
      </c>
      <c r="C422" s="42"/>
      <c r="D422" s="62"/>
      <c r="E422" s="64">
        <v>1</v>
      </c>
      <c r="F422" s="44"/>
      <c r="G422" s="42"/>
      <c r="H422" s="62" t="s">
        <v>291</v>
      </c>
      <c r="I422" s="64">
        <v>818</v>
      </c>
      <c r="J422" s="44"/>
      <c r="K422" s="42"/>
      <c r="L422" s="62" t="s">
        <v>291</v>
      </c>
      <c r="M422" s="64">
        <v>816</v>
      </c>
      <c r="N422" s="44"/>
    </row>
    <row r="423" spans="1:34" ht="15.75" thickTop="1" x14ac:dyDescent="0.25">
      <c r="A423" s="12"/>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row>
    <row r="424" spans="1:34" ht="15.75" thickBot="1" x14ac:dyDescent="0.3">
      <c r="A424" s="12"/>
      <c r="B424" s="33"/>
      <c r="C424" s="33"/>
      <c r="D424" s="68" t="s">
        <v>438</v>
      </c>
      <c r="E424" s="68"/>
      <c r="F424" s="68"/>
      <c r="G424" s="68"/>
      <c r="H424" s="68"/>
      <c r="I424" s="68"/>
      <c r="J424" s="68"/>
      <c r="K424" s="68"/>
      <c r="L424" s="68"/>
      <c r="M424" s="68"/>
      <c r="N424" s="33"/>
    </row>
    <row r="425" spans="1:34" x14ac:dyDescent="0.25">
      <c r="A425" s="12"/>
      <c r="B425" s="65"/>
      <c r="C425" s="65"/>
      <c r="D425" s="70" t="s">
        <v>459</v>
      </c>
      <c r="E425" s="70"/>
      <c r="F425" s="71"/>
      <c r="G425" s="71"/>
      <c r="H425" s="70" t="s">
        <v>461</v>
      </c>
      <c r="I425" s="70"/>
      <c r="J425" s="71"/>
      <c r="K425" s="71"/>
      <c r="L425" s="70" t="s">
        <v>464</v>
      </c>
      <c r="M425" s="70"/>
      <c r="N425" s="65"/>
    </row>
    <row r="426" spans="1:34" x14ac:dyDescent="0.25">
      <c r="A426" s="12"/>
      <c r="B426" s="65"/>
      <c r="C426" s="65"/>
      <c r="D426" s="66" t="s">
        <v>460</v>
      </c>
      <c r="E426" s="66"/>
      <c r="F426" s="65"/>
      <c r="G426" s="65"/>
      <c r="H426" s="66" t="s">
        <v>462</v>
      </c>
      <c r="I426" s="66"/>
      <c r="J426" s="65"/>
      <c r="K426" s="65"/>
      <c r="L426" s="66" t="s">
        <v>462</v>
      </c>
      <c r="M426" s="66"/>
      <c r="N426" s="65"/>
    </row>
    <row r="427" spans="1:34" ht="15.75" thickBot="1" x14ac:dyDescent="0.3">
      <c r="A427" s="12"/>
      <c r="B427" s="65"/>
      <c r="C427" s="65"/>
      <c r="D427" s="67"/>
      <c r="E427" s="67"/>
      <c r="F427" s="65"/>
      <c r="G427" s="65"/>
      <c r="H427" s="68" t="s">
        <v>463</v>
      </c>
      <c r="I427" s="68"/>
      <c r="J427" s="65"/>
      <c r="K427" s="65"/>
      <c r="L427" s="68" t="s">
        <v>463</v>
      </c>
      <c r="M427" s="68"/>
      <c r="N427" s="65"/>
    </row>
    <row r="428" spans="1:34" x14ac:dyDescent="0.25">
      <c r="A428" s="12"/>
      <c r="B428" s="32"/>
      <c r="C428" s="32"/>
      <c r="D428" s="32"/>
      <c r="E428" s="36"/>
      <c r="F428" s="32"/>
      <c r="G428" s="32"/>
      <c r="H428" s="69" t="s">
        <v>465</v>
      </c>
      <c r="I428" s="69"/>
      <c r="J428" s="69"/>
      <c r="K428" s="69"/>
      <c r="L428" s="69"/>
      <c r="M428" s="69"/>
      <c r="N428" s="32"/>
    </row>
    <row r="429" spans="1:34" x14ac:dyDescent="0.25">
      <c r="A429" s="12"/>
      <c r="B429" s="38" t="s">
        <v>394</v>
      </c>
      <c r="C429" s="38"/>
      <c r="D429" s="38"/>
      <c r="E429" s="39"/>
      <c r="F429" s="38"/>
      <c r="G429" s="38"/>
      <c r="H429" s="38"/>
      <c r="I429" s="39"/>
      <c r="J429" s="38"/>
      <c r="K429" s="38"/>
      <c r="L429" s="38"/>
      <c r="M429" s="39"/>
      <c r="N429" s="38"/>
    </row>
    <row r="430" spans="1:34" ht="15.75" thickBot="1" x14ac:dyDescent="0.3">
      <c r="A430" s="12"/>
      <c r="B430" s="41" t="s">
        <v>322</v>
      </c>
      <c r="C430" s="42"/>
      <c r="D430" s="59"/>
      <c r="E430" s="61">
        <v>2</v>
      </c>
      <c r="F430" s="44"/>
      <c r="G430" s="42"/>
      <c r="H430" s="59" t="s">
        <v>291</v>
      </c>
      <c r="I430" s="60">
        <v>1054</v>
      </c>
      <c r="J430" s="44"/>
      <c r="K430" s="42"/>
      <c r="L430" s="59" t="s">
        <v>291</v>
      </c>
      <c r="M430" s="60">
        <v>1071</v>
      </c>
      <c r="N430" s="44"/>
    </row>
    <row r="431" spans="1:34" x14ac:dyDescent="0.25">
      <c r="A431" s="12"/>
      <c r="B431" s="38"/>
      <c r="C431" s="38"/>
      <c r="D431" s="38"/>
      <c r="E431" s="38"/>
      <c r="F431" s="38"/>
      <c r="G431" s="38"/>
      <c r="H431" s="38"/>
      <c r="I431" s="38"/>
      <c r="J431" s="38"/>
      <c r="K431" s="38"/>
      <c r="L431" s="38"/>
      <c r="M431" s="38"/>
      <c r="N431" s="38"/>
    </row>
    <row r="432" spans="1:34" ht="15.75" thickBot="1" x14ac:dyDescent="0.3">
      <c r="A432" s="12"/>
      <c r="B432" s="72" t="s">
        <v>129</v>
      </c>
      <c r="C432" s="42"/>
      <c r="D432" s="62"/>
      <c r="E432" s="64">
        <v>2</v>
      </c>
      <c r="F432" s="44"/>
      <c r="G432" s="42"/>
      <c r="H432" s="62" t="s">
        <v>291</v>
      </c>
      <c r="I432" s="63">
        <v>1054</v>
      </c>
      <c r="J432" s="44"/>
      <c r="K432" s="42"/>
      <c r="L432" s="62" t="s">
        <v>291</v>
      </c>
      <c r="M432" s="63">
        <v>1071</v>
      </c>
      <c r="N432" s="44"/>
    </row>
    <row r="433" spans="1:34" ht="15.75" thickTop="1" x14ac:dyDescent="0.25">
      <c r="A433" s="12"/>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row>
    <row r="434" spans="1:34" ht="15.75" thickBot="1" x14ac:dyDescent="0.3">
      <c r="A434" s="12"/>
      <c r="B434" s="33"/>
      <c r="C434" s="33"/>
      <c r="D434" s="68" t="s">
        <v>446</v>
      </c>
      <c r="E434" s="68"/>
      <c r="F434" s="68"/>
      <c r="G434" s="68"/>
      <c r="H434" s="68"/>
      <c r="I434" s="68"/>
      <c r="J434" s="68"/>
      <c r="K434" s="68"/>
      <c r="L434" s="68"/>
      <c r="M434" s="68"/>
      <c r="N434" s="33"/>
    </row>
    <row r="435" spans="1:34" x14ac:dyDescent="0.25">
      <c r="A435" s="12"/>
      <c r="B435" s="65"/>
      <c r="C435" s="65"/>
      <c r="D435" s="70" t="s">
        <v>459</v>
      </c>
      <c r="E435" s="70"/>
      <c r="F435" s="71"/>
      <c r="G435" s="71"/>
      <c r="H435" s="70" t="s">
        <v>461</v>
      </c>
      <c r="I435" s="70"/>
      <c r="J435" s="71"/>
      <c r="K435" s="71"/>
      <c r="L435" s="70" t="s">
        <v>464</v>
      </c>
      <c r="M435" s="70"/>
      <c r="N435" s="65"/>
    </row>
    <row r="436" spans="1:34" x14ac:dyDescent="0.25">
      <c r="A436" s="12"/>
      <c r="B436" s="65"/>
      <c r="C436" s="65"/>
      <c r="D436" s="66" t="s">
        <v>460</v>
      </c>
      <c r="E436" s="66"/>
      <c r="F436" s="65"/>
      <c r="G436" s="65"/>
      <c r="H436" s="66" t="s">
        <v>462</v>
      </c>
      <c r="I436" s="66"/>
      <c r="J436" s="65"/>
      <c r="K436" s="65"/>
      <c r="L436" s="66" t="s">
        <v>462</v>
      </c>
      <c r="M436" s="66"/>
      <c r="N436" s="65"/>
    </row>
    <row r="437" spans="1:34" ht="15.75" thickBot="1" x14ac:dyDescent="0.3">
      <c r="A437" s="12"/>
      <c r="B437" s="65"/>
      <c r="C437" s="65"/>
      <c r="D437" s="67"/>
      <c r="E437" s="67"/>
      <c r="F437" s="65"/>
      <c r="G437" s="65"/>
      <c r="H437" s="68" t="s">
        <v>463</v>
      </c>
      <c r="I437" s="68"/>
      <c r="J437" s="65"/>
      <c r="K437" s="65"/>
      <c r="L437" s="68" t="s">
        <v>463</v>
      </c>
      <c r="M437" s="68"/>
      <c r="N437" s="65"/>
    </row>
    <row r="438" spans="1:34" x14ac:dyDescent="0.25">
      <c r="A438" s="12"/>
      <c r="B438" s="32"/>
      <c r="C438" s="32"/>
      <c r="D438" s="32"/>
      <c r="E438" s="36"/>
      <c r="F438" s="32"/>
      <c r="G438" s="32"/>
      <c r="H438" s="69" t="s">
        <v>465</v>
      </c>
      <c r="I438" s="69"/>
      <c r="J438" s="69"/>
      <c r="K438" s="69"/>
      <c r="L438" s="69"/>
      <c r="M438" s="69"/>
      <c r="N438" s="32"/>
    </row>
    <row r="439" spans="1:34" x14ac:dyDescent="0.25">
      <c r="A439" s="12"/>
      <c r="B439" s="38" t="s">
        <v>394</v>
      </c>
      <c r="C439" s="38"/>
      <c r="D439" s="38"/>
      <c r="E439" s="39"/>
      <c r="F439" s="38"/>
      <c r="G439" s="38"/>
      <c r="H439" s="38"/>
      <c r="I439" s="39"/>
      <c r="J439" s="38"/>
      <c r="K439" s="38"/>
      <c r="L439" s="38"/>
      <c r="M439" s="39"/>
      <c r="N439" s="38"/>
    </row>
    <row r="440" spans="1:34" x14ac:dyDescent="0.25">
      <c r="A440" s="12"/>
      <c r="B440" s="41" t="s">
        <v>322</v>
      </c>
      <c r="C440" s="42"/>
      <c r="D440" s="42"/>
      <c r="E440" s="45">
        <v>10</v>
      </c>
      <c r="F440" s="44"/>
      <c r="G440" s="42"/>
      <c r="H440" s="42" t="s">
        <v>291</v>
      </c>
      <c r="I440" s="43">
        <v>3625</v>
      </c>
      <c r="J440" s="44"/>
      <c r="K440" s="42"/>
      <c r="L440" s="42" t="s">
        <v>291</v>
      </c>
      <c r="M440" s="43">
        <v>3582</v>
      </c>
      <c r="N440" s="44"/>
    </row>
    <row r="441" spans="1:34" x14ac:dyDescent="0.25">
      <c r="A441" s="12"/>
      <c r="B441" s="46" t="s">
        <v>324</v>
      </c>
      <c r="C441" s="38"/>
      <c r="D441" s="38"/>
      <c r="E441" s="49">
        <v>3</v>
      </c>
      <c r="F441" s="48"/>
      <c r="G441" s="38"/>
      <c r="H441" s="38"/>
      <c r="I441" s="47">
        <v>1119</v>
      </c>
      <c r="J441" s="48"/>
      <c r="K441" s="38"/>
      <c r="L441" s="38"/>
      <c r="M441" s="47">
        <v>1063</v>
      </c>
      <c r="N441" s="48"/>
    </row>
    <row r="442" spans="1:34" x14ac:dyDescent="0.25">
      <c r="A442" s="12"/>
      <c r="B442" s="41" t="s">
        <v>325</v>
      </c>
      <c r="C442" s="42"/>
      <c r="D442" s="42"/>
      <c r="E442" s="57"/>
      <c r="F442" s="42"/>
      <c r="G442" s="42"/>
      <c r="H442" s="42"/>
      <c r="I442" s="57"/>
      <c r="J442" s="42"/>
      <c r="K442" s="42"/>
      <c r="L442" s="42"/>
      <c r="M442" s="57"/>
      <c r="N442" s="42"/>
    </row>
    <row r="443" spans="1:34" x14ac:dyDescent="0.25">
      <c r="A443" s="12"/>
      <c r="B443" s="46" t="s">
        <v>76</v>
      </c>
      <c r="C443" s="38"/>
      <c r="D443" s="38"/>
      <c r="E443" s="49">
        <v>1</v>
      </c>
      <c r="F443" s="48"/>
      <c r="G443" s="38"/>
      <c r="H443" s="38"/>
      <c r="I443" s="47">
        <v>1150</v>
      </c>
      <c r="J443" s="48"/>
      <c r="K443" s="38"/>
      <c r="L443" s="38"/>
      <c r="M443" s="49">
        <v>987</v>
      </c>
      <c r="N443" s="48"/>
    </row>
    <row r="444" spans="1:34" ht="15.75" thickBot="1" x14ac:dyDescent="0.3">
      <c r="A444" s="12"/>
      <c r="B444" s="42" t="s">
        <v>326</v>
      </c>
      <c r="C444" s="42"/>
      <c r="D444" s="59"/>
      <c r="E444" s="61">
        <v>4</v>
      </c>
      <c r="F444" s="44"/>
      <c r="G444" s="42"/>
      <c r="H444" s="59"/>
      <c r="I444" s="61">
        <v>214</v>
      </c>
      <c r="J444" s="44"/>
      <c r="K444" s="42"/>
      <c r="L444" s="59"/>
      <c r="M444" s="61">
        <v>214</v>
      </c>
      <c r="N444" s="44"/>
    </row>
    <row r="445" spans="1:34" x14ac:dyDescent="0.25">
      <c r="A445" s="12"/>
      <c r="B445" s="38"/>
      <c r="C445" s="38"/>
      <c r="D445" s="38"/>
      <c r="E445" s="38"/>
      <c r="F445" s="38"/>
      <c r="G445" s="38"/>
      <c r="H445" s="38"/>
      <c r="I445" s="38"/>
      <c r="J445" s="38"/>
      <c r="K445" s="38"/>
      <c r="L445" s="38"/>
      <c r="M445" s="38"/>
      <c r="N445" s="38"/>
    </row>
    <row r="446" spans="1:34" ht="15.75" thickBot="1" x14ac:dyDescent="0.3">
      <c r="A446" s="12"/>
      <c r="B446" s="72" t="s">
        <v>129</v>
      </c>
      <c r="C446" s="42"/>
      <c r="D446" s="62"/>
      <c r="E446" s="64">
        <v>18</v>
      </c>
      <c r="F446" s="44"/>
      <c r="G446" s="42"/>
      <c r="H446" s="62" t="s">
        <v>291</v>
      </c>
      <c r="I446" s="63">
        <v>6108</v>
      </c>
      <c r="J446" s="44"/>
      <c r="K446" s="42"/>
      <c r="L446" s="62" t="s">
        <v>291</v>
      </c>
      <c r="M446" s="63">
        <v>5846</v>
      </c>
      <c r="N446" s="44"/>
    </row>
    <row r="447" spans="1:34" ht="15.75" thickTop="1" x14ac:dyDescent="0.25">
      <c r="A447" s="12"/>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row>
    <row r="448" spans="1:34" x14ac:dyDescent="0.25">
      <c r="A448" s="12"/>
      <c r="B448" s="30" t="s">
        <v>467</v>
      </c>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34" x14ac:dyDescent="0.25">
      <c r="A449" s="12"/>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row>
    <row r="450" spans="1:34" ht="15.75" thickBot="1" x14ac:dyDescent="0.3">
      <c r="A450" s="12"/>
      <c r="B450" s="33"/>
      <c r="C450" s="33"/>
      <c r="D450" s="68" t="s">
        <v>419</v>
      </c>
      <c r="E450" s="68"/>
      <c r="F450" s="68"/>
      <c r="G450" s="68"/>
      <c r="H450" s="68"/>
      <c r="I450" s="68"/>
      <c r="J450" s="68"/>
      <c r="K450" s="68"/>
      <c r="L450" s="68"/>
      <c r="M450" s="68"/>
      <c r="N450" s="33"/>
    </row>
    <row r="451" spans="1:34" ht="25.5" customHeight="1" thickBot="1" x14ac:dyDescent="0.3">
      <c r="A451" s="12"/>
      <c r="B451" s="33"/>
      <c r="C451" s="33"/>
      <c r="D451" s="76" t="s">
        <v>468</v>
      </c>
      <c r="E451" s="76"/>
      <c r="F451" s="33"/>
      <c r="G451" s="33"/>
      <c r="H451" s="76" t="s">
        <v>469</v>
      </c>
      <c r="I451" s="76"/>
      <c r="J451" s="33"/>
      <c r="K451" s="33"/>
      <c r="L451" s="76" t="s">
        <v>470</v>
      </c>
      <c r="M451" s="76"/>
      <c r="N451" s="33"/>
    </row>
    <row r="452" spans="1:34" x14ac:dyDescent="0.25">
      <c r="A452" s="12"/>
      <c r="B452" s="32"/>
      <c r="C452" s="32"/>
      <c r="D452" s="32"/>
      <c r="E452" s="36"/>
      <c r="F452" s="32"/>
      <c r="G452" s="32"/>
      <c r="H452" s="69" t="s">
        <v>465</v>
      </c>
      <c r="I452" s="69"/>
      <c r="J452" s="69"/>
      <c r="K452" s="69"/>
      <c r="L452" s="69"/>
      <c r="M452" s="69"/>
      <c r="N452" s="32"/>
    </row>
    <row r="453" spans="1:34" x14ac:dyDescent="0.25">
      <c r="A453" s="12"/>
      <c r="B453" s="38" t="s">
        <v>394</v>
      </c>
      <c r="C453" s="38"/>
      <c r="D453" s="38"/>
      <c r="E453" s="39"/>
      <c r="F453" s="38"/>
      <c r="G453" s="38"/>
      <c r="H453" s="38"/>
      <c r="I453" s="39"/>
      <c r="J453" s="38"/>
      <c r="K453" s="38"/>
      <c r="L453" s="38"/>
      <c r="M453" s="39"/>
      <c r="N453" s="38"/>
    </row>
    <row r="454" spans="1:34" x14ac:dyDescent="0.25">
      <c r="A454" s="12"/>
      <c r="B454" s="41" t="s">
        <v>324</v>
      </c>
      <c r="C454" s="56"/>
      <c r="D454" s="56"/>
      <c r="E454" s="90" t="s">
        <v>292</v>
      </c>
      <c r="F454" s="91"/>
      <c r="G454" s="56"/>
      <c r="H454" s="56" t="s">
        <v>291</v>
      </c>
      <c r="I454" s="90" t="s">
        <v>292</v>
      </c>
      <c r="J454" s="91"/>
      <c r="K454" s="56"/>
      <c r="L454" s="56" t="s">
        <v>291</v>
      </c>
      <c r="M454" s="90" t="s">
        <v>292</v>
      </c>
      <c r="N454" s="91"/>
    </row>
    <row r="455" spans="1:34" ht="15.75" thickBot="1" x14ac:dyDescent="0.3">
      <c r="A455" s="12"/>
      <c r="B455" s="38" t="s">
        <v>326</v>
      </c>
      <c r="C455" s="37"/>
      <c r="D455" s="96"/>
      <c r="E455" s="95" t="s">
        <v>292</v>
      </c>
      <c r="F455" s="89"/>
      <c r="G455" s="37"/>
      <c r="H455" s="96"/>
      <c r="I455" s="95" t="s">
        <v>292</v>
      </c>
      <c r="J455" s="89"/>
      <c r="K455" s="37"/>
      <c r="L455" s="96"/>
      <c r="M455" s="95" t="s">
        <v>292</v>
      </c>
      <c r="N455" s="89"/>
    </row>
    <row r="456" spans="1:34" x14ac:dyDescent="0.25">
      <c r="A456" s="12"/>
      <c r="B456" s="42"/>
      <c r="C456" s="42"/>
      <c r="D456" s="42"/>
      <c r="E456" s="42"/>
      <c r="F456" s="42"/>
      <c r="G456" s="42"/>
      <c r="H456" s="42"/>
      <c r="I456" s="42"/>
      <c r="J456" s="42"/>
      <c r="K456" s="42"/>
      <c r="L456" s="42"/>
      <c r="M456" s="42"/>
      <c r="N456" s="42"/>
    </row>
    <row r="457" spans="1:34" ht="15.75" thickBot="1" x14ac:dyDescent="0.3">
      <c r="A457" s="12"/>
      <c r="B457" s="73" t="s">
        <v>129</v>
      </c>
      <c r="C457" s="37"/>
      <c r="D457" s="93"/>
      <c r="E457" s="94" t="s">
        <v>292</v>
      </c>
      <c r="F457" s="89"/>
      <c r="G457" s="37"/>
      <c r="H457" s="93" t="s">
        <v>291</v>
      </c>
      <c r="I457" s="94" t="s">
        <v>292</v>
      </c>
      <c r="J457" s="89"/>
      <c r="K457" s="37"/>
      <c r="L457" s="93" t="s">
        <v>291</v>
      </c>
      <c r="M457" s="94" t="s">
        <v>292</v>
      </c>
      <c r="N457" s="89"/>
    </row>
    <row r="458" spans="1:34" ht="15.75" thickTop="1" x14ac:dyDescent="0.25">
      <c r="A458" s="12"/>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row>
    <row r="459" spans="1:34" ht="15.75" thickBot="1" x14ac:dyDescent="0.3">
      <c r="A459" s="12"/>
      <c r="B459" s="33"/>
      <c r="C459" s="33"/>
      <c r="D459" s="68" t="s">
        <v>466</v>
      </c>
      <c r="E459" s="68"/>
      <c r="F459" s="68"/>
      <c r="G459" s="68"/>
      <c r="H459" s="68"/>
      <c r="I459" s="68"/>
      <c r="J459" s="68"/>
      <c r="K459" s="68"/>
      <c r="L459" s="68"/>
      <c r="M459" s="68"/>
      <c r="N459" s="33"/>
    </row>
    <row r="460" spans="1:34" ht="25.5" customHeight="1" thickBot="1" x14ac:dyDescent="0.3">
      <c r="A460" s="12"/>
      <c r="B460" s="33"/>
      <c r="C460" s="33"/>
      <c r="D460" s="76" t="s">
        <v>468</v>
      </c>
      <c r="E460" s="76"/>
      <c r="F460" s="33"/>
      <c r="G460" s="33"/>
      <c r="H460" s="76" t="s">
        <v>469</v>
      </c>
      <c r="I460" s="76"/>
      <c r="J460" s="33"/>
      <c r="K460" s="33"/>
      <c r="L460" s="76" t="s">
        <v>470</v>
      </c>
      <c r="M460" s="76"/>
      <c r="N460" s="33"/>
    </row>
    <row r="461" spans="1:34" x14ac:dyDescent="0.25">
      <c r="A461" s="12"/>
      <c r="B461" s="32"/>
      <c r="C461" s="32"/>
      <c r="D461" s="32"/>
      <c r="E461" s="36"/>
      <c r="F461" s="32"/>
      <c r="G461" s="32"/>
      <c r="H461" s="69" t="s">
        <v>465</v>
      </c>
      <c r="I461" s="69"/>
      <c r="J461" s="69"/>
      <c r="K461" s="69"/>
      <c r="L461" s="69"/>
      <c r="M461" s="69"/>
      <c r="N461" s="32"/>
    </row>
    <row r="462" spans="1:34" x14ac:dyDescent="0.25">
      <c r="A462" s="12"/>
      <c r="B462" s="32"/>
      <c r="C462" s="32"/>
      <c r="D462" s="32"/>
      <c r="E462" s="32"/>
      <c r="F462" s="32"/>
      <c r="G462" s="32"/>
      <c r="H462" s="32"/>
      <c r="I462" s="32"/>
      <c r="J462" s="32"/>
      <c r="K462" s="32"/>
      <c r="L462" s="32"/>
      <c r="M462" s="32"/>
      <c r="N462" s="32"/>
    </row>
    <row r="463" spans="1:34" ht="15.75" thickBot="1" x14ac:dyDescent="0.3">
      <c r="A463" s="12"/>
      <c r="B463" s="38" t="s">
        <v>324</v>
      </c>
      <c r="C463" s="38"/>
      <c r="D463" s="50"/>
      <c r="E463" s="52">
        <v>1</v>
      </c>
      <c r="F463" s="48"/>
      <c r="G463" s="38"/>
      <c r="H463" s="50" t="s">
        <v>291</v>
      </c>
      <c r="I463" s="52">
        <v>409</v>
      </c>
      <c r="J463" s="48"/>
      <c r="K463" s="38"/>
      <c r="L463" s="50" t="s">
        <v>291</v>
      </c>
      <c r="M463" s="52">
        <v>409</v>
      </c>
      <c r="N463" s="48"/>
    </row>
    <row r="464" spans="1:34" x14ac:dyDescent="0.25">
      <c r="A464" s="12"/>
      <c r="B464" s="42"/>
      <c r="C464" s="42"/>
      <c r="D464" s="42"/>
      <c r="E464" s="42"/>
      <c r="F464" s="42"/>
      <c r="G464" s="42"/>
      <c r="H464" s="42"/>
      <c r="I464" s="42"/>
      <c r="J464" s="42"/>
      <c r="K464" s="42"/>
      <c r="L464" s="42"/>
      <c r="M464" s="42"/>
      <c r="N464" s="42"/>
    </row>
    <row r="465" spans="1:34" ht="15.75" thickBot="1" x14ac:dyDescent="0.3">
      <c r="A465" s="12"/>
      <c r="B465" s="73" t="s">
        <v>129</v>
      </c>
      <c r="C465" s="38"/>
      <c r="D465" s="53"/>
      <c r="E465" s="55">
        <v>1</v>
      </c>
      <c r="F465" s="48"/>
      <c r="G465" s="38"/>
      <c r="H465" s="53" t="s">
        <v>291</v>
      </c>
      <c r="I465" s="55">
        <v>409</v>
      </c>
      <c r="J465" s="48"/>
      <c r="K465" s="38"/>
      <c r="L465" s="53" t="s">
        <v>291</v>
      </c>
      <c r="M465" s="55">
        <v>409</v>
      </c>
      <c r="N465" s="48"/>
    </row>
    <row r="466" spans="1:34" ht="15.75" thickTop="1" x14ac:dyDescent="0.25">
      <c r="A466" s="12"/>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row>
    <row r="467" spans="1:34" ht="15.75" thickBot="1" x14ac:dyDescent="0.3">
      <c r="A467" s="12"/>
      <c r="B467" s="33"/>
      <c r="C467" s="33"/>
      <c r="D467" s="68" t="s">
        <v>438</v>
      </c>
      <c r="E467" s="68"/>
      <c r="F467" s="68"/>
      <c r="G467" s="68"/>
      <c r="H467" s="68"/>
      <c r="I467" s="68"/>
      <c r="J467" s="68"/>
      <c r="K467" s="68"/>
      <c r="L467" s="68"/>
      <c r="M467" s="68"/>
      <c r="N467" s="33"/>
    </row>
    <row r="468" spans="1:34" ht="25.5" customHeight="1" thickBot="1" x14ac:dyDescent="0.3">
      <c r="A468" s="12"/>
      <c r="B468" s="33"/>
      <c r="C468" s="33"/>
      <c r="D468" s="76" t="s">
        <v>468</v>
      </c>
      <c r="E468" s="76"/>
      <c r="F468" s="33"/>
      <c r="G468" s="33"/>
      <c r="H468" s="76" t="s">
        <v>469</v>
      </c>
      <c r="I468" s="76"/>
      <c r="J468" s="33"/>
      <c r="K468" s="33"/>
      <c r="L468" s="76" t="s">
        <v>470</v>
      </c>
      <c r="M468" s="76"/>
      <c r="N468" s="33"/>
    </row>
    <row r="469" spans="1:34" x14ac:dyDescent="0.25">
      <c r="A469" s="12"/>
      <c r="B469" s="32"/>
      <c r="C469" s="32"/>
      <c r="D469" s="32"/>
      <c r="E469" s="36"/>
      <c r="F469" s="32"/>
      <c r="G469" s="32"/>
      <c r="H469" s="69" t="s">
        <v>465</v>
      </c>
      <c r="I469" s="69"/>
      <c r="J469" s="69"/>
      <c r="K469" s="69"/>
      <c r="L469" s="69"/>
      <c r="M469" s="69"/>
      <c r="N469" s="32"/>
    </row>
    <row r="470" spans="1:34" x14ac:dyDescent="0.25">
      <c r="A470" s="12"/>
      <c r="B470" s="38" t="s">
        <v>394</v>
      </c>
      <c r="C470" s="38"/>
      <c r="D470" s="38"/>
      <c r="E470" s="39"/>
      <c r="F470" s="38"/>
      <c r="G470" s="38"/>
      <c r="H470" s="38"/>
      <c r="I470" s="39"/>
      <c r="J470" s="38"/>
      <c r="K470" s="38"/>
      <c r="L470" s="38"/>
      <c r="M470" s="39"/>
      <c r="N470" s="38"/>
    </row>
    <row r="471" spans="1:34" x14ac:dyDescent="0.25">
      <c r="A471" s="12"/>
      <c r="B471" s="41" t="s">
        <v>324</v>
      </c>
      <c r="C471" s="42"/>
      <c r="D471" s="42"/>
      <c r="E471" s="45">
        <v>1</v>
      </c>
      <c r="F471" s="44"/>
      <c r="G471" s="42"/>
      <c r="H471" s="42" t="s">
        <v>291</v>
      </c>
      <c r="I471" s="45">
        <v>409</v>
      </c>
      <c r="J471" s="44"/>
      <c r="K471" s="42"/>
      <c r="L471" s="42" t="s">
        <v>291</v>
      </c>
      <c r="M471" s="45">
        <v>409</v>
      </c>
      <c r="N471" s="44"/>
    </row>
    <row r="472" spans="1:34" ht="15.75" thickBot="1" x14ac:dyDescent="0.3">
      <c r="A472" s="12"/>
      <c r="B472" s="38" t="s">
        <v>326</v>
      </c>
      <c r="C472" s="38"/>
      <c r="D472" s="50"/>
      <c r="E472" s="52">
        <v>2</v>
      </c>
      <c r="F472" s="48"/>
      <c r="G472" s="38"/>
      <c r="H472" s="50"/>
      <c r="I472" s="52">
        <v>23</v>
      </c>
      <c r="J472" s="48"/>
      <c r="K472" s="38"/>
      <c r="L472" s="50"/>
      <c r="M472" s="52">
        <v>68</v>
      </c>
      <c r="N472" s="48"/>
    </row>
    <row r="473" spans="1:34" x14ac:dyDescent="0.25">
      <c r="A473" s="12"/>
      <c r="B473" s="42"/>
      <c r="C473" s="42"/>
      <c r="D473" s="42"/>
      <c r="E473" s="42"/>
      <c r="F473" s="42"/>
      <c r="G473" s="42"/>
      <c r="H473" s="42"/>
      <c r="I473" s="42"/>
      <c r="J473" s="42"/>
      <c r="K473" s="42"/>
      <c r="L473" s="42"/>
      <c r="M473" s="42"/>
      <c r="N473" s="42"/>
    </row>
    <row r="474" spans="1:34" ht="15.75" thickBot="1" x14ac:dyDescent="0.3">
      <c r="A474" s="12"/>
      <c r="B474" s="73" t="s">
        <v>129</v>
      </c>
      <c r="C474" s="38"/>
      <c r="D474" s="53"/>
      <c r="E474" s="55">
        <v>3</v>
      </c>
      <c r="F474" s="48"/>
      <c r="G474" s="38"/>
      <c r="H474" s="53" t="s">
        <v>291</v>
      </c>
      <c r="I474" s="55">
        <v>432</v>
      </c>
      <c r="J474" s="48"/>
      <c r="K474" s="38"/>
      <c r="L474" s="53" t="s">
        <v>291</v>
      </c>
      <c r="M474" s="55">
        <v>477</v>
      </c>
      <c r="N474" s="48"/>
    </row>
    <row r="475" spans="1:34" ht="15.75" thickTop="1" x14ac:dyDescent="0.25">
      <c r="A475" s="12"/>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row>
    <row r="476" spans="1:34" ht="15.75" thickBot="1" x14ac:dyDescent="0.3">
      <c r="A476" s="12"/>
      <c r="B476" s="33"/>
      <c r="C476" s="33"/>
      <c r="D476" s="68" t="s">
        <v>446</v>
      </c>
      <c r="E476" s="68"/>
      <c r="F476" s="68"/>
      <c r="G476" s="68"/>
      <c r="H476" s="68"/>
      <c r="I476" s="68"/>
      <c r="J476" s="68"/>
      <c r="K476" s="68"/>
      <c r="L476" s="68"/>
      <c r="M476" s="68"/>
      <c r="N476" s="33"/>
    </row>
    <row r="477" spans="1:34" ht="25.5" customHeight="1" thickBot="1" x14ac:dyDescent="0.3">
      <c r="A477" s="12"/>
      <c r="B477" s="33"/>
      <c r="C477" s="33"/>
      <c r="D477" s="76" t="s">
        <v>468</v>
      </c>
      <c r="E477" s="76"/>
      <c r="F477" s="33"/>
      <c r="G477" s="33"/>
      <c r="H477" s="76" t="s">
        <v>469</v>
      </c>
      <c r="I477" s="76"/>
      <c r="J477" s="33"/>
      <c r="K477" s="33"/>
      <c r="L477" s="76" t="s">
        <v>470</v>
      </c>
      <c r="M477" s="76"/>
      <c r="N477" s="33"/>
    </row>
    <row r="478" spans="1:34" x14ac:dyDescent="0.25">
      <c r="A478" s="12"/>
      <c r="B478" s="32"/>
      <c r="C478" s="32"/>
      <c r="D478" s="32"/>
      <c r="E478" s="36"/>
      <c r="F478" s="32"/>
      <c r="G478" s="32"/>
      <c r="H478" s="69" t="s">
        <v>465</v>
      </c>
      <c r="I478" s="69"/>
      <c r="J478" s="69"/>
      <c r="K478" s="69"/>
      <c r="L478" s="69"/>
      <c r="M478" s="69"/>
      <c r="N478" s="32"/>
    </row>
    <row r="479" spans="1:34" x14ac:dyDescent="0.25">
      <c r="A479" s="12"/>
      <c r="B479" s="38" t="s">
        <v>394</v>
      </c>
      <c r="C479" s="38"/>
      <c r="D479" s="38"/>
      <c r="E479" s="39"/>
      <c r="F479" s="38"/>
      <c r="G479" s="38"/>
      <c r="H479" s="38"/>
      <c r="I479" s="39"/>
      <c r="J479" s="38"/>
      <c r="K479" s="38"/>
      <c r="L479" s="38"/>
      <c r="M479" s="39"/>
      <c r="N479" s="38"/>
    </row>
    <row r="480" spans="1:34" ht="15.75" thickBot="1" x14ac:dyDescent="0.3">
      <c r="A480" s="12"/>
      <c r="B480" s="41" t="s">
        <v>322</v>
      </c>
      <c r="C480" s="42"/>
      <c r="D480" s="59"/>
      <c r="E480" s="61">
        <v>1</v>
      </c>
      <c r="F480" s="44"/>
      <c r="G480" s="42"/>
      <c r="H480" s="59" t="s">
        <v>291</v>
      </c>
      <c r="I480" s="61">
        <v>156</v>
      </c>
      <c r="J480" s="44"/>
      <c r="K480" s="42"/>
      <c r="L480" s="59" t="s">
        <v>291</v>
      </c>
      <c r="M480" s="61">
        <v>127</v>
      </c>
      <c r="N480" s="44"/>
    </row>
    <row r="481" spans="1:34" x14ac:dyDescent="0.25">
      <c r="A481" s="12"/>
      <c r="B481" s="38"/>
      <c r="C481" s="38"/>
      <c r="D481" s="38"/>
      <c r="E481" s="38"/>
      <c r="F481" s="38"/>
      <c r="G481" s="38"/>
      <c r="H481" s="38"/>
      <c r="I481" s="38"/>
      <c r="J481" s="38"/>
      <c r="K481" s="38"/>
      <c r="L481" s="38"/>
      <c r="M481" s="38"/>
      <c r="N481" s="38"/>
    </row>
    <row r="482" spans="1:34" ht="15.75" thickBot="1" x14ac:dyDescent="0.3">
      <c r="A482" s="12"/>
      <c r="B482" s="72" t="s">
        <v>129</v>
      </c>
      <c r="C482" s="42"/>
      <c r="D482" s="62"/>
      <c r="E482" s="64">
        <v>1</v>
      </c>
      <c r="F482" s="44"/>
      <c r="G482" s="42"/>
      <c r="H482" s="62" t="s">
        <v>291</v>
      </c>
      <c r="I482" s="64">
        <v>156</v>
      </c>
      <c r="J482" s="44"/>
      <c r="K482" s="42"/>
      <c r="L482" s="62" t="s">
        <v>291</v>
      </c>
      <c r="M482" s="64">
        <v>127</v>
      </c>
      <c r="N482" s="44"/>
    </row>
    <row r="483" spans="1:34" ht="15.75" thickTop="1" x14ac:dyDescent="0.25">
      <c r="A483" s="12"/>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row>
  </sheetData>
  <mergeCells count="570">
    <mergeCell ref="B483:AH483"/>
    <mergeCell ref="B433:AH433"/>
    <mergeCell ref="B447:AH447"/>
    <mergeCell ref="B448:AH448"/>
    <mergeCell ref="B449:AH449"/>
    <mergeCell ref="B458:AH458"/>
    <mergeCell ref="B466:AH466"/>
    <mergeCell ref="B400:AH400"/>
    <mergeCell ref="B401:AH401"/>
    <mergeCell ref="B402:AH402"/>
    <mergeCell ref="B403:AH403"/>
    <mergeCell ref="B413:AH413"/>
    <mergeCell ref="B423:AH423"/>
    <mergeCell ref="B394:AH394"/>
    <mergeCell ref="B395:AH395"/>
    <mergeCell ref="B396:AH396"/>
    <mergeCell ref="B397:AH397"/>
    <mergeCell ref="B398:AH398"/>
    <mergeCell ref="B399:AH399"/>
    <mergeCell ref="B358:AH358"/>
    <mergeCell ref="B369:AH369"/>
    <mergeCell ref="B380:AH380"/>
    <mergeCell ref="B391:AH391"/>
    <mergeCell ref="B392:AH392"/>
    <mergeCell ref="B393:AH393"/>
    <mergeCell ref="B330:AH330"/>
    <mergeCell ref="B343:AH343"/>
    <mergeCell ref="B344:AH344"/>
    <mergeCell ref="B345:AH345"/>
    <mergeCell ref="B346:AH346"/>
    <mergeCell ref="B347:AH347"/>
    <mergeCell ref="B298:AH298"/>
    <mergeCell ref="B299:AH299"/>
    <mergeCell ref="B300:AH300"/>
    <mergeCell ref="B301:AH301"/>
    <mergeCell ref="B302:AH302"/>
    <mergeCell ref="B315:AH315"/>
    <mergeCell ref="B250:AH250"/>
    <mergeCell ref="B251:AH251"/>
    <mergeCell ref="B252:AH252"/>
    <mergeCell ref="B253:AH253"/>
    <mergeCell ref="B268:AH268"/>
    <mergeCell ref="B283:AH283"/>
    <mergeCell ref="B217:AH217"/>
    <mergeCell ref="B218:AH218"/>
    <mergeCell ref="B219:AH219"/>
    <mergeCell ref="B229:AH229"/>
    <mergeCell ref="B239:AH239"/>
    <mergeCell ref="B249:AH249"/>
    <mergeCell ref="B171:AH171"/>
    <mergeCell ref="B211:AH211"/>
    <mergeCell ref="B213:AH213"/>
    <mergeCell ref="B214:AH214"/>
    <mergeCell ref="B215:AH215"/>
    <mergeCell ref="B216:AH216"/>
    <mergeCell ref="B82:AH82"/>
    <mergeCell ref="B84:AH84"/>
    <mergeCell ref="B127:AH127"/>
    <mergeCell ref="B128:AH128"/>
    <mergeCell ref="B129:AH129"/>
    <mergeCell ref="B169:AH169"/>
    <mergeCell ref="B5:AH5"/>
    <mergeCell ref="B6:AH6"/>
    <mergeCell ref="B7:AH7"/>
    <mergeCell ref="B38:AH38"/>
    <mergeCell ref="B39:AH39"/>
    <mergeCell ref="B40:AH40"/>
    <mergeCell ref="D477:E477"/>
    <mergeCell ref="H477:I477"/>
    <mergeCell ref="L477:M477"/>
    <mergeCell ref="H478:M478"/>
    <mergeCell ref="A1:A2"/>
    <mergeCell ref="B1:AH1"/>
    <mergeCell ref="B2:AH2"/>
    <mergeCell ref="B3:AH3"/>
    <mergeCell ref="A4:A483"/>
    <mergeCell ref="B4:AH4"/>
    <mergeCell ref="D467:M467"/>
    <mergeCell ref="D468:E468"/>
    <mergeCell ref="H468:I468"/>
    <mergeCell ref="L468:M468"/>
    <mergeCell ref="H469:M469"/>
    <mergeCell ref="D476:M476"/>
    <mergeCell ref="B475:AH475"/>
    <mergeCell ref="H452:M452"/>
    <mergeCell ref="D459:M459"/>
    <mergeCell ref="D460:E460"/>
    <mergeCell ref="H460:I460"/>
    <mergeCell ref="L460:M460"/>
    <mergeCell ref="H461:M461"/>
    <mergeCell ref="N435:N437"/>
    <mergeCell ref="H438:M438"/>
    <mergeCell ref="D450:M450"/>
    <mergeCell ref="D451:E451"/>
    <mergeCell ref="H451:I451"/>
    <mergeCell ref="L451:M451"/>
    <mergeCell ref="H435:I435"/>
    <mergeCell ref="H436:I436"/>
    <mergeCell ref="H437:I437"/>
    <mergeCell ref="J435:J437"/>
    <mergeCell ref="K435:K437"/>
    <mergeCell ref="L435:M435"/>
    <mergeCell ref="L436:M436"/>
    <mergeCell ref="L437:M437"/>
    <mergeCell ref="N425:N427"/>
    <mergeCell ref="H428:M428"/>
    <mergeCell ref="D434:M434"/>
    <mergeCell ref="B435:B437"/>
    <mergeCell ref="C435:C437"/>
    <mergeCell ref="D435:E435"/>
    <mergeCell ref="D436:E436"/>
    <mergeCell ref="D437:E437"/>
    <mergeCell ref="F435:F437"/>
    <mergeCell ref="G435:G437"/>
    <mergeCell ref="H425:I425"/>
    <mergeCell ref="H426:I426"/>
    <mergeCell ref="H427:I427"/>
    <mergeCell ref="J425:J427"/>
    <mergeCell ref="K425:K427"/>
    <mergeCell ref="L425:M425"/>
    <mergeCell ref="L426:M426"/>
    <mergeCell ref="L427:M427"/>
    <mergeCell ref="N415:N417"/>
    <mergeCell ref="H418:M418"/>
    <mergeCell ref="D424:M424"/>
    <mergeCell ref="B425:B427"/>
    <mergeCell ref="C425:C427"/>
    <mergeCell ref="D425:E425"/>
    <mergeCell ref="D426:E426"/>
    <mergeCell ref="D427:E427"/>
    <mergeCell ref="F425:F427"/>
    <mergeCell ref="G425:G427"/>
    <mergeCell ref="H417:I417"/>
    <mergeCell ref="J415:J417"/>
    <mergeCell ref="K415:K417"/>
    <mergeCell ref="L415:M415"/>
    <mergeCell ref="L416:M416"/>
    <mergeCell ref="L417:M417"/>
    <mergeCell ref="D414:M414"/>
    <mergeCell ref="B415:B417"/>
    <mergeCell ref="C415:C417"/>
    <mergeCell ref="D415:E415"/>
    <mergeCell ref="D416:E416"/>
    <mergeCell ref="D417:E417"/>
    <mergeCell ref="F415:F417"/>
    <mergeCell ref="G415:G417"/>
    <mergeCell ref="H415:I415"/>
    <mergeCell ref="H416:I416"/>
    <mergeCell ref="K405:K407"/>
    <mergeCell ref="L405:M405"/>
    <mergeCell ref="L406:M406"/>
    <mergeCell ref="L407:M407"/>
    <mergeCell ref="N405:N407"/>
    <mergeCell ref="H408:M408"/>
    <mergeCell ref="F405:F407"/>
    <mergeCell ref="G405:G407"/>
    <mergeCell ref="H405:I405"/>
    <mergeCell ref="H406:I406"/>
    <mergeCell ref="H407:I407"/>
    <mergeCell ref="J405:J407"/>
    <mergeCell ref="Z382:Z383"/>
    <mergeCell ref="AA382:AA383"/>
    <mergeCell ref="AB382:AC383"/>
    <mergeCell ref="AD382:AD383"/>
    <mergeCell ref="D404:M404"/>
    <mergeCell ref="B405:B407"/>
    <mergeCell ref="C405:C407"/>
    <mergeCell ref="D405:E405"/>
    <mergeCell ref="D406:E406"/>
    <mergeCell ref="D407:E407"/>
    <mergeCell ref="R382:R383"/>
    <mergeCell ref="S382:S383"/>
    <mergeCell ref="T382:U383"/>
    <mergeCell ref="V382:V383"/>
    <mergeCell ref="W382:W383"/>
    <mergeCell ref="X382:Y383"/>
    <mergeCell ref="K382:K383"/>
    <mergeCell ref="L382:M383"/>
    <mergeCell ref="N382:N383"/>
    <mergeCell ref="O382:O383"/>
    <mergeCell ref="P382:Q382"/>
    <mergeCell ref="P383:Q383"/>
    <mergeCell ref="AD371:AD372"/>
    <mergeCell ref="D381:AC381"/>
    <mergeCell ref="B382:B383"/>
    <mergeCell ref="C382:C383"/>
    <mergeCell ref="D382:E382"/>
    <mergeCell ref="D383:E383"/>
    <mergeCell ref="F382:F383"/>
    <mergeCell ref="G382:G383"/>
    <mergeCell ref="H382:I383"/>
    <mergeCell ref="J382:J383"/>
    <mergeCell ref="V371:V372"/>
    <mergeCell ref="W371:W372"/>
    <mergeCell ref="X371:Y372"/>
    <mergeCell ref="Z371:Z372"/>
    <mergeCell ref="AA371:AA372"/>
    <mergeCell ref="AB371:AC372"/>
    <mergeCell ref="O371:O372"/>
    <mergeCell ref="P371:Q371"/>
    <mergeCell ref="P372:Q372"/>
    <mergeCell ref="R371:R372"/>
    <mergeCell ref="S371:S372"/>
    <mergeCell ref="T371:U372"/>
    <mergeCell ref="G371:G372"/>
    <mergeCell ref="H371:I372"/>
    <mergeCell ref="J371:J372"/>
    <mergeCell ref="K371:K372"/>
    <mergeCell ref="L371:M372"/>
    <mergeCell ref="N371:N372"/>
    <mergeCell ref="Z360:Z361"/>
    <mergeCell ref="AA360:AA361"/>
    <mergeCell ref="AB360:AC361"/>
    <mergeCell ref="AD360:AD361"/>
    <mergeCell ref="D370:AC370"/>
    <mergeCell ref="B371:B372"/>
    <mergeCell ref="C371:C372"/>
    <mergeCell ref="D371:E371"/>
    <mergeCell ref="D372:E372"/>
    <mergeCell ref="F371:F372"/>
    <mergeCell ref="R360:R361"/>
    <mergeCell ref="S360:S361"/>
    <mergeCell ref="T360:U361"/>
    <mergeCell ref="V360:V361"/>
    <mergeCell ref="W360:W361"/>
    <mergeCell ref="X360:Y361"/>
    <mergeCell ref="K360:K361"/>
    <mergeCell ref="L360:M361"/>
    <mergeCell ref="N360:N361"/>
    <mergeCell ref="O360:O361"/>
    <mergeCell ref="P360:Q360"/>
    <mergeCell ref="P361:Q361"/>
    <mergeCell ref="AD349:AD350"/>
    <mergeCell ref="D359:AC359"/>
    <mergeCell ref="B360:B361"/>
    <mergeCell ref="C360:C361"/>
    <mergeCell ref="D360:E360"/>
    <mergeCell ref="D361:E361"/>
    <mergeCell ref="F360:F361"/>
    <mergeCell ref="G360:G361"/>
    <mergeCell ref="H360:I361"/>
    <mergeCell ref="J360:J361"/>
    <mergeCell ref="V349:V350"/>
    <mergeCell ref="W349:W350"/>
    <mergeCell ref="X349:Y350"/>
    <mergeCell ref="Z349:Z350"/>
    <mergeCell ref="AA349:AA350"/>
    <mergeCell ref="AB349:AC350"/>
    <mergeCell ref="O349:O350"/>
    <mergeCell ref="P349:Q349"/>
    <mergeCell ref="P350:Q350"/>
    <mergeCell ref="R349:R350"/>
    <mergeCell ref="S349:S350"/>
    <mergeCell ref="T349:U350"/>
    <mergeCell ref="G349:G350"/>
    <mergeCell ref="H349:I350"/>
    <mergeCell ref="J349:J350"/>
    <mergeCell ref="K349:K350"/>
    <mergeCell ref="L349:M350"/>
    <mergeCell ref="N349:N350"/>
    <mergeCell ref="Z332:Z333"/>
    <mergeCell ref="AA332:AA333"/>
    <mergeCell ref="AB332:AC333"/>
    <mergeCell ref="AD332:AD333"/>
    <mergeCell ref="D348:AC348"/>
    <mergeCell ref="B349:B350"/>
    <mergeCell ref="C349:C350"/>
    <mergeCell ref="D349:E349"/>
    <mergeCell ref="D350:E350"/>
    <mergeCell ref="F349:F350"/>
    <mergeCell ref="R332:R333"/>
    <mergeCell ref="S332:S333"/>
    <mergeCell ref="T332:U333"/>
    <mergeCell ref="V332:V333"/>
    <mergeCell ref="W332:W333"/>
    <mergeCell ref="X332:Y333"/>
    <mergeCell ref="K332:K333"/>
    <mergeCell ref="L332:M333"/>
    <mergeCell ref="N332:N333"/>
    <mergeCell ref="O332:O333"/>
    <mergeCell ref="P332:Q332"/>
    <mergeCell ref="P333:Q333"/>
    <mergeCell ref="Z317:Z319"/>
    <mergeCell ref="D331:AC331"/>
    <mergeCell ref="B332:B333"/>
    <mergeCell ref="C332:C333"/>
    <mergeCell ref="D332:E332"/>
    <mergeCell ref="D333:E333"/>
    <mergeCell ref="F332:F333"/>
    <mergeCell ref="G332:G333"/>
    <mergeCell ref="H332:I333"/>
    <mergeCell ref="J332:J333"/>
    <mergeCell ref="R317:R319"/>
    <mergeCell ref="S317:S319"/>
    <mergeCell ref="T317:U319"/>
    <mergeCell ref="V317:V319"/>
    <mergeCell ref="W317:W319"/>
    <mergeCell ref="X317:Y319"/>
    <mergeCell ref="L317:M319"/>
    <mergeCell ref="N317:N319"/>
    <mergeCell ref="O317:O319"/>
    <mergeCell ref="P317:Q317"/>
    <mergeCell ref="P318:Q318"/>
    <mergeCell ref="P319:Q319"/>
    <mergeCell ref="G317:G319"/>
    <mergeCell ref="H317:I317"/>
    <mergeCell ref="H318:I318"/>
    <mergeCell ref="H319:I319"/>
    <mergeCell ref="J317:J319"/>
    <mergeCell ref="K317:K319"/>
    <mergeCell ref="AA304:AA305"/>
    <mergeCell ref="AB304:AC305"/>
    <mergeCell ref="AD304:AD305"/>
    <mergeCell ref="D316:Y316"/>
    <mergeCell ref="B317:B319"/>
    <mergeCell ref="C317:C319"/>
    <mergeCell ref="D317:E317"/>
    <mergeCell ref="D318:E318"/>
    <mergeCell ref="D319:E319"/>
    <mergeCell ref="F317:F319"/>
    <mergeCell ref="S304:S305"/>
    <mergeCell ref="T304:U305"/>
    <mergeCell ref="V304:V305"/>
    <mergeCell ref="W304:W305"/>
    <mergeCell ref="X304:Y305"/>
    <mergeCell ref="Z304:Z305"/>
    <mergeCell ref="L304:M305"/>
    <mergeCell ref="N304:N305"/>
    <mergeCell ref="O304:O305"/>
    <mergeCell ref="P304:Q304"/>
    <mergeCell ref="P305:Q305"/>
    <mergeCell ref="R304:R305"/>
    <mergeCell ref="D303:AC303"/>
    <mergeCell ref="B304:B305"/>
    <mergeCell ref="C304:C305"/>
    <mergeCell ref="D304:E304"/>
    <mergeCell ref="D305:E305"/>
    <mergeCell ref="F304:F305"/>
    <mergeCell ref="G304:G305"/>
    <mergeCell ref="H304:I305"/>
    <mergeCell ref="J304:J305"/>
    <mergeCell ref="K304:K305"/>
    <mergeCell ref="AE284:AE286"/>
    <mergeCell ref="AF284:AG284"/>
    <mergeCell ref="AF285:AG285"/>
    <mergeCell ref="AF286:AG286"/>
    <mergeCell ref="AH284:AH286"/>
    <mergeCell ref="D287:AG287"/>
    <mergeCell ref="Z284:Z286"/>
    <mergeCell ref="AA284:AA286"/>
    <mergeCell ref="AB284:AC284"/>
    <mergeCell ref="AB285:AC285"/>
    <mergeCell ref="AB286:AC286"/>
    <mergeCell ref="AD284:AD286"/>
    <mergeCell ref="R284:R286"/>
    <mergeCell ref="S284:S286"/>
    <mergeCell ref="T284:U286"/>
    <mergeCell ref="V284:V286"/>
    <mergeCell ref="W284:W286"/>
    <mergeCell ref="X284:Y284"/>
    <mergeCell ref="X285:Y285"/>
    <mergeCell ref="X286:Y286"/>
    <mergeCell ref="J284:J286"/>
    <mergeCell ref="K284:K286"/>
    <mergeCell ref="L284:M286"/>
    <mergeCell ref="N284:N286"/>
    <mergeCell ref="O284:O286"/>
    <mergeCell ref="P284:Q284"/>
    <mergeCell ref="P285:Q285"/>
    <mergeCell ref="P286:Q286"/>
    <mergeCell ref="B284:B286"/>
    <mergeCell ref="C284:C286"/>
    <mergeCell ref="D284:E286"/>
    <mergeCell ref="F284:F286"/>
    <mergeCell ref="G284:G286"/>
    <mergeCell ref="H284:I286"/>
    <mergeCell ref="AE269:AE271"/>
    <mergeCell ref="AF269:AG269"/>
    <mergeCell ref="AF270:AG270"/>
    <mergeCell ref="AF271:AG271"/>
    <mergeCell ref="AH269:AH271"/>
    <mergeCell ref="D272:AG272"/>
    <mergeCell ref="Z269:Z271"/>
    <mergeCell ref="AA269:AA271"/>
    <mergeCell ref="AB269:AC269"/>
    <mergeCell ref="AB270:AC270"/>
    <mergeCell ref="AB271:AC271"/>
    <mergeCell ref="AD269:AD271"/>
    <mergeCell ref="R269:R271"/>
    <mergeCell ref="S269:S271"/>
    <mergeCell ref="T269:U271"/>
    <mergeCell ref="V269:V271"/>
    <mergeCell ref="W269:W271"/>
    <mergeCell ref="X269:Y269"/>
    <mergeCell ref="X270:Y270"/>
    <mergeCell ref="X271:Y271"/>
    <mergeCell ref="J269:J271"/>
    <mergeCell ref="K269:K271"/>
    <mergeCell ref="L269:M271"/>
    <mergeCell ref="N269:N271"/>
    <mergeCell ref="O269:O271"/>
    <mergeCell ref="P269:Q269"/>
    <mergeCell ref="P270:Q270"/>
    <mergeCell ref="P271:Q271"/>
    <mergeCell ref="B269:B271"/>
    <mergeCell ref="C269:C271"/>
    <mergeCell ref="D269:E271"/>
    <mergeCell ref="F269:F271"/>
    <mergeCell ref="G269:G271"/>
    <mergeCell ref="H269:I271"/>
    <mergeCell ref="AE254:AE256"/>
    <mergeCell ref="AF254:AG254"/>
    <mergeCell ref="AF255:AG255"/>
    <mergeCell ref="AF256:AG256"/>
    <mergeCell ref="AH254:AH256"/>
    <mergeCell ref="D257:AG257"/>
    <mergeCell ref="Z254:Z256"/>
    <mergeCell ref="AA254:AA256"/>
    <mergeCell ref="AB254:AC254"/>
    <mergeCell ref="AB255:AC255"/>
    <mergeCell ref="AB256:AC256"/>
    <mergeCell ref="AD254:AD256"/>
    <mergeCell ref="S254:S256"/>
    <mergeCell ref="T254:U256"/>
    <mergeCell ref="V254:V256"/>
    <mergeCell ref="W254:W256"/>
    <mergeCell ref="X254:Y254"/>
    <mergeCell ref="X255:Y255"/>
    <mergeCell ref="X256:Y256"/>
    <mergeCell ref="N254:N256"/>
    <mergeCell ref="O254:O256"/>
    <mergeCell ref="P254:Q254"/>
    <mergeCell ref="P255:Q255"/>
    <mergeCell ref="P256:Q256"/>
    <mergeCell ref="R254:R256"/>
    <mergeCell ref="D241:Y241"/>
    <mergeCell ref="B254:B256"/>
    <mergeCell ref="C254:C256"/>
    <mergeCell ref="D254:E256"/>
    <mergeCell ref="F254:F256"/>
    <mergeCell ref="G254:G256"/>
    <mergeCell ref="H254:I256"/>
    <mergeCell ref="J254:J256"/>
    <mergeCell ref="K254:K256"/>
    <mergeCell ref="L254:M256"/>
    <mergeCell ref="D231:Y231"/>
    <mergeCell ref="D240:E240"/>
    <mergeCell ref="H240:I240"/>
    <mergeCell ref="L240:M240"/>
    <mergeCell ref="P240:Q240"/>
    <mergeCell ref="T240:U240"/>
    <mergeCell ref="X240:Y240"/>
    <mergeCell ref="X220:Y220"/>
    <mergeCell ref="D221:Y221"/>
    <mergeCell ref="D230:E230"/>
    <mergeCell ref="H230:I230"/>
    <mergeCell ref="L230:M230"/>
    <mergeCell ref="P230:Q230"/>
    <mergeCell ref="T230:U230"/>
    <mergeCell ref="X230:Y230"/>
    <mergeCell ref="D176:E176"/>
    <mergeCell ref="H176:I176"/>
    <mergeCell ref="L176:M176"/>
    <mergeCell ref="P176:Q176"/>
    <mergeCell ref="T176:U176"/>
    <mergeCell ref="D220:E220"/>
    <mergeCell ref="H220:I220"/>
    <mergeCell ref="L220:M220"/>
    <mergeCell ref="P220:Q220"/>
    <mergeCell ref="T220:U220"/>
    <mergeCell ref="V172:V173"/>
    <mergeCell ref="H174:I174"/>
    <mergeCell ref="P174:Q174"/>
    <mergeCell ref="T174:U174"/>
    <mergeCell ref="D175:E175"/>
    <mergeCell ref="H175:I175"/>
    <mergeCell ref="L175:M175"/>
    <mergeCell ref="P175:Q175"/>
    <mergeCell ref="T175:U175"/>
    <mergeCell ref="B172:B173"/>
    <mergeCell ref="C172:C173"/>
    <mergeCell ref="D172:M173"/>
    <mergeCell ref="N172:N173"/>
    <mergeCell ref="O172:O173"/>
    <mergeCell ref="P172:U172"/>
    <mergeCell ref="P173:U173"/>
    <mergeCell ref="D133:E133"/>
    <mergeCell ref="H133:I133"/>
    <mergeCell ref="L133:M133"/>
    <mergeCell ref="P133:Q133"/>
    <mergeCell ref="T133:U133"/>
    <mergeCell ref="D134:E134"/>
    <mergeCell ref="H134:I134"/>
    <mergeCell ref="L134:M134"/>
    <mergeCell ref="P134:Q134"/>
    <mergeCell ref="T134:U134"/>
    <mergeCell ref="O130:O131"/>
    <mergeCell ref="P130:U130"/>
    <mergeCell ref="P131:U131"/>
    <mergeCell ref="V130:V131"/>
    <mergeCell ref="H132:I132"/>
    <mergeCell ref="P132:Q132"/>
    <mergeCell ref="T132:U132"/>
    <mergeCell ref="H90:I90"/>
    <mergeCell ref="J88:J90"/>
    <mergeCell ref="B130:B131"/>
    <mergeCell ref="C130:C131"/>
    <mergeCell ref="D130:M131"/>
    <mergeCell ref="N130:N131"/>
    <mergeCell ref="J85:J87"/>
    <mergeCell ref="B88:B90"/>
    <mergeCell ref="C88:C90"/>
    <mergeCell ref="D88:E88"/>
    <mergeCell ref="D89:E89"/>
    <mergeCell ref="D90:E90"/>
    <mergeCell ref="F88:F90"/>
    <mergeCell ref="G88:G90"/>
    <mergeCell ref="H88:I88"/>
    <mergeCell ref="H89:I89"/>
    <mergeCell ref="S43:S45"/>
    <mergeCell ref="T43:U43"/>
    <mergeCell ref="T44:U44"/>
    <mergeCell ref="T45:U45"/>
    <mergeCell ref="V43:V45"/>
    <mergeCell ref="B85:B87"/>
    <mergeCell ref="C85:C87"/>
    <mergeCell ref="D85:I85"/>
    <mergeCell ref="D86:I86"/>
    <mergeCell ref="D87:I87"/>
    <mergeCell ref="N43:N45"/>
    <mergeCell ref="O43:O45"/>
    <mergeCell ref="P43:Q43"/>
    <mergeCell ref="P44:Q44"/>
    <mergeCell ref="P45:Q45"/>
    <mergeCell ref="R43:R45"/>
    <mergeCell ref="H45:I45"/>
    <mergeCell ref="J43:J45"/>
    <mergeCell ref="K43:K45"/>
    <mergeCell ref="L43:M43"/>
    <mergeCell ref="L44:M44"/>
    <mergeCell ref="L45:M45"/>
    <mergeCell ref="V41:V42"/>
    <mergeCell ref="B43:B45"/>
    <mergeCell ref="C43:C45"/>
    <mergeCell ref="D43:E43"/>
    <mergeCell ref="D44:E44"/>
    <mergeCell ref="D45:E45"/>
    <mergeCell ref="F43:F45"/>
    <mergeCell ref="G43:G45"/>
    <mergeCell ref="H43:I43"/>
    <mergeCell ref="H44:I44"/>
    <mergeCell ref="B41:B42"/>
    <mergeCell ref="C41:C42"/>
    <mergeCell ref="D41:M42"/>
    <mergeCell ref="N41:N42"/>
    <mergeCell ref="O41:O42"/>
    <mergeCell ref="P41:U41"/>
    <mergeCell ref="P42:U42"/>
    <mergeCell ref="H8:M9"/>
    <mergeCell ref="N8:N9"/>
    <mergeCell ref="D10:E10"/>
    <mergeCell ref="H10:I10"/>
    <mergeCell ref="L10:M10"/>
    <mergeCell ref="D11:M11"/>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4.85546875" bestFit="1" customWidth="1"/>
    <col min="4" max="4" width="2.7109375" customWidth="1"/>
    <col min="5" max="5" width="8.7109375"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471</v>
      </c>
      <c r="B1" s="8" t="s">
        <v>71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472</v>
      </c>
      <c r="B3" s="11"/>
      <c r="C3" s="11"/>
      <c r="D3" s="11"/>
      <c r="E3" s="11"/>
      <c r="F3" s="11"/>
      <c r="G3" s="11"/>
      <c r="H3" s="11"/>
      <c r="I3" s="11"/>
      <c r="J3" s="11"/>
      <c r="K3" s="11"/>
      <c r="L3" s="11"/>
      <c r="M3" s="11"/>
      <c r="N3" s="11"/>
    </row>
    <row r="4" spans="1:14" x14ac:dyDescent="0.25">
      <c r="A4" s="12" t="s">
        <v>473</v>
      </c>
      <c r="B4" s="31" t="s">
        <v>471</v>
      </c>
      <c r="C4" s="31"/>
      <c r="D4" s="31"/>
      <c r="E4" s="31"/>
      <c r="F4" s="31"/>
      <c r="G4" s="31"/>
      <c r="H4" s="31"/>
      <c r="I4" s="31"/>
      <c r="J4" s="31"/>
      <c r="K4" s="31"/>
      <c r="L4" s="31"/>
      <c r="M4" s="31"/>
      <c r="N4" s="31"/>
    </row>
    <row r="5" spans="1:14" x14ac:dyDescent="0.25">
      <c r="A5" s="12"/>
      <c r="B5" s="11"/>
      <c r="C5" s="11"/>
      <c r="D5" s="11"/>
      <c r="E5" s="11"/>
      <c r="F5" s="11"/>
      <c r="G5" s="11"/>
      <c r="H5" s="11"/>
      <c r="I5" s="11"/>
      <c r="J5" s="11"/>
      <c r="K5" s="11"/>
      <c r="L5" s="11"/>
      <c r="M5" s="11"/>
      <c r="N5" s="11"/>
    </row>
    <row r="6" spans="1:14" x14ac:dyDescent="0.25">
      <c r="A6" s="12"/>
      <c r="B6" s="30" t="s">
        <v>474</v>
      </c>
      <c r="C6" s="30"/>
      <c r="D6" s="30"/>
      <c r="E6" s="30"/>
      <c r="F6" s="30"/>
      <c r="G6" s="30"/>
      <c r="H6" s="30"/>
      <c r="I6" s="30"/>
      <c r="J6" s="30"/>
      <c r="K6" s="30"/>
      <c r="L6" s="30"/>
      <c r="M6" s="30"/>
      <c r="N6" s="30"/>
    </row>
    <row r="7" spans="1:14" x14ac:dyDescent="0.25">
      <c r="A7" s="12"/>
      <c r="B7" s="11"/>
      <c r="C7" s="11"/>
      <c r="D7" s="11"/>
      <c r="E7" s="11"/>
      <c r="F7" s="11"/>
      <c r="G7" s="11"/>
      <c r="H7" s="11"/>
      <c r="I7" s="11"/>
      <c r="J7" s="11"/>
      <c r="K7" s="11"/>
      <c r="L7" s="11"/>
      <c r="M7" s="11"/>
      <c r="N7" s="11"/>
    </row>
    <row r="8" spans="1:14" x14ac:dyDescent="0.25">
      <c r="A8" s="12"/>
      <c r="B8" s="65"/>
      <c r="C8" s="65"/>
      <c r="D8" s="66" t="s">
        <v>317</v>
      </c>
      <c r="E8" s="66"/>
      <c r="F8" s="65"/>
      <c r="G8" s="65"/>
      <c r="H8" s="66" t="s">
        <v>319</v>
      </c>
      <c r="I8" s="66"/>
      <c r="J8" s="66"/>
      <c r="K8" s="66"/>
      <c r="L8" s="66"/>
      <c r="M8" s="66"/>
      <c r="N8" s="65"/>
    </row>
    <row r="9" spans="1:14" ht="15.75" thickBot="1" x14ac:dyDescent="0.3">
      <c r="A9" s="12"/>
      <c r="B9" s="65"/>
      <c r="C9" s="65"/>
      <c r="D9" s="66" t="s">
        <v>475</v>
      </c>
      <c r="E9" s="66"/>
      <c r="F9" s="65"/>
      <c r="G9" s="65"/>
      <c r="H9" s="68"/>
      <c r="I9" s="68"/>
      <c r="J9" s="68"/>
      <c r="K9" s="68"/>
      <c r="L9" s="68"/>
      <c r="M9" s="68"/>
      <c r="N9" s="65"/>
    </row>
    <row r="10" spans="1:14" ht="15.75" thickBot="1" x14ac:dyDescent="0.3">
      <c r="A10" s="12"/>
      <c r="B10" s="33"/>
      <c r="C10" s="33"/>
      <c r="D10" s="68">
        <v>2014</v>
      </c>
      <c r="E10" s="68"/>
      <c r="F10" s="33"/>
      <c r="G10" s="33"/>
      <c r="H10" s="76">
        <v>2014</v>
      </c>
      <c r="I10" s="76"/>
      <c r="J10" s="33"/>
      <c r="K10" s="33"/>
      <c r="L10" s="76">
        <v>2013</v>
      </c>
      <c r="M10" s="76"/>
      <c r="N10" s="33"/>
    </row>
    <row r="11" spans="1:14" x14ac:dyDescent="0.25">
      <c r="A11" s="12"/>
      <c r="B11" s="32"/>
      <c r="C11" s="32"/>
      <c r="D11" s="69" t="s">
        <v>288</v>
      </c>
      <c r="E11" s="69"/>
      <c r="F11" s="69"/>
      <c r="G11" s="69"/>
      <c r="H11" s="69"/>
      <c r="I11" s="69"/>
      <c r="J11" s="69"/>
      <c r="K11" s="69"/>
      <c r="L11" s="69"/>
      <c r="M11" s="69"/>
      <c r="N11" s="32"/>
    </row>
    <row r="12" spans="1:14" x14ac:dyDescent="0.25">
      <c r="A12" s="12"/>
      <c r="B12" s="32"/>
      <c r="C12" s="32"/>
      <c r="D12" s="32"/>
      <c r="E12" s="32"/>
      <c r="F12" s="32"/>
      <c r="G12" s="32"/>
      <c r="H12" s="32"/>
      <c r="I12" s="32"/>
      <c r="J12" s="32"/>
      <c r="K12" s="32"/>
      <c r="L12" s="32"/>
      <c r="M12" s="32"/>
      <c r="N12" s="32"/>
    </row>
    <row r="13" spans="1:14" x14ac:dyDescent="0.25">
      <c r="A13" s="12"/>
      <c r="B13" s="38" t="s">
        <v>476</v>
      </c>
      <c r="C13" s="38"/>
      <c r="D13" s="38" t="s">
        <v>291</v>
      </c>
      <c r="E13" s="47">
        <v>1937</v>
      </c>
      <c r="F13" s="48"/>
      <c r="G13" s="38"/>
      <c r="H13" s="38" t="s">
        <v>291</v>
      </c>
      <c r="I13" s="47">
        <v>1937</v>
      </c>
      <c r="J13" s="48"/>
      <c r="K13" s="38"/>
      <c r="L13" s="38" t="s">
        <v>291</v>
      </c>
      <c r="M13" s="47">
        <v>1937</v>
      </c>
      <c r="N13" s="48"/>
    </row>
    <row r="14" spans="1:14" x14ac:dyDescent="0.25">
      <c r="A14" s="12"/>
      <c r="B14" s="42" t="s">
        <v>477</v>
      </c>
      <c r="C14" s="42"/>
      <c r="D14" s="42"/>
      <c r="E14" s="43">
        <v>8477</v>
      </c>
      <c r="F14" s="44"/>
      <c r="G14" s="42"/>
      <c r="H14" s="42"/>
      <c r="I14" s="43">
        <v>8477</v>
      </c>
      <c r="J14" s="44"/>
      <c r="K14" s="42"/>
      <c r="L14" s="42"/>
      <c r="M14" s="43">
        <v>8469</v>
      </c>
      <c r="N14" s="44"/>
    </row>
    <row r="15" spans="1:14" x14ac:dyDescent="0.25">
      <c r="A15" s="12"/>
      <c r="B15" s="38" t="s">
        <v>245</v>
      </c>
      <c r="C15" s="38"/>
      <c r="D15" s="38"/>
      <c r="E15" s="47">
        <v>1769</v>
      </c>
      <c r="F15" s="48"/>
      <c r="G15" s="38"/>
      <c r="H15" s="38"/>
      <c r="I15" s="47">
        <v>1767</v>
      </c>
      <c r="J15" s="48"/>
      <c r="K15" s="38"/>
      <c r="L15" s="38"/>
      <c r="M15" s="47">
        <v>1787</v>
      </c>
      <c r="N15" s="48"/>
    </row>
    <row r="16" spans="1:14" x14ac:dyDescent="0.25">
      <c r="A16" s="12"/>
      <c r="B16" s="42" t="s">
        <v>243</v>
      </c>
      <c r="C16" s="42"/>
      <c r="D16" s="42"/>
      <c r="E16" s="43">
        <v>1868</v>
      </c>
      <c r="F16" s="44"/>
      <c r="G16" s="42"/>
      <c r="H16" s="42"/>
      <c r="I16" s="43">
        <v>1835</v>
      </c>
      <c r="J16" s="44"/>
      <c r="K16" s="42"/>
      <c r="L16" s="42"/>
      <c r="M16" s="43">
        <v>1887</v>
      </c>
      <c r="N16" s="44"/>
    </row>
    <row r="17" spans="1:14" ht="15.75" thickBot="1" x14ac:dyDescent="0.3">
      <c r="A17" s="12"/>
      <c r="B17" s="38" t="s">
        <v>478</v>
      </c>
      <c r="C17" s="38"/>
      <c r="D17" s="50"/>
      <c r="E17" s="52">
        <v>7</v>
      </c>
      <c r="F17" s="48"/>
      <c r="G17" s="38"/>
      <c r="H17" s="50"/>
      <c r="I17" s="52">
        <v>15</v>
      </c>
      <c r="J17" s="48"/>
      <c r="K17" s="38"/>
      <c r="L17" s="50"/>
      <c r="M17" s="52">
        <v>3</v>
      </c>
      <c r="N17" s="48"/>
    </row>
    <row r="18" spans="1:14" x14ac:dyDescent="0.25">
      <c r="A18" s="12"/>
      <c r="B18" s="42"/>
      <c r="C18" s="42"/>
      <c r="D18" s="42"/>
      <c r="E18" s="42"/>
      <c r="F18" s="42"/>
      <c r="G18" s="42"/>
      <c r="H18" s="42"/>
      <c r="I18" s="42"/>
      <c r="J18" s="42"/>
      <c r="K18" s="42"/>
      <c r="L18" s="42"/>
      <c r="M18" s="42"/>
      <c r="N18" s="42"/>
    </row>
    <row r="19" spans="1:14" x14ac:dyDescent="0.25">
      <c r="A19" s="12"/>
      <c r="B19" s="38"/>
      <c r="C19" s="38"/>
      <c r="D19" s="38"/>
      <c r="E19" s="47">
        <v>14058</v>
      </c>
      <c r="F19" s="48"/>
      <c r="G19" s="38"/>
      <c r="H19" s="38"/>
      <c r="I19" s="47">
        <v>14031</v>
      </c>
      <c r="J19" s="48"/>
      <c r="K19" s="38"/>
      <c r="L19" s="38"/>
      <c r="M19" s="47">
        <v>14083</v>
      </c>
      <c r="N19" s="48"/>
    </row>
    <row r="20" spans="1:14" ht="15.75" thickBot="1" x14ac:dyDescent="0.3">
      <c r="A20" s="12"/>
      <c r="B20" s="42" t="s">
        <v>479</v>
      </c>
      <c r="C20" s="42"/>
      <c r="D20" s="59"/>
      <c r="E20" s="61" t="s">
        <v>480</v>
      </c>
      <c r="F20" s="44" t="s">
        <v>335</v>
      </c>
      <c r="G20" s="42"/>
      <c r="H20" s="59"/>
      <c r="I20" s="61" t="s">
        <v>481</v>
      </c>
      <c r="J20" s="75" t="s">
        <v>335</v>
      </c>
      <c r="K20" s="42"/>
      <c r="L20" s="59"/>
      <c r="M20" s="61" t="s">
        <v>482</v>
      </c>
      <c r="N20" s="75" t="s">
        <v>335</v>
      </c>
    </row>
    <row r="21" spans="1:14" x14ac:dyDescent="0.25">
      <c r="A21" s="12"/>
      <c r="B21" s="38"/>
      <c r="C21" s="38"/>
      <c r="D21" s="38"/>
      <c r="E21" s="38"/>
      <c r="F21" s="38"/>
      <c r="G21" s="38"/>
      <c r="H21" s="38"/>
      <c r="I21" s="38"/>
      <c r="J21" s="38"/>
      <c r="K21" s="38"/>
      <c r="L21" s="38"/>
      <c r="M21" s="38"/>
      <c r="N21" s="38"/>
    </row>
    <row r="22" spans="1:14" ht="15.75" thickBot="1" x14ac:dyDescent="0.3">
      <c r="A22" s="12"/>
      <c r="B22" s="42"/>
      <c r="C22" s="42"/>
      <c r="D22" s="62" t="s">
        <v>291</v>
      </c>
      <c r="E22" s="63">
        <v>8298</v>
      </c>
      <c r="F22" s="44"/>
      <c r="G22" s="42"/>
      <c r="H22" s="62" t="s">
        <v>291</v>
      </c>
      <c r="I22" s="63">
        <v>8486</v>
      </c>
      <c r="J22" s="44"/>
      <c r="K22" s="42"/>
      <c r="L22" s="62" t="s">
        <v>291</v>
      </c>
      <c r="M22" s="63">
        <v>8882</v>
      </c>
      <c r="N22" s="44"/>
    </row>
    <row r="23" spans="1:14" ht="15.75" thickTop="1" x14ac:dyDescent="0.25">
      <c r="A23" s="12"/>
      <c r="B23" s="11"/>
      <c r="C23" s="11"/>
      <c r="D23" s="11"/>
      <c r="E23" s="11"/>
      <c r="F23" s="11"/>
      <c r="G23" s="11"/>
      <c r="H23" s="11"/>
      <c r="I23" s="11"/>
      <c r="J23" s="11"/>
      <c r="K23" s="11"/>
      <c r="L23" s="11"/>
      <c r="M23" s="11"/>
      <c r="N23" s="11"/>
    </row>
  </sheetData>
  <mergeCells count="22">
    <mergeCell ref="A1:A2"/>
    <mergeCell ref="B1:N1"/>
    <mergeCell ref="B2:N2"/>
    <mergeCell ref="B3:N3"/>
    <mergeCell ref="A4:A23"/>
    <mergeCell ref="B4:N4"/>
    <mergeCell ref="B5:N5"/>
    <mergeCell ref="B6:N6"/>
    <mergeCell ref="B7:N7"/>
    <mergeCell ref="B23:N23"/>
    <mergeCell ref="H8:M9"/>
    <mergeCell ref="N8:N9"/>
    <mergeCell ref="D10:E10"/>
    <mergeCell ref="H10:I10"/>
    <mergeCell ref="L10:M10"/>
    <mergeCell ref="D11:M11"/>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1.140625" bestFit="1" customWidth="1"/>
    <col min="4" max="4" width="3.140625" customWidth="1"/>
    <col min="5" max="5" width="8.28515625" customWidth="1"/>
    <col min="8" max="8" width="1.85546875" bestFit="1" customWidth="1"/>
    <col min="9" max="9" width="4.85546875" bestFit="1" customWidth="1"/>
    <col min="12" max="12" width="1.85546875" bestFit="1" customWidth="1"/>
    <col min="13" max="13" width="4.85546875" bestFit="1" customWidth="1"/>
  </cols>
  <sheetData>
    <row r="1" spans="1:14" ht="15" customHeight="1" x14ac:dyDescent="0.25">
      <c r="A1" s="8" t="s">
        <v>483</v>
      </c>
      <c r="B1" s="8" t="s">
        <v>71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484</v>
      </c>
      <c r="B3" s="11"/>
      <c r="C3" s="11"/>
      <c r="D3" s="11"/>
      <c r="E3" s="11"/>
      <c r="F3" s="11"/>
      <c r="G3" s="11"/>
      <c r="H3" s="11"/>
      <c r="I3" s="11"/>
      <c r="J3" s="11"/>
      <c r="K3" s="11"/>
      <c r="L3" s="11"/>
      <c r="M3" s="11"/>
      <c r="N3" s="11"/>
    </row>
    <row r="4" spans="1:14" x14ac:dyDescent="0.25">
      <c r="A4" s="12" t="s">
        <v>485</v>
      </c>
      <c r="B4" s="28" t="s">
        <v>483</v>
      </c>
      <c r="C4" s="28"/>
      <c r="D4" s="28"/>
      <c r="E4" s="28"/>
      <c r="F4" s="28"/>
      <c r="G4" s="28"/>
      <c r="H4" s="28"/>
      <c r="I4" s="28"/>
      <c r="J4" s="28"/>
      <c r="K4" s="28"/>
      <c r="L4" s="28"/>
      <c r="M4" s="28"/>
      <c r="N4" s="28"/>
    </row>
    <row r="5" spans="1:14" x14ac:dyDescent="0.25">
      <c r="A5" s="12"/>
      <c r="B5" s="11"/>
      <c r="C5" s="11"/>
      <c r="D5" s="11"/>
      <c r="E5" s="11"/>
      <c r="F5" s="11"/>
      <c r="G5" s="11"/>
      <c r="H5" s="11"/>
      <c r="I5" s="11"/>
      <c r="J5" s="11"/>
      <c r="K5" s="11"/>
      <c r="L5" s="11"/>
      <c r="M5" s="11"/>
      <c r="N5" s="11"/>
    </row>
    <row r="6" spans="1:14" x14ac:dyDescent="0.25">
      <c r="A6" s="12"/>
      <c r="B6" s="30" t="s">
        <v>486</v>
      </c>
      <c r="C6" s="30"/>
      <c r="D6" s="30"/>
      <c r="E6" s="30"/>
      <c r="F6" s="30"/>
      <c r="G6" s="30"/>
      <c r="H6" s="30"/>
      <c r="I6" s="30"/>
      <c r="J6" s="30"/>
      <c r="K6" s="30"/>
      <c r="L6" s="30"/>
      <c r="M6" s="30"/>
      <c r="N6" s="30"/>
    </row>
    <row r="7" spans="1:14" x14ac:dyDescent="0.25">
      <c r="A7" s="12"/>
      <c r="B7" s="11"/>
      <c r="C7" s="11"/>
      <c r="D7" s="11"/>
      <c r="E7" s="11"/>
      <c r="F7" s="11"/>
      <c r="G7" s="11"/>
      <c r="H7" s="11"/>
      <c r="I7" s="11"/>
      <c r="J7" s="11"/>
      <c r="K7" s="11"/>
      <c r="L7" s="11"/>
      <c r="M7" s="11"/>
      <c r="N7" s="11"/>
    </row>
    <row r="8" spans="1:14" x14ac:dyDescent="0.25">
      <c r="A8" s="12"/>
      <c r="B8" s="65"/>
      <c r="C8" s="65"/>
      <c r="D8" s="66" t="s">
        <v>317</v>
      </c>
      <c r="E8" s="66"/>
      <c r="F8" s="65"/>
      <c r="G8" s="65"/>
      <c r="H8" s="66" t="s">
        <v>319</v>
      </c>
      <c r="I8" s="66"/>
      <c r="J8" s="66"/>
      <c r="K8" s="66"/>
      <c r="L8" s="66"/>
      <c r="M8" s="66"/>
      <c r="N8" s="65"/>
    </row>
    <row r="9" spans="1:14" ht="15.75" thickBot="1" x14ac:dyDescent="0.3">
      <c r="A9" s="12"/>
      <c r="B9" s="65"/>
      <c r="C9" s="65"/>
      <c r="D9" s="66" t="s">
        <v>475</v>
      </c>
      <c r="E9" s="66"/>
      <c r="F9" s="65"/>
      <c r="G9" s="65"/>
      <c r="H9" s="68"/>
      <c r="I9" s="68"/>
      <c r="J9" s="68"/>
      <c r="K9" s="68"/>
      <c r="L9" s="68"/>
      <c r="M9" s="68"/>
      <c r="N9" s="65"/>
    </row>
    <row r="10" spans="1:14" ht="15.75" thickBot="1" x14ac:dyDescent="0.3">
      <c r="A10" s="12"/>
      <c r="B10" s="33"/>
      <c r="C10" s="33"/>
      <c r="D10" s="68">
        <v>2014</v>
      </c>
      <c r="E10" s="68"/>
      <c r="F10" s="33"/>
      <c r="G10" s="33"/>
      <c r="H10" s="76">
        <v>2014</v>
      </c>
      <c r="I10" s="76"/>
      <c r="J10" s="33"/>
      <c r="K10" s="33"/>
      <c r="L10" s="76">
        <v>2013</v>
      </c>
      <c r="M10" s="76"/>
      <c r="N10" s="33"/>
    </row>
    <row r="11" spans="1:14" x14ac:dyDescent="0.25">
      <c r="A11" s="12"/>
      <c r="B11" s="32"/>
      <c r="C11" s="32"/>
      <c r="D11" s="69" t="s">
        <v>288</v>
      </c>
      <c r="E11" s="69"/>
      <c r="F11" s="69"/>
      <c r="G11" s="69"/>
      <c r="H11" s="69"/>
      <c r="I11" s="69"/>
      <c r="J11" s="69"/>
      <c r="K11" s="69"/>
      <c r="L11" s="69"/>
      <c r="M11" s="69"/>
      <c r="N11" s="32"/>
    </row>
    <row r="12" spans="1:14" x14ac:dyDescent="0.25">
      <c r="A12" s="12"/>
      <c r="B12" s="32"/>
      <c r="C12" s="32"/>
      <c r="D12" s="32"/>
      <c r="E12" s="32"/>
      <c r="F12" s="32"/>
      <c r="G12" s="32"/>
      <c r="H12" s="32"/>
      <c r="I12" s="32"/>
      <c r="J12" s="32"/>
      <c r="K12" s="32"/>
      <c r="L12" s="32"/>
      <c r="M12" s="32"/>
      <c r="N12" s="32"/>
    </row>
    <row r="13" spans="1:14" x14ac:dyDescent="0.25">
      <c r="A13" s="12"/>
      <c r="B13" s="38" t="s">
        <v>390</v>
      </c>
      <c r="C13" s="38"/>
      <c r="D13" s="38" t="s">
        <v>291</v>
      </c>
      <c r="E13" s="49">
        <v>874</v>
      </c>
      <c r="F13" s="48"/>
      <c r="G13" s="38"/>
      <c r="H13" s="38" t="s">
        <v>291</v>
      </c>
      <c r="I13" s="49">
        <v>886</v>
      </c>
      <c r="J13" s="48"/>
      <c r="K13" s="38"/>
      <c r="L13" s="38" t="s">
        <v>291</v>
      </c>
      <c r="M13" s="49">
        <v>847</v>
      </c>
      <c r="N13" s="48"/>
    </row>
    <row r="14" spans="1:14" ht="15.75" thickBot="1" x14ac:dyDescent="0.3">
      <c r="A14" s="12"/>
      <c r="B14" s="42" t="s">
        <v>75</v>
      </c>
      <c r="C14" s="42"/>
      <c r="D14" s="59"/>
      <c r="E14" s="61">
        <v>377</v>
      </c>
      <c r="F14" s="44"/>
      <c r="G14" s="42"/>
      <c r="H14" s="59"/>
      <c r="I14" s="61">
        <v>432</v>
      </c>
      <c r="J14" s="44"/>
      <c r="K14" s="42"/>
      <c r="L14" s="59"/>
      <c r="M14" s="61">
        <v>382</v>
      </c>
      <c r="N14" s="44"/>
    </row>
    <row r="15" spans="1:14" x14ac:dyDescent="0.25">
      <c r="A15" s="12"/>
      <c r="B15" s="38"/>
      <c r="C15" s="38"/>
      <c r="D15" s="38"/>
      <c r="E15" s="38"/>
      <c r="F15" s="38"/>
      <c r="G15" s="38"/>
      <c r="H15" s="38"/>
      <c r="I15" s="38"/>
      <c r="J15" s="38"/>
      <c r="K15" s="38"/>
      <c r="L15" s="38"/>
      <c r="M15" s="38"/>
      <c r="N15" s="38"/>
    </row>
    <row r="16" spans="1:14" ht="15.75" thickBot="1" x14ac:dyDescent="0.3">
      <c r="A16" s="12"/>
      <c r="B16" s="42"/>
      <c r="C16" s="42"/>
      <c r="D16" s="62" t="s">
        <v>291</v>
      </c>
      <c r="E16" s="63">
        <v>1251</v>
      </c>
      <c r="F16" s="44"/>
      <c r="G16" s="42"/>
      <c r="H16" s="62" t="s">
        <v>291</v>
      </c>
      <c r="I16" s="63">
        <v>1318</v>
      </c>
      <c r="J16" s="44"/>
      <c r="K16" s="42"/>
      <c r="L16" s="62" t="s">
        <v>291</v>
      </c>
      <c r="M16" s="63">
        <v>1229</v>
      </c>
      <c r="N16" s="44"/>
    </row>
    <row r="17" spans="1:14" ht="15.75" thickTop="1" x14ac:dyDescent="0.25">
      <c r="A17" s="12"/>
      <c r="B17" s="11"/>
      <c r="C17" s="11"/>
      <c r="D17" s="11"/>
      <c r="E17" s="11"/>
      <c r="F17" s="11"/>
      <c r="G17" s="11"/>
      <c r="H17" s="11"/>
      <c r="I17" s="11"/>
      <c r="J17" s="11"/>
      <c r="K17" s="11"/>
      <c r="L17" s="11"/>
      <c r="M17" s="11"/>
      <c r="N17" s="11"/>
    </row>
  </sheetData>
  <mergeCells count="22">
    <mergeCell ref="A1:A2"/>
    <mergeCell ref="B1:N1"/>
    <mergeCell ref="B2:N2"/>
    <mergeCell ref="B3:N3"/>
    <mergeCell ref="A4:A17"/>
    <mergeCell ref="B4:N4"/>
    <mergeCell ref="B5:N5"/>
    <mergeCell ref="B6:N6"/>
    <mergeCell ref="B7:N7"/>
    <mergeCell ref="B17:N17"/>
    <mergeCell ref="H8:M9"/>
    <mergeCell ref="N8:N9"/>
    <mergeCell ref="D10:E10"/>
    <mergeCell ref="H10:I10"/>
    <mergeCell ref="L10:M10"/>
    <mergeCell ref="D11:M11"/>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2" width="36.5703125" bestFit="1" customWidth="1"/>
    <col min="3" max="3" width="11.42578125" customWidth="1"/>
    <col min="4" max="4" width="2.42578125" customWidth="1"/>
    <col min="5" max="5" width="9" customWidth="1"/>
    <col min="6" max="7" width="11.42578125" customWidth="1"/>
    <col min="8" max="8" width="2.28515625" customWidth="1"/>
    <col min="9" max="9" width="7.5703125" customWidth="1"/>
    <col min="10" max="10" width="3.140625" customWidth="1"/>
    <col min="11" max="11" width="11.42578125" customWidth="1"/>
    <col min="12" max="12" width="2.28515625" customWidth="1"/>
    <col min="13" max="13" width="8.140625" customWidth="1"/>
    <col min="14" max="15" width="11.42578125" customWidth="1"/>
    <col min="16" max="16" width="2.28515625" customWidth="1"/>
    <col min="17" max="17" width="6" customWidth="1"/>
    <col min="18" max="18" width="3.140625" customWidth="1"/>
    <col min="19" max="19" width="11.42578125" customWidth="1"/>
    <col min="20" max="20" width="2.28515625" customWidth="1"/>
    <col min="21" max="21" width="8.140625" customWidth="1"/>
    <col min="22" max="24" width="11.42578125" customWidth="1"/>
    <col min="25" max="25" width="5.5703125" customWidth="1"/>
    <col min="26" max="26" width="3.140625" customWidth="1"/>
  </cols>
  <sheetData>
    <row r="1" spans="1:26" ht="15" customHeight="1" x14ac:dyDescent="0.25">
      <c r="A1" s="8" t="s">
        <v>487</v>
      </c>
      <c r="B1" s="8" t="s">
        <v>71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488</v>
      </c>
      <c r="B4" s="28" t="s">
        <v>487</v>
      </c>
      <c r="C4" s="28"/>
      <c r="D4" s="28"/>
      <c r="E4" s="28"/>
      <c r="F4" s="28"/>
      <c r="G4" s="28"/>
      <c r="H4" s="28"/>
      <c r="I4" s="28"/>
      <c r="J4" s="28"/>
      <c r="K4" s="28"/>
      <c r="L4" s="28"/>
      <c r="M4" s="28"/>
      <c r="N4" s="28"/>
      <c r="O4" s="28"/>
      <c r="P4" s="28"/>
      <c r="Q4" s="28"/>
      <c r="R4" s="28"/>
      <c r="S4" s="28"/>
      <c r="T4" s="28"/>
      <c r="U4" s="28"/>
      <c r="V4" s="28"/>
      <c r="W4" s="28"/>
      <c r="X4" s="28"/>
      <c r="Y4" s="28"/>
      <c r="Z4" s="28"/>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30" t="s">
        <v>489</v>
      </c>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65"/>
      <c r="C8" s="80"/>
      <c r="D8" s="66" t="s">
        <v>317</v>
      </c>
      <c r="E8" s="66"/>
      <c r="F8" s="66"/>
      <c r="G8" s="66"/>
      <c r="H8" s="66"/>
      <c r="I8" s="66"/>
      <c r="J8" s="80"/>
      <c r="K8" s="80"/>
      <c r="L8" s="66" t="s">
        <v>319</v>
      </c>
      <c r="M8" s="66"/>
      <c r="N8" s="66"/>
      <c r="O8" s="66"/>
      <c r="P8" s="66"/>
      <c r="Q8" s="66"/>
      <c r="R8" s="66"/>
      <c r="S8" s="66"/>
      <c r="T8" s="66"/>
      <c r="U8" s="66"/>
      <c r="V8" s="66"/>
      <c r="W8" s="66"/>
      <c r="X8" s="66"/>
      <c r="Y8" s="66"/>
      <c r="Z8" s="80"/>
    </row>
    <row r="9" spans="1:26" ht="15.75" thickBot="1" x14ac:dyDescent="0.3">
      <c r="A9" s="12"/>
      <c r="B9" s="65"/>
      <c r="C9" s="80"/>
      <c r="D9" s="66" t="s">
        <v>475</v>
      </c>
      <c r="E9" s="66"/>
      <c r="F9" s="66"/>
      <c r="G9" s="66"/>
      <c r="H9" s="66"/>
      <c r="I9" s="66"/>
      <c r="J9" s="80"/>
      <c r="K9" s="80"/>
      <c r="L9" s="68"/>
      <c r="M9" s="68"/>
      <c r="N9" s="68"/>
      <c r="O9" s="68"/>
      <c r="P9" s="68"/>
      <c r="Q9" s="68"/>
      <c r="R9" s="68"/>
      <c r="S9" s="68"/>
      <c r="T9" s="68"/>
      <c r="U9" s="68"/>
      <c r="V9" s="68"/>
      <c r="W9" s="68"/>
      <c r="X9" s="68"/>
      <c r="Y9" s="68"/>
      <c r="Z9" s="80"/>
    </row>
    <row r="10" spans="1:26" ht="15.75" thickBot="1" x14ac:dyDescent="0.3">
      <c r="A10" s="12"/>
      <c r="B10" s="33"/>
      <c r="C10" s="32"/>
      <c r="D10" s="68">
        <v>2014</v>
      </c>
      <c r="E10" s="68"/>
      <c r="F10" s="68"/>
      <c r="G10" s="68"/>
      <c r="H10" s="68"/>
      <c r="I10" s="68"/>
      <c r="J10" s="32"/>
      <c r="K10" s="32"/>
      <c r="L10" s="76">
        <v>2014</v>
      </c>
      <c r="M10" s="76"/>
      <c r="N10" s="76"/>
      <c r="O10" s="76"/>
      <c r="P10" s="76"/>
      <c r="Q10" s="76"/>
      <c r="R10" s="32"/>
      <c r="S10" s="32"/>
      <c r="T10" s="76">
        <v>2013</v>
      </c>
      <c r="U10" s="76"/>
      <c r="V10" s="76"/>
      <c r="W10" s="76"/>
      <c r="X10" s="76"/>
      <c r="Y10" s="76"/>
      <c r="Z10" s="32"/>
    </row>
    <row r="11" spans="1:26" x14ac:dyDescent="0.25">
      <c r="A11" s="12"/>
      <c r="B11" s="65"/>
      <c r="C11" s="80"/>
      <c r="D11" s="70" t="s">
        <v>490</v>
      </c>
      <c r="E11" s="70"/>
      <c r="F11" s="105"/>
      <c r="G11" s="105"/>
      <c r="H11" s="70" t="s">
        <v>352</v>
      </c>
      <c r="I11" s="70"/>
      <c r="J11" s="80"/>
      <c r="K11" s="80"/>
      <c r="L11" s="70" t="s">
        <v>490</v>
      </c>
      <c r="M11" s="70"/>
      <c r="N11" s="105"/>
      <c r="O11" s="105"/>
      <c r="P11" s="70" t="s">
        <v>352</v>
      </c>
      <c r="Q11" s="70"/>
      <c r="R11" s="80"/>
      <c r="S11" s="80"/>
      <c r="T11" s="70" t="s">
        <v>490</v>
      </c>
      <c r="U11" s="70"/>
      <c r="V11" s="105"/>
      <c r="W11" s="105"/>
      <c r="X11" s="70" t="s">
        <v>352</v>
      </c>
      <c r="Y11" s="70"/>
      <c r="Z11" s="80"/>
    </row>
    <row r="12" spans="1:26" ht="15.75" thickBot="1" x14ac:dyDescent="0.3">
      <c r="A12" s="12"/>
      <c r="B12" s="65"/>
      <c r="C12" s="80"/>
      <c r="D12" s="68"/>
      <c r="E12" s="68"/>
      <c r="F12" s="80"/>
      <c r="G12" s="80"/>
      <c r="H12" s="68" t="s">
        <v>491</v>
      </c>
      <c r="I12" s="68"/>
      <c r="J12" s="80"/>
      <c r="K12" s="80"/>
      <c r="L12" s="68"/>
      <c r="M12" s="68"/>
      <c r="N12" s="80"/>
      <c r="O12" s="80"/>
      <c r="P12" s="68" t="s">
        <v>491</v>
      </c>
      <c r="Q12" s="68"/>
      <c r="R12" s="80"/>
      <c r="S12" s="80"/>
      <c r="T12" s="68"/>
      <c r="U12" s="68"/>
      <c r="V12" s="80"/>
      <c r="W12" s="80"/>
      <c r="X12" s="68" t="s">
        <v>491</v>
      </c>
      <c r="Y12" s="68"/>
      <c r="Z12" s="80"/>
    </row>
    <row r="13" spans="1:26" x14ac:dyDescent="0.25">
      <c r="A13" s="12"/>
      <c r="B13" s="32"/>
      <c r="C13" s="32"/>
      <c r="D13" s="69" t="s">
        <v>465</v>
      </c>
      <c r="E13" s="69"/>
      <c r="F13" s="69"/>
      <c r="G13" s="69"/>
      <c r="H13" s="69"/>
      <c r="I13" s="69"/>
      <c r="J13" s="69"/>
      <c r="K13" s="69"/>
      <c r="L13" s="69"/>
      <c r="M13" s="69"/>
      <c r="N13" s="69"/>
      <c r="O13" s="69"/>
      <c r="P13" s="69"/>
      <c r="Q13" s="69"/>
      <c r="R13" s="69"/>
      <c r="S13" s="69"/>
      <c r="T13" s="69"/>
      <c r="U13" s="69"/>
      <c r="V13" s="69"/>
      <c r="W13" s="69"/>
      <c r="X13" s="69"/>
      <c r="Y13" s="69"/>
      <c r="Z13" s="32"/>
    </row>
    <row r="14" spans="1:26" x14ac:dyDescent="0.25">
      <c r="A14" s="1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x14ac:dyDescent="0.25">
      <c r="A15" s="12"/>
      <c r="B15" s="38" t="s">
        <v>492</v>
      </c>
      <c r="C15" s="38"/>
      <c r="D15" s="38" t="s">
        <v>291</v>
      </c>
      <c r="E15" s="47">
        <v>24821</v>
      </c>
      <c r="F15" s="48"/>
      <c r="G15" s="37"/>
      <c r="H15" s="37"/>
      <c r="I15" s="88" t="s">
        <v>292</v>
      </c>
      <c r="J15" s="74" t="s">
        <v>493</v>
      </c>
      <c r="K15" s="38"/>
      <c r="L15" s="38" t="s">
        <v>291</v>
      </c>
      <c r="M15" s="47">
        <v>22206</v>
      </c>
      <c r="N15" s="48"/>
      <c r="O15" s="37"/>
      <c r="P15" s="37"/>
      <c r="Q15" s="88" t="s">
        <v>292</v>
      </c>
      <c r="R15" s="74" t="s">
        <v>493</v>
      </c>
      <c r="S15" s="38"/>
      <c r="T15" s="38" t="s">
        <v>291</v>
      </c>
      <c r="U15" s="47">
        <v>18559</v>
      </c>
      <c r="V15" s="48"/>
      <c r="W15" s="37"/>
      <c r="X15" s="37"/>
      <c r="Y15" s="88" t="s">
        <v>292</v>
      </c>
      <c r="Z15" s="74" t="s">
        <v>493</v>
      </c>
    </row>
    <row r="16" spans="1:26" x14ac:dyDescent="0.25">
      <c r="A16" s="12"/>
      <c r="B16" s="42" t="s">
        <v>494</v>
      </c>
      <c r="C16" s="42"/>
      <c r="D16" s="42"/>
      <c r="E16" s="43">
        <v>35770</v>
      </c>
      <c r="F16" s="44"/>
      <c r="G16" s="42"/>
      <c r="H16" s="42"/>
      <c r="I16" s="45">
        <v>0.12</v>
      </c>
      <c r="J16" s="44"/>
      <c r="K16" s="42"/>
      <c r="L16" s="42"/>
      <c r="M16" s="43">
        <v>31899</v>
      </c>
      <c r="N16" s="44"/>
      <c r="O16" s="42"/>
      <c r="P16" s="42"/>
      <c r="Q16" s="45">
        <v>0.15</v>
      </c>
      <c r="R16" s="44"/>
      <c r="S16" s="42"/>
      <c r="T16" s="42"/>
      <c r="U16" s="43">
        <v>31973</v>
      </c>
      <c r="V16" s="44"/>
      <c r="W16" s="42"/>
      <c r="X16" s="42"/>
      <c r="Y16" s="45">
        <v>0.14000000000000001</v>
      </c>
      <c r="Z16" s="44"/>
    </row>
    <row r="17" spans="1:26" x14ac:dyDescent="0.25">
      <c r="A17" s="12"/>
      <c r="B17" s="38" t="s">
        <v>495</v>
      </c>
      <c r="C17" s="38"/>
      <c r="D17" s="38"/>
      <c r="E17" s="47">
        <v>5645</v>
      </c>
      <c r="F17" s="48"/>
      <c r="G17" s="38"/>
      <c r="H17" s="38"/>
      <c r="I17" s="49">
        <v>0.2</v>
      </c>
      <c r="J17" s="48"/>
      <c r="K17" s="38"/>
      <c r="L17" s="38"/>
      <c r="M17" s="47">
        <v>4791</v>
      </c>
      <c r="N17" s="48"/>
      <c r="O17" s="38"/>
      <c r="P17" s="38"/>
      <c r="Q17" s="49">
        <v>0.2</v>
      </c>
      <c r="R17" s="48"/>
      <c r="S17" s="38"/>
      <c r="T17" s="38"/>
      <c r="U17" s="47">
        <v>3991</v>
      </c>
      <c r="V17" s="48"/>
      <c r="W17" s="38"/>
      <c r="X17" s="38"/>
      <c r="Y17" s="49">
        <v>0.2</v>
      </c>
      <c r="Z17" s="48"/>
    </row>
    <row r="18" spans="1:26" x14ac:dyDescent="0.25">
      <c r="A18" s="12"/>
      <c r="B18" s="42" t="s">
        <v>496</v>
      </c>
      <c r="C18" s="42"/>
      <c r="D18" s="42"/>
      <c r="E18" s="43">
        <v>101210</v>
      </c>
      <c r="F18" s="44"/>
      <c r="G18" s="42"/>
      <c r="H18" s="42"/>
      <c r="I18" s="45">
        <v>0.22</v>
      </c>
      <c r="J18" s="44"/>
      <c r="K18" s="42"/>
      <c r="L18" s="42"/>
      <c r="M18" s="43">
        <v>102241</v>
      </c>
      <c r="N18" s="44"/>
      <c r="O18" s="42"/>
      <c r="P18" s="42"/>
      <c r="Q18" s="45">
        <v>0.21</v>
      </c>
      <c r="R18" s="44"/>
      <c r="S18" s="42"/>
      <c r="T18" s="42"/>
      <c r="U18" s="43">
        <v>112385</v>
      </c>
      <c r="V18" s="44"/>
      <c r="W18" s="42"/>
      <c r="X18" s="42"/>
      <c r="Y18" s="45">
        <v>0.21</v>
      </c>
      <c r="Z18" s="44"/>
    </row>
    <row r="19" spans="1:26" x14ac:dyDescent="0.25">
      <c r="A19" s="12"/>
      <c r="B19" s="38" t="s">
        <v>497</v>
      </c>
      <c r="C19" s="38"/>
      <c r="D19" s="38"/>
      <c r="E19" s="47">
        <v>4684</v>
      </c>
      <c r="F19" s="48"/>
      <c r="G19" s="38"/>
      <c r="H19" s="38"/>
      <c r="I19" s="49">
        <v>0.23</v>
      </c>
      <c r="J19" s="48"/>
      <c r="K19" s="38"/>
      <c r="L19" s="38"/>
      <c r="M19" s="47">
        <v>3724</v>
      </c>
      <c r="N19" s="48"/>
      <c r="O19" s="38"/>
      <c r="P19" s="38"/>
      <c r="Q19" s="49">
        <v>0.23</v>
      </c>
      <c r="R19" s="48"/>
      <c r="S19" s="38"/>
      <c r="T19" s="38"/>
      <c r="U19" s="47">
        <v>3611</v>
      </c>
      <c r="V19" s="48"/>
      <c r="W19" s="38"/>
      <c r="X19" s="38"/>
      <c r="Y19" s="49">
        <v>0.23</v>
      </c>
      <c r="Z19" s="48"/>
    </row>
    <row r="20" spans="1:26" ht="15.75" thickBot="1" x14ac:dyDescent="0.3">
      <c r="A20" s="12"/>
      <c r="B20" s="42" t="s">
        <v>498</v>
      </c>
      <c r="C20" s="42"/>
      <c r="D20" s="59"/>
      <c r="E20" s="60">
        <v>93938</v>
      </c>
      <c r="F20" s="44"/>
      <c r="G20" s="42"/>
      <c r="H20" s="42"/>
      <c r="I20" s="45">
        <v>1.3</v>
      </c>
      <c r="J20" s="44"/>
      <c r="K20" s="42"/>
      <c r="L20" s="59"/>
      <c r="M20" s="60">
        <v>98528</v>
      </c>
      <c r="N20" s="44"/>
      <c r="O20" s="42"/>
      <c r="P20" s="42"/>
      <c r="Q20" s="45">
        <v>1.32</v>
      </c>
      <c r="R20" s="44"/>
      <c r="S20" s="42"/>
      <c r="T20" s="59"/>
      <c r="U20" s="60">
        <v>109948</v>
      </c>
      <c r="V20" s="44"/>
      <c r="W20" s="42"/>
      <c r="X20" s="42"/>
      <c r="Y20" s="45">
        <v>1.4</v>
      </c>
      <c r="Z20" s="44"/>
    </row>
    <row r="21" spans="1:26" x14ac:dyDescent="0.25">
      <c r="A21" s="12"/>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thickBot="1" x14ac:dyDescent="0.3">
      <c r="A22" s="12"/>
      <c r="B22" s="42"/>
      <c r="C22" s="42"/>
      <c r="D22" s="62" t="s">
        <v>291</v>
      </c>
      <c r="E22" s="63">
        <v>266068</v>
      </c>
      <c r="F22" s="44"/>
      <c r="G22" s="42"/>
      <c r="H22" s="42"/>
      <c r="I22" s="45">
        <v>0.56999999999999995</v>
      </c>
      <c r="J22" s="75" t="s">
        <v>493</v>
      </c>
      <c r="K22" s="42"/>
      <c r="L22" s="62" t="s">
        <v>291</v>
      </c>
      <c r="M22" s="63">
        <v>263389</v>
      </c>
      <c r="N22" s="44"/>
      <c r="O22" s="42"/>
      <c r="P22" s="42"/>
      <c r="Q22" s="45">
        <v>0.6</v>
      </c>
      <c r="R22" s="75" t="s">
        <v>493</v>
      </c>
      <c r="S22" s="42"/>
      <c r="T22" s="62" t="s">
        <v>291</v>
      </c>
      <c r="U22" s="63">
        <v>280467</v>
      </c>
      <c r="V22" s="44"/>
      <c r="W22" s="42"/>
      <c r="X22" s="42"/>
      <c r="Y22" s="45">
        <v>0.65</v>
      </c>
      <c r="Z22" s="75" t="s">
        <v>493</v>
      </c>
    </row>
    <row r="23" spans="1:26" ht="15.75" thickTop="1"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5">
      <c r="A24" s="12"/>
      <c r="B24" s="101" t="s">
        <v>499</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5">
      <c r="A26" s="12"/>
      <c r="B26" s="65"/>
      <c r="C26" s="65"/>
      <c r="D26" s="66" t="s">
        <v>317</v>
      </c>
      <c r="E26" s="66"/>
      <c r="F26" s="65"/>
      <c r="G26" s="65"/>
      <c r="H26" s="66" t="s">
        <v>317</v>
      </c>
      <c r="I26" s="66"/>
      <c r="J26" s="65"/>
    </row>
    <row r="27" spans="1:26" x14ac:dyDescent="0.25">
      <c r="A27" s="12"/>
      <c r="B27" s="65"/>
      <c r="C27" s="65"/>
      <c r="D27" s="66" t="s">
        <v>475</v>
      </c>
      <c r="E27" s="66"/>
      <c r="F27" s="65"/>
      <c r="G27" s="65"/>
      <c r="H27" s="66" t="s">
        <v>500</v>
      </c>
      <c r="I27" s="66"/>
      <c r="J27" s="65"/>
    </row>
    <row r="28" spans="1:26" ht="15.75" thickBot="1" x14ac:dyDescent="0.3">
      <c r="A28" s="12"/>
      <c r="B28" s="65"/>
      <c r="C28" s="65"/>
      <c r="D28" s="68">
        <v>2014</v>
      </c>
      <c r="E28" s="68"/>
      <c r="F28" s="65"/>
      <c r="G28" s="65"/>
      <c r="H28" s="68">
        <v>2014</v>
      </c>
      <c r="I28" s="68"/>
      <c r="J28" s="65"/>
    </row>
    <row r="29" spans="1:26" x14ac:dyDescent="0.25">
      <c r="A29" s="12"/>
      <c r="B29" s="32"/>
      <c r="C29" s="32"/>
      <c r="D29" s="32"/>
      <c r="E29" s="32"/>
      <c r="F29" s="32"/>
      <c r="G29" s="32"/>
      <c r="H29" s="32"/>
      <c r="I29" s="32"/>
      <c r="J29" s="32"/>
    </row>
    <row r="30" spans="1:26" x14ac:dyDescent="0.25">
      <c r="A30" s="12"/>
      <c r="B30" s="38" t="s">
        <v>501</v>
      </c>
      <c r="C30" s="38"/>
      <c r="D30" s="38" t="s">
        <v>291</v>
      </c>
      <c r="E30" s="47">
        <v>56692</v>
      </c>
      <c r="F30" s="48"/>
      <c r="G30" s="38"/>
      <c r="H30" s="38" t="s">
        <v>291</v>
      </c>
      <c r="I30" s="47">
        <v>62142</v>
      </c>
      <c r="J30" s="48"/>
    </row>
    <row r="31" spans="1:26" x14ac:dyDescent="0.25">
      <c r="A31" s="12"/>
      <c r="B31" s="42" t="s">
        <v>502</v>
      </c>
      <c r="C31" s="42"/>
      <c r="D31" s="42"/>
      <c r="E31" s="43">
        <v>19505</v>
      </c>
      <c r="F31" s="44"/>
      <c r="G31" s="42"/>
      <c r="H31" s="42"/>
      <c r="I31" s="43">
        <v>19058</v>
      </c>
      <c r="J31" s="44"/>
    </row>
    <row r="32" spans="1:26" x14ac:dyDescent="0.25">
      <c r="A32" s="12"/>
      <c r="B32" s="38" t="s">
        <v>503</v>
      </c>
      <c r="C32" s="38"/>
      <c r="D32" s="38"/>
      <c r="E32" s="47">
        <v>10647</v>
      </c>
      <c r="F32" s="48"/>
      <c r="G32" s="38"/>
      <c r="H32" s="38"/>
      <c r="I32" s="47">
        <v>9154</v>
      </c>
      <c r="J32" s="48"/>
    </row>
    <row r="33" spans="1:26" x14ac:dyDescent="0.25">
      <c r="A33" s="12"/>
      <c r="B33" s="42" t="s">
        <v>504</v>
      </c>
      <c r="C33" s="42"/>
      <c r="D33" s="42"/>
      <c r="E33" s="43">
        <v>3595</v>
      </c>
      <c r="F33" s="44"/>
      <c r="G33" s="42"/>
      <c r="H33" s="42"/>
      <c r="I33" s="43">
        <v>3515</v>
      </c>
      <c r="J33" s="44"/>
    </row>
    <row r="34" spans="1:26" x14ac:dyDescent="0.25">
      <c r="A34" s="12"/>
      <c r="B34" s="38" t="s">
        <v>505</v>
      </c>
      <c r="C34" s="38"/>
      <c r="D34" s="38"/>
      <c r="E34" s="47">
        <v>1418</v>
      </c>
      <c r="F34" s="48"/>
      <c r="G34" s="38"/>
      <c r="H34" s="38"/>
      <c r="I34" s="47">
        <v>2527</v>
      </c>
      <c r="J34" s="48"/>
    </row>
    <row r="35" spans="1:26" ht="15.75" thickBot="1" x14ac:dyDescent="0.3">
      <c r="A35" s="12"/>
      <c r="B35" s="72" t="s">
        <v>506</v>
      </c>
      <c r="C35" s="42"/>
      <c r="D35" s="59"/>
      <c r="E35" s="60">
        <v>2081</v>
      </c>
      <c r="F35" s="44"/>
      <c r="G35" s="42"/>
      <c r="H35" s="59"/>
      <c r="I35" s="60">
        <v>2132</v>
      </c>
      <c r="J35" s="44"/>
    </row>
    <row r="36" spans="1:26" x14ac:dyDescent="0.25">
      <c r="A36" s="12"/>
      <c r="B36" s="38"/>
      <c r="C36" s="38"/>
      <c r="D36" s="38"/>
      <c r="E36" s="38"/>
      <c r="F36" s="38"/>
      <c r="G36" s="38"/>
      <c r="H36" s="38"/>
      <c r="I36" s="38"/>
      <c r="J36" s="38"/>
    </row>
    <row r="37" spans="1:26" ht="15.75" thickBot="1" x14ac:dyDescent="0.3">
      <c r="A37" s="12"/>
      <c r="B37" s="42"/>
      <c r="C37" s="42"/>
      <c r="D37" s="62" t="s">
        <v>291</v>
      </c>
      <c r="E37" s="63">
        <v>93938</v>
      </c>
      <c r="F37" s="44"/>
      <c r="G37" s="42"/>
      <c r="H37" s="62" t="s">
        <v>291</v>
      </c>
      <c r="I37" s="63">
        <v>98528</v>
      </c>
      <c r="J37" s="44"/>
    </row>
    <row r="38" spans="1:26" ht="15.75" thickTop="1"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25.5" customHeight="1" x14ac:dyDescent="0.25">
      <c r="A39" s="12"/>
      <c r="B39" s="30" t="s">
        <v>507</v>
      </c>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5">
      <c r="A41" s="12"/>
      <c r="B41" s="101" t="s">
        <v>508</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row>
    <row r="42" spans="1:26"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5">
      <c r="A43" s="12"/>
      <c r="B43" s="65"/>
      <c r="C43" s="65"/>
      <c r="D43" s="66" t="s">
        <v>343</v>
      </c>
      <c r="E43" s="66"/>
      <c r="F43" s="66"/>
      <c r="G43" s="66"/>
      <c r="H43" s="66"/>
      <c r="I43" s="66"/>
      <c r="J43" s="65"/>
      <c r="K43" s="65"/>
      <c r="L43" s="66" t="s">
        <v>509</v>
      </c>
      <c r="M43" s="66"/>
      <c r="N43" s="66"/>
      <c r="O43" s="66"/>
      <c r="P43" s="66"/>
      <c r="Q43" s="66"/>
      <c r="R43" s="65"/>
    </row>
    <row r="44" spans="1:26" ht="15.75" thickBot="1" x14ac:dyDescent="0.3">
      <c r="A44" s="12"/>
      <c r="B44" s="65"/>
      <c r="C44" s="65"/>
      <c r="D44" s="68" t="s">
        <v>475</v>
      </c>
      <c r="E44" s="68"/>
      <c r="F44" s="68"/>
      <c r="G44" s="68"/>
      <c r="H44" s="68"/>
      <c r="I44" s="68"/>
      <c r="J44" s="65"/>
      <c r="K44" s="65"/>
      <c r="L44" s="68"/>
      <c r="M44" s="68"/>
      <c r="N44" s="68"/>
      <c r="O44" s="68"/>
      <c r="P44" s="68"/>
      <c r="Q44" s="68"/>
      <c r="R44" s="65"/>
    </row>
    <row r="45" spans="1:26" ht="15.75" thickBot="1" x14ac:dyDescent="0.3">
      <c r="A45" s="12"/>
      <c r="B45" s="33"/>
      <c r="C45" s="33"/>
      <c r="D45" s="76">
        <v>2014</v>
      </c>
      <c r="E45" s="76"/>
      <c r="F45" s="98"/>
      <c r="G45" s="98"/>
      <c r="H45" s="76">
        <v>2013</v>
      </c>
      <c r="I45" s="76"/>
      <c r="J45" s="33"/>
      <c r="K45" s="33"/>
      <c r="L45" s="76">
        <v>2014</v>
      </c>
      <c r="M45" s="76"/>
      <c r="N45" s="98"/>
      <c r="O45" s="98"/>
      <c r="P45" s="76">
        <v>2013</v>
      </c>
      <c r="Q45" s="76"/>
      <c r="R45" s="33"/>
    </row>
    <row r="46" spans="1:26" x14ac:dyDescent="0.25">
      <c r="A46" s="12"/>
      <c r="B46" s="32"/>
      <c r="C46" s="32"/>
      <c r="D46" s="32"/>
      <c r="E46" s="36"/>
      <c r="F46" s="32"/>
      <c r="G46" s="32"/>
      <c r="H46" s="106" t="s">
        <v>510</v>
      </c>
      <c r="I46" s="106"/>
      <c r="J46" s="32"/>
      <c r="K46" s="32"/>
      <c r="L46" s="32"/>
      <c r="M46" s="36"/>
      <c r="N46" s="32"/>
      <c r="O46" s="32"/>
      <c r="P46" s="32"/>
      <c r="Q46" s="36"/>
      <c r="R46" s="32"/>
    </row>
    <row r="47" spans="1:26" x14ac:dyDescent="0.25">
      <c r="A47" s="12"/>
      <c r="B47" s="32"/>
      <c r="C47" s="32"/>
      <c r="D47" s="69" t="s">
        <v>465</v>
      </c>
      <c r="E47" s="69"/>
      <c r="F47" s="69"/>
      <c r="G47" s="69"/>
      <c r="H47" s="69"/>
      <c r="I47" s="69"/>
      <c r="J47" s="69"/>
      <c r="K47" s="69"/>
      <c r="L47" s="69"/>
      <c r="M47" s="69"/>
      <c r="N47" s="69"/>
      <c r="O47" s="69"/>
      <c r="P47" s="69"/>
      <c r="Q47" s="69"/>
      <c r="R47" s="32"/>
    </row>
    <row r="48" spans="1:26" x14ac:dyDescent="0.25">
      <c r="A48" s="12"/>
      <c r="B48" s="32"/>
      <c r="C48" s="32"/>
      <c r="D48" s="32"/>
      <c r="E48" s="32"/>
      <c r="F48" s="32"/>
      <c r="G48" s="32"/>
      <c r="H48" s="32"/>
      <c r="I48" s="32"/>
      <c r="J48" s="32"/>
      <c r="K48" s="32"/>
      <c r="L48" s="32"/>
      <c r="M48" s="32"/>
      <c r="N48" s="32"/>
      <c r="O48" s="32"/>
      <c r="P48" s="32"/>
      <c r="Q48" s="32"/>
      <c r="R48" s="32"/>
    </row>
    <row r="49" spans="1:26" ht="26.25" x14ac:dyDescent="0.25">
      <c r="A49" s="12"/>
      <c r="B49" s="38" t="s">
        <v>511</v>
      </c>
      <c r="C49" s="38"/>
      <c r="D49" s="38" t="s">
        <v>291</v>
      </c>
      <c r="E49" s="49">
        <v>33</v>
      </c>
      <c r="F49" s="48"/>
      <c r="G49" s="38"/>
      <c r="H49" s="38" t="s">
        <v>291</v>
      </c>
      <c r="I49" s="49">
        <v>25</v>
      </c>
      <c r="J49" s="48"/>
      <c r="K49" s="38"/>
      <c r="L49" s="38" t="s">
        <v>291</v>
      </c>
      <c r="M49" s="49">
        <v>50</v>
      </c>
      <c r="N49" s="48"/>
      <c r="O49" s="38"/>
      <c r="P49" s="38" t="s">
        <v>291</v>
      </c>
      <c r="Q49" s="49">
        <v>51</v>
      </c>
      <c r="R49" s="48"/>
    </row>
    <row r="50" spans="1:26" x14ac:dyDescent="0.25">
      <c r="A50" s="12"/>
      <c r="B50" s="42" t="s">
        <v>496</v>
      </c>
      <c r="C50" s="42"/>
      <c r="D50" s="42"/>
      <c r="E50" s="45">
        <v>109</v>
      </c>
      <c r="F50" s="44"/>
      <c r="G50" s="42"/>
      <c r="H50" s="42"/>
      <c r="I50" s="45">
        <v>120</v>
      </c>
      <c r="J50" s="44"/>
      <c r="K50" s="42"/>
      <c r="L50" s="42"/>
      <c r="M50" s="45">
        <v>233</v>
      </c>
      <c r="N50" s="44"/>
      <c r="O50" s="42"/>
      <c r="P50" s="42"/>
      <c r="Q50" s="45">
        <v>251</v>
      </c>
      <c r="R50" s="44"/>
    </row>
    <row r="51" spans="1:26" ht="15.75" thickBot="1" x14ac:dyDescent="0.3">
      <c r="A51" s="12"/>
      <c r="B51" s="38" t="s">
        <v>498</v>
      </c>
      <c r="C51" s="38"/>
      <c r="D51" s="50"/>
      <c r="E51" s="52">
        <v>642</v>
      </c>
      <c r="F51" s="48"/>
      <c r="G51" s="38"/>
      <c r="H51" s="50"/>
      <c r="I51" s="52">
        <v>723</v>
      </c>
      <c r="J51" s="48"/>
      <c r="K51" s="38"/>
      <c r="L51" s="50"/>
      <c r="M51" s="51">
        <v>1372</v>
      </c>
      <c r="N51" s="48"/>
      <c r="O51" s="38"/>
      <c r="P51" s="50"/>
      <c r="Q51" s="51">
        <v>1705</v>
      </c>
      <c r="R51" s="48"/>
    </row>
    <row r="52" spans="1:26" x14ac:dyDescent="0.25">
      <c r="A52" s="12"/>
      <c r="B52" s="42"/>
      <c r="C52" s="42"/>
      <c r="D52" s="42"/>
      <c r="E52" s="42"/>
      <c r="F52" s="42"/>
      <c r="G52" s="42"/>
      <c r="H52" s="42"/>
      <c r="I52" s="42"/>
      <c r="J52" s="42"/>
      <c r="K52" s="42"/>
      <c r="L52" s="42"/>
      <c r="M52" s="42"/>
      <c r="N52" s="42"/>
      <c r="O52" s="42"/>
      <c r="P52" s="42"/>
      <c r="Q52" s="42"/>
      <c r="R52" s="42"/>
    </row>
    <row r="53" spans="1:26" ht="15.75" thickBot="1" x14ac:dyDescent="0.3">
      <c r="A53" s="12"/>
      <c r="B53" s="38"/>
      <c r="C53" s="38"/>
      <c r="D53" s="53" t="s">
        <v>291</v>
      </c>
      <c r="E53" s="55">
        <v>784</v>
      </c>
      <c r="F53" s="48"/>
      <c r="G53" s="38"/>
      <c r="H53" s="53" t="s">
        <v>291</v>
      </c>
      <c r="I53" s="55">
        <v>868</v>
      </c>
      <c r="J53" s="48"/>
      <c r="K53" s="38"/>
      <c r="L53" s="53" t="s">
        <v>291</v>
      </c>
      <c r="M53" s="54">
        <v>1655</v>
      </c>
      <c r="N53" s="48"/>
      <c r="O53" s="38"/>
      <c r="P53" s="53" t="s">
        <v>291</v>
      </c>
      <c r="Q53" s="54">
        <v>2007</v>
      </c>
      <c r="R53" s="48"/>
    </row>
    <row r="54" spans="1:26" ht="15.75" thickTop="1"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sheetData>
  <mergeCells count="77">
    <mergeCell ref="B40:Z40"/>
    <mergeCell ref="B41:Z41"/>
    <mergeCell ref="B42:Z42"/>
    <mergeCell ref="B54:Z54"/>
    <mergeCell ref="B7:Z7"/>
    <mergeCell ref="B23:Z23"/>
    <mergeCell ref="B24:Z24"/>
    <mergeCell ref="B25:Z25"/>
    <mergeCell ref="B38:Z38"/>
    <mergeCell ref="B39:Z39"/>
    <mergeCell ref="H46:I46"/>
    <mergeCell ref="D47:Q47"/>
    <mergeCell ref="A1:A2"/>
    <mergeCell ref="B1:Z1"/>
    <mergeCell ref="B2:Z2"/>
    <mergeCell ref="B3:Z3"/>
    <mergeCell ref="A4:A54"/>
    <mergeCell ref="B4:Z4"/>
    <mergeCell ref="B5:Z5"/>
    <mergeCell ref="B6:Z6"/>
    <mergeCell ref="K43:K44"/>
    <mergeCell ref="L43:Q44"/>
    <mergeCell ref="R43:R44"/>
    <mergeCell ref="D45:E45"/>
    <mergeCell ref="H45:I45"/>
    <mergeCell ref="L45:M45"/>
    <mergeCell ref="P45:Q45"/>
    <mergeCell ref="G26:G28"/>
    <mergeCell ref="H26:I26"/>
    <mergeCell ref="H27:I27"/>
    <mergeCell ref="H28:I28"/>
    <mergeCell ref="J26:J28"/>
    <mergeCell ref="B43:B44"/>
    <mergeCell ref="C43:C44"/>
    <mergeCell ref="D43:I43"/>
    <mergeCell ref="D44:I44"/>
    <mergeCell ref="J43:J44"/>
    <mergeCell ref="B26:B28"/>
    <mergeCell ref="C26:C28"/>
    <mergeCell ref="D26:E26"/>
    <mergeCell ref="D27:E27"/>
    <mergeCell ref="D28:E28"/>
    <mergeCell ref="F26:F28"/>
    <mergeCell ref="V11:V12"/>
    <mergeCell ref="W11:W12"/>
    <mergeCell ref="X11:Y11"/>
    <mergeCell ref="X12:Y12"/>
    <mergeCell ref="Z11:Z12"/>
    <mergeCell ref="D13:Y13"/>
    <mergeCell ref="O11:O12"/>
    <mergeCell ref="P11:Q11"/>
    <mergeCell ref="P12:Q12"/>
    <mergeCell ref="R11:R12"/>
    <mergeCell ref="S11:S12"/>
    <mergeCell ref="T11:U12"/>
    <mergeCell ref="H11:I11"/>
    <mergeCell ref="H12:I12"/>
    <mergeCell ref="J11:J12"/>
    <mergeCell ref="K11:K12"/>
    <mergeCell ref="L11:M12"/>
    <mergeCell ref="N11:N12"/>
    <mergeCell ref="L8:Y9"/>
    <mergeCell ref="Z8:Z9"/>
    <mergeCell ref="D10:I10"/>
    <mergeCell ref="L10:Q10"/>
    <mergeCell ref="T10:Y10"/>
    <mergeCell ref="B11:B12"/>
    <mergeCell ref="C11:C12"/>
    <mergeCell ref="D11:E12"/>
    <mergeCell ref="F11:F12"/>
    <mergeCell ref="G11:G12"/>
    <mergeCell ref="B8:B9"/>
    <mergeCell ref="C8:C9"/>
    <mergeCell ref="D8:I8"/>
    <mergeCell ref="D9:I9"/>
    <mergeCell ref="J8:J9"/>
    <mergeCell ref="K8: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3.5703125" customWidth="1"/>
    <col min="3" max="4" width="24.28515625" customWidth="1"/>
    <col min="5" max="5" width="31.140625" customWidth="1"/>
    <col min="6" max="6" width="6.7109375" customWidth="1"/>
    <col min="7" max="7" width="24.28515625" customWidth="1"/>
    <col min="8" max="8" width="4.85546875" customWidth="1"/>
    <col min="9" max="9" width="32.28515625" customWidth="1"/>
    <col min="10" max="11" width="24.28515625" customWidth="1"/>
    <col min="12" max="12" width="4.85546875" customWidth="1"/>
    <col min="13" max="13" width="32.28515625" customWidth="1"/>
    <col min="14" max="15" width="24.28515625" customWidth="1"/>
    <col min="16" max="16" width="4.85546875" customWidth="1"/>
    <col min="17" max="17" width="32.28515625" customWidth="1"/>
    <col min="18" max="18" width="24.28515625" customWidth="1"/>
  </cols>
  <sheetData>
    <row r="1" spans="1:18" ht="15" customHeight="1" x14ac:dyDescent="0.25">
      <c r="A1" s="8" t="s">
        <v>512</v>
      </c>
      <c r="B1" s="8" t="s">
        <v>71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513</v>
      </c>
      <c r="B3" s="11"/>
      <c r="C3" s="11"/>
      <c r="D3" s="11"/>
      <c r="E3" s="11"/>
      <c r="F3" s="11"/>
      <c r="G3" s="11"/>
      <c r="H3" s="11"/>
      <c r="I3" s="11"/>
      <c r="J3" s="11"/>
      <c r="K3" s="11"/>
      <c r="L3" s="11"/>
      <c r="M3" s="11"/>
      <c r="N3" s="11"/>
      <c r="O3" s="11"/>
      <c r="P3" s="11"/>
      <c r="Q3" s="11"/>
      <c r="R3" s="11"/>
    </row>
    <row r="4" spans="1:18" x14ac:dyDescent="0.25">
      <c r="A4" s="12" t="s">
        <v>514</v>
      </c>
      <c r="B4" s="28" t="s">
        <v>512</v>
      </c>
      <c r="C4" s="28"/>
      <c r="D4" s="28"/>
      <c r="E4" s="28"/>
      <c r="F4" s="28"/>
      <c r="G4" s="28"/>
      <c r="H4" s="28"/>
      <c r="I4" s="28"/>
      <c r="J4" s="28"/>
      <c r="K4" s="28"/>
      <c r="L4" s="28"/>
      <c r="M4" s="28"/>
      <c r="N4" s="28"/>
      <c r="O4" s="28"/>
      <c r="P4" s="28"/>
      <c r="Q4" s="28"/>
      <c r="R4" s="28"/>
    </row>
    <row r="5" spans="1:18" x14ac:dyDescent="0.25">
      <c r="A5" s="12"/>
      <c r="B5" s="11"/>
      <c r="C5" s="11"/>
      <c r="D5" s="11"/>
      <c r="E5" s="11"/>
      <c r="F5" s="11"/>
      <c r="G5" s="11"/>
      <c r="H5" s="11"/>
      <c r="I5" s="11"/>
      <c r="J5" s="11"/>
      <c r="K5" s="11"/>
      <c r="L5" s="11"/>
      <c r="M5" s="11"/>
      <c r="N5" s="11"/>
      <c r="O5" s="11"/>
      <c r="P5" s="11"/>
      <c r="Q5" s="11"/>
      <c r="R5" s="11"/>
    </row>
    <row r="6" spans="1:18" x14ac:dyDescent="0.25">
      <c r="A6" s="12"/>
      <c r="B6" s="30" t="s">
        <v>515</v>
      </c>
      <c r="C6" s="30"/>
      <c r="D6" s="30"/>
      <c r="E6" s="30"/>
      <c r="F6" s="30"/>
      <c r="G6" s="30"/>
      <c r="H6" s="30"/>
      <c r="I6" s="30"/>
      <c r="J6" s="30"/>
      <c r="K6" s="30"/>
      <c r="L6" s="30"/>
      <c r="M6" s="30"/>
      <c r="N6" s="30"/>
      <c r="O6" s="30"/>
      <c r="P6" s="30"/>
      <c r="Q6" s="30"/>
      <c r="R6" s="30"/>
    </row>
    <row r="7" spans="1:18" x14ac:dyDescent="0.25">
      <c r="A7" s="12"/>
      <c r="B7" s="11"/>
      <c r="C7" s="11"/>
      <c r="D7" s="11"/>
      <c r="E7" s="11"/>
      <c r="F7" s="11"/>
      <c r="G7" s="11"/>
      <c r="H7" s="11"/>
      <c r="I7" s="11"/>
      <c r="J7" s="11"/>
      <c r="K7" s="11"/>
      <c r="L7" s="11"/>
      <c r="M7" s="11"/>
      <c r="N7" s="11"/>
      <c r="O7" s="11"/>
      <c r="P7" s="11"/>
      <c r="Q7" s="11"/>
      <c r="R7" s="11"/>
    </row>
    <row r="8" spans="1:18" x14ac:dyDescent="0.25">
      <c r="A8" s="12"/>
      <c r="B8" s="30" t="s">
        <v>516</v>
      </c>
      <c r="C8" s="30"/>
      <c r="D8" s="30"/>
      <c r="E8" s="30"/>
      <c r="F8" s="30"/>
      <c r="G8" s="30"/>
      <c r="H8" s="30"/>
      <c r="I8" s="30"/>
      <c r="J8" s="30"/>
      <c r="K8" s="30"/>
      <c r="L8" s="30"/>
      <c r="M8" s="30"/>
      <c r="N8" s="30"/>
      <c r="O8" s="30"/>
      <c r="P8" s="30"/>
      <c r="Q8" s="30"/>
      <c r="R8" s="30"/>
    </row>
    <row r="9" spans="1:18" x14ac:dyDescent="0.25">
      <c r="A9" s="12"/>
      <c r="B9" s="11"/>
      <c r="C9" s="11"/>
      <c r="D9" s="11"/>
      <c r="E9" s="11"/>
      <c r="F9" s="11"/>
      <c r="G9" s="11"/>
      <c r="H9" s="11"/>
      <c r="I9" s="11"/>
      <c r="J9" s="11"/>
      <c r="K9" s="11"/>
      <c r="L9" s="11"/>
      <c r="M9" s="11"/>
      <c r="N9" s="11"/>
      <c r="O9" s="11"/>
      <c r="P9" s="11"/>
      <c r="Q9" s="11"/>
      <c r="R9" s="11"/>
    </row>
    <row r="10" spans="1:18" x14ac:dyDescent="0.25">
      <c r="A10" s="12"/>
      <c r="B10" s="65"/>
      <c r="C10" s="65"/>
      <c r="D10" s="66" t="s">
        <v>517</v>
      </c>
      <c r="E10" s="66"/>
      <c r="F10" s="65"/>
      <c r="G10" s="65"/>
      <c r="H10" s="66" t="s">
        <v>317</v>
      </c>
      <c r="I10" s="66"/>
      <c r="J10" s="65"/>
      <c r="K10" s="65"/>
      <c r="L10" s="66" t="s">
        <v>319</v>
      </c>
      <c r="M10" s="66"/>
      <c r="N10" s="66"/>
      <c r="O10" s="66"/>
      <c r="P10" s="66"/>
      <c r="Q10" s="66"/>
      <c r="R10" s="65"/>
    </row>
    <row r="11" spans="1:18" ht="15.75" thickBot="1" x14ac:dyDescent="0.3">
      <c r="A11" s="12"/>
      <c r="B11" s="65"/>
      <c r="C11" s="65"/>
      <c r="D11" s="66" t="s">
        <v>353</v>
      </c>
      <c r="E11" s="66"/>
      <c r="F11" s="65"/>
      <c r="G11" s="65"/>
      <c r="H11" s="66" t="s">
        <v>475</v>
      </c>
      <c r="I11" s="66"/>
      <c r="J11" s="65"/>
      <c r="K11" s="65"/>
      <c r="L11" s="68"/>
      <c r="M11" s="68"/>
      <c r="N11" s="68"/>
      <c r="O11" s="68"/>
      <c r="P11" s="68"/>
      <c r="Q11" s="68"/>
      <c r="R11" s="65"/>
    </row>
    <row r="12" spans="1:18" ht="15.75" thickBot="1" x14ac:dyDescent="0.3">
      <c r="A12" s="12"/>
      <c r="B12" s="98" t="s">
        <v>518</v>
      </c>
      <c r="C12" s="33"/>
      <c r="D12" s="68" t="s">
        <v>491</v>
      </c>
      <c r="E12" s="68"/>
      <c r="F12" s="33"/>
      <c r="G12" s="33"/>
      <c r="H12" s="68">
        <v>2014</v>
      </c>
      <c r="I12" s="68"/>
      <c r="J12" s="33"/>
      <c r="K12" s="33"/>
      <c r="L12" s="76">
        <v>2014</v>
      </c>
      <c r="M12" s="76"/>
      <c r="N12" s="33"/>
      <c r="O12" s="33"/>
      <c r="P12" s="76">
        <v>2013</v>
      </c>
      <c r="Q12" s="76"/>
      <c r="R12" s="33"/>
    </row>
    <row r="13" spans="1:18" x14ac:dyDescent="0.25">
      <c r="A13" s="12"/>
      <c r="B13" s="32"/>
      <c r="C13" s="32"/>
      <c r="D13" s="32"/>
      <c r="E13" s="36"/>
      <c r="F13" s="32"/>
      <c r="G13" s="32"/>
      <c r="H13" s="69" t="s">
        <v>288</v>
      </c>
      <c r="I13" s="69"/>
      <c r="J13" s="69"/>
      <c r="K13" s="69"/>
      <c r="L13" s="69"/>
      <c r="M13" s="69"/>
      <c r="N13" s="69"/>
      <c r="O13" s="69"/>
      <c r="P13" s="69"/>
      <c r="Q13" s="69"/>
      <c r="R13" s="32"/>
    </row>
    <row r="14" spans="1:18" x14ac:dyDescent="0.25">
      <c r="A14" s="12"/>
      <c r="B14" s="32"/>
      <c r="C14" s="32"/>
      <c r="D14" s="32"/>
      <c r="E14" s="32"/>
      <c r="F14" s="32"/>
      <c r="G14" s="32"/>
      <c r="H14" s="32"/>
      <c r="I14" s="32"/>
      <c r="J14" s="32"/>
      <c r="K14" s="32"/>
      <c r="L14" s="32"/>
      <c r="M14" s="32"/>
      <c r="N14" s="32"/>
      <c r="O14" s="32"/>
      <c r="P14" s="32"/>
      <c r="Q14" s="32"/>
      <c r="R14" s="32"/>
    </row>
    <row r="15" spans="1:18" x14ac:dyDescent="0.25">
      <c r="A15" s="12"/>
      <c r="B15" s="107">
        <v>42425</v>
      </c>
      <c r="C15" s="38"/>
      <c r="D15" s="38"/>
      <c r="E15" s="49">
        <v>0.78</v>
      </c>
      <c r="F15" s="74" t="s">
        <v>493</v>
      </c>
      <c r="G15" s="38"/>
      <c r="H15" s="38" t="s">
        <v>291</v>
      </c>
      <c r="I15" s="47">
        <v>5000</v>
      </c>
      <c r="J15" s="48"/>
      <c r="K15" s="38"/>
      <c r="L15" s="38" t="s">
        <v>291</v>
      </c>
      <c r="M15" s="47">
        <v>5000</v>
      </c>
      <c r="N15" s="48"/>
      <c r="O15" s="38"/>
      <c r="P15" s="38" t="s">
        <v>291</v>
      </c>
      <c r="Q15" s="47">
        <v>5000</v>
      </c>
      <c r="R15" s="48"/>
    </row>
    <row r="16" spans="1:18" x14ac:dyDescent="0.25">
      <c r="A16" s="12"/>
      <c r="B16" s="108">
        <v>42436</v>
      </c>
      <c r="C16" s="42"/>
      <c r="D16" s="42"/>
      <c r="E16" s="45">
        <v>0.78</v>
      </c>
      <c r="F16" s="44"/>
      <c r="G16" s="42"/>
      <c r="H16" s="42"/>
      <c r="I16" s="43">
        <v>5000</v>
      </c>
      <c r="J16" s="44"/>
      <c r="K16" s="42"/>
      <c r="L16" s="42"/>
      <c r="M16" s="43">
        <v>5000</v>
      </c>
      <c r="N16" s="44"/>
      <c r="O16" s="42"/>
      <c r="P16" s="42"/>
      <c r="Q16" s="43">
        <v>5000</v>
      </c>
      <c r="R16" s="44"/>
    </row>
    <row r="17" spans="1:18" x14ac:dyDescent="0.25">
      <c r="A17" s="12"/>
      <c r="B17" s="107">
        <v>43066</v>
      </c>
      <c r="C17" s="38"/>
      <c r="D17" s="38"/>
      <c r="E17" s="109">
        <v>3.2719999999999998</v>
      </c>
      <c r="F17" s="48"/>
      <c r="G17" s="38"/>
      <c r="H17" s="38"/>
      <c r="I17" s="110">
        <v>10000</v>
      </c>
      <c r="J17" s="48"/>
      <c r="K17" s="38"/>
      <c r="L17" s="38"/>
      <c r="M17" s="110">
        <v>10000</v>
      </c>
      <c r="N17" s="48"/>
      <c r="O17" s="38"/>
      <c r="P17" s="38"/>
      <c r="Q17" s="110">
        <v>10000</v>
      </c>
      <c r="R17" s="48"/>
    </row>
    <row r="18" spans="1:18" ht="15.75" thickBot="1" x14ac:dyDescent="0.3">
      <c r="A18" s="12"/>
      <c r="B18" s="108">
        <v>43164</v>
      </c>
      <c r="C18" s="42"/>
      <c r="D18" s="42"/>
      <c r="E18" s="111">
        <v>3.46</v>
      </c>
      <c r="F18" s="44"/>
      <c r="G18" s="42"/>
      <c r="H18" s="59"/>
      <c r="I18" s="112">
        <v>10000</v>
      </c>
      <c r="J18" s="44"/>
      <c r="K18" s="42"/>
      <c r="L18" s="59"/>
      <c r="M18" s="112">
        <v>10000</v>
      </c>
      <c r="N18" s="44"/>
      <c r="O18" s="42"/>
      <c r="P18" s="59"/>
      <c r="Q18" s="112">
        <v>10000</v>
      </c>
      <c r="R18" s="44"/>
    </row>
    <row r="19" spans="1:18" ht="15.75" thickBot="1" x14ac:dyDescent="0.3">
      <c r="A19" s="12"/>
      <c r="B19" s="38"/>
      <c r="C19" s="38"/>
      <c r="D19" s="38"/>
      <c r="E19" s="49">
        <v>2.504</v>
      </c>
      <c r="F19" s="74"/>
      <c r="G19" s="38"/>
      <c r="H19" s="53" t="s">
        <v>291</v>
      </c>
      <c r="I19" s="54">
        <v>30000</v>
      </c>
      <c r="J19" s="48"/>
      <c r="K19" s="38"/>
      <c r="L19" s="53" t="s">
        <v>291</v>
      </c>
      <c r="M19" s="54">
        <v>30000</v>
      </c>
      <c r="N19" s="48"/>
      <c r="O19" s="38"/>
      <c r="P19" s="53" t="s">
        <v>291</v>
      </c>
      <c r="Q19" s="54">
        <v>30000</v>
      </c>
      <c r="R19" s="48"/>
    </row>
    <row r="20" spans="1:18" ht="15.75" thickTop="1" x14ac:dyDescent="0.25">
      <c r="A20" s="12"/>
      <c r="B20" s="11"/>
      <c r="C20" s="11"/>
      <c r="D20" s="11"/>
      <c r="E20" s="11"/>
      <c r="F20" s="11"/>
      <c r="G20" s="11"/>
      <c r="H20" s="11"/>
      <c r="I20" s="11"/>
      <c r="J20" s="11"/>
      <c r="K20" s="11"/>
      <c r="L20" s="11"/>
      <c r="M20" s="11"/>
      <c r="N20" s="11"/>
      <c r="O20" s="11"/>
      <c r="P20" s="11"/>
      <c r="Q20" s="11"/>
      <c r="R20" s="11"/>
    </row>
    <row r="21" spans="1:18" x14ac:dyDescent="0.25">
      <c r="A21" s="12"/>
      <c r="B21" s="30" t="s">
        <v>519</v>
      </c>
      <c r="C21" s="30"/>
      <c r="D21" s="30"/>
      <c r="E21" s="30"/>
      <c r="F21" s="30"/>
      <c r="G21" s="30"/>
      <c r="H21" s="30"/>
      <c r="I21" s="30"/>
      <c r="J21" s="30"/>
      <c r="K21" s="30"/>
      <c r="L21" s="30"/>
      <c r="M21" s="30"/>
      <c r="N21" s="30"/>
      <c r="O21" s="30"/>
      <c r="P21" s="30"/>
      <c r="Q21" s="30"/>
      <c r="R21" s="30"/>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30" t="s">
        <v>520</v>
      </c>
      <c r="C23" s="30"/>
      <c r="D23" s="30"/>
      <c r="E23" s="30"/>
      <c r="F23" s="30"/>
      <c r="G23" s="30"/>
      <c r="H23" s="30"/>
      <c r="I23" s="30"/>
      <c r="J23" s="30"/>
      <c r="K23" s="30"/>
      <c r="L23" s="30"/>
      <c r="M23" s="30"/>
      <c r="N23" s="30"/>
      <c r="O23" s="30"/>
      <c r="P23" s="30"/>
      <c r="Q23" s="30"/>
      <c r="R23" s="30"/>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30" t="s">
        <v>521</v>
      </c>
      <c r="C25" s="30"/>
      <c r="D25" s="30"/>
      <c r="E25" s="30"/>
      <c r="F25" s="30"/>
      <c r="G25" s="30"/>
      <c r="H25" s="30"/>
      <c r="I25" s="30"/>
      <c r="J25" s="30"/>
      <c r="K25" s="30"/>
      <c r="L25" s="30"/>
      <c r="M25" s="30"/>
      <c r="N25" s="30"/>
      <c r="O25" s="30"/>
      <c r="P25" s="30"/>
      <c r="Q25" s="30"/>
      <c r="R25" s="30"/>
    </row>
  </sheetData>
  <mergeCells count="34">
    <mergeCell ref="B20:R20"/>
    <mergeCell ref="B21:R21"/>
    <mergeCell ref="B22:R22"/>
    <mergeCell ref="B23:R23"/>
    <mergeCell ref="B24:R24"/>
    <mergeCell ref="B25:R25"/>
    <mergeCell ref="B4:R4"/>
    <mergeCell ref="B5:R5"/>
    <mergeCell ref="B6:R6"/>
    <mergeCell ref="B7:R7"/>
    <mergeCell ref="B8:R8"/>
    <mergeCell ref="B9:R9"/>
    <mergeCell ref="D12:E12"/>
    <mergeCell ref="H12:I12"/>
    <mergeCell ref="L12:M12"/>
    <mergeCell ref="P12:Q12"/>
    <mergeCell ref="H13:Q13"/>
    <mergeCell ref="A1:A2"/>
    <mergeCell ref="B1:R1"/>
    <mergeCell ref="B2:R2"/>
    <mergeCell ref="B3:R3"/>
    <mergeCell ref="A4:A25"/>
    <mergeCell ref="H10:I10"/>
    <mergeCell ref="H11:I11"/>
    <mergeCell ref="J10:J11"/>
    <mergeCell ref="K10:K11"/>
    <mergeCell ref="L10:Q11"/>
    <mergeCell ref="R10:R11"/>
    <mergeCell ref="B10:B11"/>
    <mergeCell ref="C10:C11"/>
    <mergeCell ref="D10:E10"/>
    <mergeCell ref="D11: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34.42578125" customWidth="1"/>
    <col min="4" max="4" width="7" customWidth="1"/>
    <col min="5" max="5" width="18.28515625" customWidth="1"/>
    <col min="6" max="7" width="34.42578125" customWidth="1"/>
    <col min="8" max="8" width="7" customWidth="1"/>
    <col min="9" max="9" width="18.28515625" customWidth="1"/>
    <col min="10" max="10" width="34.42578125" customWidth="1"/>
  </cols>
  <sheetData>
    <row r="1" spans="1:10" ht="15" customHeight="1" x14ac:dyDescent="0.25">
      <c r="A1" s="8" t="s">
        <v>522</v>
      </c>
      <c r="B1" s="8" t="s">
        <v>71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523</v>
      </c>
      <c r="B3" s="11"/>
      <c r="C3" s="11"/>
      <c r="D3" s="11"/>
      <c r="E3" s="11"/>
      <c r="F3" s="11"/>
      <c r="G3" s="11"/>
      <c r="H3" s="11"/>
      <c r="I3" s="11"/>
      <c r="J3" s="11"/>
    </row>
    <row r="4" spans="1:10" x14ac:dyDescent="0.25">
      <c r="A4" s="12" t="s">
        <v>524</v>
      </c>
      <c r="B4" s="28" t="s">
        <v>522</v>
      </c>
      <c r="C4" s="28"/>
      <c r="D4" s="28"/>
      <c r="E4" s="28"/>
      <c r="F4" s="28"/>
      <c r="G4" s="28"/>
      <c r="H4" s="28"/>
      <c r="I4" s="28"/>
      <c r="J4" s="28"/>
    </row>
    <row r="5" spans="1:10" x14ac:dyDescent="0.25">
      <c r="A5" s="12"/>
      <c r="B5" s="11"/>
      <c r="C5" s="11"/>
      <c r="D5" s="11"/>
      <c r="E5" s="11"/>
      <c r="F5" s="11"/>
      <c r="G5" s="11"/>
      <c r="H5" s="11"/>
      <c r="I5" s="11"/>
      <c r="J5" s="11"/>
    </row>
    <row r="6" spans="1:10" ht="25.5" customHeight="1" x14ac:dyDescent="0.25">
      <c r="A6" s="12"/>
      <c r="B6" s="30" t="s">
        <v>525</v>
      </c>
      <c r="C6" s="30"/>
      <c r="D6" s="30"/>
      <c r="E6" s="30"/>
      <c r="F6" s="30"/>
      <c r="G6" s="30"/>
      <c r="H6" s="30"/>
      <c r="I6" s="30"/>
      <c r="J6" s="30"/>
    </row>
    <row r="7" spans="1:10" x14ac:dyDescent="0.25">
      <c r="A7" s="12"/>
      <c r="B7" s="11"/>
      <c r="C7" s="11"/>
      <c r="D7" s="11"/>
      <c r="E7" s="11"/>
      <c r="F7" s="11"/>
      <c r="G7" s="11"/>
      <c r="H7" s="11"/>
      <c r="I7" s="11"/>
      <c r="J7" s="11"/>
    </row>
    <row r="8" spans="1:10" x14ac:dyDescent="0.25">
      <c r="A8" s="12"/>
      <c r="B8" s="65"/>
      <c r="C8" s="65"/>
      <c r="D8" s="66" t="s">
        <v>317</v>
      </c>
      <c r="E8" s="66"/>
      <c r="F8" s="65"/>
      <c r="G8" s="65"/>
      <c r="H8" s="66" t="s">
        <v>317</v>
      </c>
      <c r="I8" s="66"/>
      <c r="J8" s="65"/>
    </row>
    <row r="9" spans="1:10" x14ac:dyDescent="0.25">
      <c r="A9" s="12"/>
      <c r="B9" s="65"/>
      <c r="C9" s="65"/>
      <c r="D9" s="66" t="s">
        <v>475</v>
      </c>
      <c r="E9" s="66"/>
      <c r="F9" s="65"/>
      <c r="G9" s="65"/>
      <c r="H9" s="66" t="s">
        <v>500</v>
      </c>
      <c r="I9" s="66"/>
      <c r="J9" s="65"/>
    </row>
    <row r="10" spans="1:10" ht="15.75" thickBot="1" x14ac:dyDescent="0.3">
      <c r="A10" s="12"/>
      <c r="B10" s="65"/>
      <c r="C10" s="65"/>
      <c r="D10" s="68">
        <v>2014</v>
      </c>
      <c r="E10" s="68"/>
      <c r="F10" s="65"/>
      <c r="G10" s="65"/>
      <c r="H10" s="68">
        <v>2014</v>
      </c>
      <c r="I10" s="68"/>
      <c r="J10" s="65"/>
    </row>
    <row r="11" spans="1:10" x14ac:dyDescent="0.25">
      <c r="A11" s="12"/>
      <c r="B11" s="32"/>
      <c r="C11" s="32"/>
      <c r="D11" s="32"/>
      <c r="E11" s="32"/>
      <c r="F11" s="32"/>
      <c r="G11" s="32"/>
      <c r="H11" s="32"/>
      <c r="I11" s="32"/>
      <c r="J11" s="32"/>
    </row>
    <row r="12" spans="1:10" x14ac:dyDescent="0.25">
      <c r="A12" s="12"/>
      <c r="B12" s="38" t="s">
        <v>501</v>
      </c>
      <c r="C12" s="38"/>
      <c r="D12" s="38" t="s">
        <v>291</v>
      </c>
      <c r="E12" s="49">
        <v>415</v>
      </c>
      <c r="F12" s="48"/>
      <c r="G12" s="38"/>
      <c r="H12" s="38" t="s">
        <v>291</v>
      </c>
      <c r="I12" s="49">
        <v>415</v>
      </c>
      <c r="J12" s="48"/>
    </row>
    <row r="13" spans="1:10" x14ac:dyDescent="0.25">
      <c r="A13" s="12"/>
      <c r="B13" s="42" t="s">
        <v>502</v>
      </c>
      <c r="C13" s="42"/>
      <c r="D13" s="42"/>
      <c r="E13" s="45">
        <v>421</v>
      </c>
      <c r="F13" s="44"/>
      <c r="G13" s="42"/>
      <c r="H13" s="42"/>
      <c r="I13" s="45">
        <v>415</v>
      </c>
      <c r="J13" s="44"/>
    </row>
    <row r="14" spans="1:10" x14ac:dyDescent="0.25">
      <c r="A14" s="12"/>
      <c r="B14" s="38" t="s">
        <v>503</v>
      </c>
      <c r="C14" s="38"/>
      <c r="D14" s="38"/>
      <c r="E14" s="49">
        <v>388</v>
      </c>
      <c r="F14" s="48"/>
      <c r="G14" s="38"/>
      <c r="H14" s="38"/>
      <c r="I14" s="49">
        <v>431</v>
      </c>
      <c r="J14" s="48"/>
    </row>
    <row r="15" spans="1:10" x14ac:dyDescent="0.25">
      <c r="A15" s="12"/>
      <c r="B15" s="42" t="s">
        <v>504</v>
      </c>
      <c r="C15" s="42"/>
      <c r="D15" s="42"/>
      <c r="E15" s="45">
        <v>324</v>
      </c>
      <c r="F15" s="44"/>
      <c r="G15" s="42"/>
      <c r="H15" s="42"/>
      <c r="I15" s="45">
        <v>333</v>
      </c>
      <c r="J15" s="44"/>
    </row>
    <row r="16" spans="1:10" x14ac:dyDescent="0.25">
      <c r="A16" s="12"/>
      <c r="B16" s="38" t="s">
        <v>505</v>
      </c>
      <c r="C16" s="38"/>
      <c r="D16" s="38"/>
      <c r="E16" s="49">
        <v>172</v>
      </c>
      <c r="F16" s="48"/>
      <c r="G16" s="38"/>
      <c r="H16" s="38"/>
      <c r="I16" s="49">
        <v>263</v>
      </c>
      <c r="J16" s="48"/>
    </row>
    <row r="17" spans="1:10" ht="15.75" thickBot="1" x14ac:dyDescent="0.3">
      <c r="A17" s="12"/>
      <c r="B17" s="72" t="s">
        <v>506</v>
      </c>
      <c r="C17" s="42"/>
      <c r="D17" s="59"/>
      <c r="E17" s="61">
        <v>237</v>
      </c>
      <c r="F17" s="44"/>
      <c r="G17" s="42"/>
      <c r="H17" s="59"/>
      <c r="I17" s="61">
        <v>307</v>
      </c>
      <c r="J17" s="44"/>
    </row>
    <row r="18" spans="1:10" ht="15.75" thickBot="1" x14ac:dyDescent="0.3">
      <c r="A18" s="12"/>
      <c r="B18" s="38"/>
      <c r="C18" s="38"/>
      <c r="D18" s="53" t="s">
        <v>291</v>
      </c>
      <c r="E18" s="54">
        <v>1957</v>
      </c>
      <c r="F18" s="48"/>
      <c r="G18" s="38"/>
      <c r="H18" s="53" t="s">
        <v>291</v>
      </c>
      <c r="I18" s="54">
        <v>2164</v>
      </c>
      <c r="J18" s="48"/>
    </row>
    <row r="19" spans="1:10" ht="15.75" thickTop="1" x14ac:dyDescent="0.25">
      <c r="A19" s="12"/>
      <c r="B19" s="11"/>
      <c r="C19" s="11"/>
      <c r="D19" s="11"/>
      <c r="E19" s="11"/>
      <c r="F19" s="11"/>
      <c r="G19" s="11"/>
      <c r="H19" s="11"/>
      <c r="I19" s="11"/>
      <c r="J19" s="11"/>
    </row>
    <row r="20" spans="1:10" x14ac:dyDescent="0.25">
      <c r="A20" s="12"/>
      <c r="B20" s="30" t="s">
        <v>526</v>
      </c>
      <c r="C20" s="30"/>
      <c r="D20" s="30"/>
      <c r="E20" s="30"/>
      <c r="F20" s="30"/>
      <c r="G20" s="30"/>
      <c r="H20" s="30"/>
      <c r="I20" s="30"/>
      <c r="J20" s="30"/>
    </row>
  </sheetData>
  <mergeCells count="22">
    <mergeCell ref="B4:J4"/>
    <mergeCell ref="B5:J5"/>
    <mergeCell ref="B6:J6"/>
    <mergeCell ref="B7:J7"/>
    <mergeCell ref="B19:J19"/>
    <mergeCell ref="B20:J20"/>
    <mergeCell ref="G8:G10"/>
    <mergeCell ref="H8:I8"/>
    <mergeCell ref="H9:I9"/>
    <mergeCell ref="H10:I10"/>
    <mergeCell ref="J8:J10"/>
    <mergeCell ref="A1:A2"/>
    <mergeCell ref="B1:J1"/>
    <mergeCell ref="B2:J2"/>
    <mergeCell ref="B3:J3"/>
    <mergeCell ref="A4:A20"/>
    <mergeCell ref="B8:B10"/>
    <mergeCell ref="C8:C10"/>
    <mergeCell ref="D8:E8"/>
    <mergeCell ref="D9:E9"/>
    <mergeCell ref="D10:E10"/>
    <mergeCell ref="F8: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5703125" customWidth="1"/>
    <col min="5" max="5" width="24" customWidth="1"/>
    <col min="6" max="6" width="7.42578125" customWidth="1"/>
    <col min="7" max="7" width="36.5703125" customWidth="1"/>
    <col min="8" max="8" width="8.5703125" customWidth="1"/>
    <col min="9" max="9" width="24" customWidth="1"/>
    <col min="10" max="10" width="12.5703125" customWidth="1"/>
    <col min="11" max="11" width="36.5703125" customWidth="1"/>
    <col min="12" max="12" width="8.5703125" customWidth="1"/>
    <col min="13" max="13" width="24" customWidth="1"/>
    <col min="14" max="14" width="7.42578125" customWidth="1"/>
    <col min="15" max="15" width="36.5703125" customWidth="1"/>
    <col min="16" max="16" width="8.5703125" customWidth="1"/>
    <col min="17" max="17" width="21.85546875" customWidth="1"/>
    <col min="18" max="18" width="12.5703125" customWidth="1"/>
  </cols>
  <sheetData>
    <row r="1" spans="1:18" ht="15" customHeight="1" x14ac:dyDescent="0.25">
      <c r="A1" s="8" t="s">
        <v>527</v>
      </c>
      <c r="B1" s="8" t="s">
        <v>71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528</v>
      </c>
      <c r="B3" s="11"/>
      <c r="C3" s="11"/>
      <c r="D3" s="11"/>
      <c r="E3" s="11"/>
      <c r="F3" s="11"/>
      <c r="G3" s="11"/>
      <c r="H3" s="11"/>
      <c r="I3" s="11"/>
      <c r="J3" s="11"/>
      <c r="K3" s="11"/>
      <c r="L3" s="11"/>
      <c r="M3" s="11"/>
      <c r="N3" s="11"/>
      <c r="O3" s="11"/>
      <c r="P3" s="11"/>
      <c r="Q3" s="11"/>
      <c r="R3" s="11"/>
    </row>
    <row r="4" spans="1:18" x14ac:dyDescent="0.25">
      <c r="A4" s="12" t="s">
        <v>529</v>
      </c>
      <c r="B4" s="28" t="s">
        <v>527</v>
      </c>
      <c r="C4" s="28"/>
      <c r="D4" s="28"/>
      <c r="E4" s="28"/>
      <c r="F4" s="28"/>
      <c r="G4" s="28"/>
      <c r="H4" s="28"/>
      <c r="I4" s="28"/>
      <c r="J4" s="28"/>
      <c r="K4" s="28"/>
      <c r="L4" s="28"/>
      <c r="M4" s="28"/>
      <c r="N4" s="28"/>
      <c r="O4" s="28"/>
      <c r="P4" s="28"/>
      <c r="Q4" s="28"/>
      <c r="R4" s="28"/>
    </row>
    <row r="5" spans="1:18" x14ac:dyDescent="0.25">
      <c r="A5" s="12"/>
      <c r="B5" s="11"/>
      <c r="C5" s="11"/>
      <c r="D5" s="11"/>
      <c r="E5" s="11"/>
      <c r="F5" s="11"/>
      <c r="G5" s="11"/>
      <c r="H5" s="11"/>
      <c r="I5" s="11"/>
      <c r="J5" s="11"/>
      <c r="K5" s="11"/>
      <c r="L5" s="11"/>
      <c r="M5" s="11"/>
      <c r="N5" s="11"/>
      <c r="O5" s="11"/>
      <c r="P5" s="11"/>
      <c r="Q5" s="11"/>
      <c r="R5" s="11"/>
    </row>
    <row r="6" spans="1:18" x14ac:dyDescent="0.25">
      <c r="A6" s="12"/>
      <c r="B6" s="30" t="s">
        <v>530</v>
      </c>
      <c r="C6" s="30"/>
      <c r="D6" s="30"/>
      <c r="E6" s="30"/>
      <c r="F6" s="30"/>
      <c r="G6" s="30"/>
      <c r="H6" s="30"/>
      <c r="I6" s="30"/>
      <c r="J6" s="30"/>
      <c r="K6" s="30"/>
      <c r="L6" s="30"/>
      <c r="M6" s="30"/>
      <c r="N6" s="30"/>
      <c r="O6" s="30"/>
      <c r="P6" s="30"/>
      <c r="Q6" s="30"/>
      <c r="R6" s="30"/>
    </row>
    <row r="7" spans="1:18" x14ac:dyDescent="0.25">
      <c r="A7" s="12"/>
      <c r="B7" s="11"/>
      <c r="C7" s="11"/>
      <c r="D7" s="11"/>
      <c r="E7" s="11"/>
      <c r="F7" s="11"/>
      <c r="G7" s="11"/>
      <c r="H7" s="11"/>
      <c r="I7" s="11"/>
      <c r="J7" s="11"/>
      <c r="K7" s="11"/>
      <c r="L7" s="11"/>
      <c r="M7" s="11"/>
      <c r="N7" s="11"/>
      <c r="O7" s="11"/>
      <c r="P7" s="11"/>
      <c r="Q7" s="11"/>
      <c r="R7" s="11"/>
    </row>
    <row r="8" spans="1:18" x14ac:dyDescent="0.25">
      <c r="A8" s="12"/>
      <c r="B8" s="65"/>
      <c r="C8" s="65"/>
      <c r="D8" s="66" t="s">
        <v>531</v>
      </c>
      <c r="E8" s="66"/>
      <c r="F8" s="66"/>
      <c r="G8" s="66"/>
      <c r="H8" s="66"/>
      <c r="I8" s="66"/>
      <c r="J8" s="65"/>
      <c r="K8" s="65"/>
      <c r="L8" s="66" t="s">
        <v>532</v>
      </c>
      <c r="M8" s="66"/>
      <c r="N8" s="66"/>
      <c r="O8" s="66"/>
      <c r="P8" s="66"/>
      <c r="Q8" s="66"/>
      <c r="R8" s="65"/>
    </row>
    <row r="9" spans="1:18" ht="15.75" thickBot="1" x14ac:dyDescent="0.3">
      <c r="A9" s="12"/>
      <c r="B9" s="65"/>
      <c r="C9" s="65"/>
      <c r="D9" s="68" t="s">
        <v>475</v>
      </c>
      <c r="E9" s="68"/>
      <c r="F9" s="68"/>
      <c r="G9" s="68"/>
      <c r="H9" s="68"/>
      <c r="I9" s="68"/>
      <c r="J9" s="65"/>
      <c r="K9" s="65"/>
      <c r="L9" s="68"/>
      <c r="M9" s="68"/>
      <c r="N9" s="68"/>
      <c r="O9" s="68"/>
      <c r="P9" s="68"/>
      <c r="Q9" s="68"/>
      <c r="R9" s="65"/>
    </row>
    <row r="10" spans="1:18" ht="15.75" thickBot="1" x14ac:dyDescent="0.3">
      <c r="A10" s="12"/>
      <c r="B10" s="33"/>
      <c r="C10" s="33"/>
      <c r="D10" s="76">
        <v>2014</v>
      </c>
      <c r="E10" s="76"/>
      <c r="F10" s="98"/>
      <c r="G10" s="98"/>
      <c r="H10" s="76">
        <v>2013</v>
      </c>
      <c r="I10" s="76"/>
      <c r="J10" s="33"/>
      <c r="K10" s="33"/>
      <c r="L10" s="76">
        <v>2014</v>
      </c>
      <c r="M10" s="76"/>
      <c r="N10" s="98"/>
      <c r="O10" s="98"/>
      <c r="P10" s="76">
        <v>2013</v>
      </c>
      <c r="Q10" s="76"/>
      <c r="R10" s="33"/>
    </row>
    <row r="11" spans="1:18" x14ac:dyDescent="0.25">
      <c r="A11" s="12"/>
      <c r="B11" s="32"/>
      <c r="C11" s="32"/>
      <c r="D11" s="32"/>
      <c r="E11" s="36"/>
      <c r="F11" s="32"/>
      <c r="G11" s="32"/>
      <c r="H11" s="106" t="s">
        <v>510</v>
      </c>
      <c r="I11" s="106"/>
      <c r="J11" s="32"/>
      <c r="K11" s="32"/>
      <c r="L11" s="32"/>
      <c r="M11" s="36"/>
      <c r="N11" s="32"/>
      <c r="O11" s="32"/>
      <c r="P11" s="32"/>
      <c r="Q11" s="36"/>
      <c r="R11" s="32"/>
    </row>
    <row r="12" spans="1:18" x14ac:dyDescent="0.25">
      <c r="A12" s="12"/>
      <c r="B12" s="32"/>
      <c r="C12" s="32"/>
      <c r="D12" s="69" t="s">
        <v>288</v>
      </c>
      <c r="E12" s="69"/>
      <c r="F12" s="69"/>
      <c r="G12" s="69"/>
      <c r="H12" s="69"/>
      <c r="I12" s="69"/>
      <c r="J12" s="69"/>
      <c r="K12" s="69"/>
      <c r="L12" s="69"/>
      <c r="M12" s="69"/>
      <c r="N12" s="69"/>
      <c r="O12" s="69"/>
      <c r="P12" s="69"/>
      <c r="Q12" s="69"/>
      <c r="R12" s="32"/>
    </row>
    <row r="13" spans="1:18" x14ac:dyDescent="0.25">
      <c r="A13" s="12"/>
      <c r="B13" s="38" t="s">
        <v>533</v>
      </c>
      <c r="C13" s="38"/>
      <c r="D13" s="38"/>
      <c r="E13" s="39"/>
      <c r="F13" s="38"/>
      <c r="G13" s="38"/>
      <c r="H13" s="38"/>
      <c r="I13" s="39"/>
      <c r="J13" s="38"/>
      <c r="K13" s="38"/>
      <c r="L13" s="38"/>
      <c r="M13" s="39"/>
      <c r="N13" s="38"/>
      <c r="O13" s="38"/>
      <c r="P13" s="38"/>
      <c r="Q13" s="39"/>
      <c r="R13" s="38"/>
    </row>
    <row r="14" spans="1:18" x14ac:dyDescent="0.25">
      <c r="A14" s="12"/>
      <c r="B14" s="72" t="s">
        <v>534</v>
      </c>
      <c r="C14" s="42"/>
      <c r="D14" s="42" t="s">
        <v>291</v>
      </c>
      <c r="E14" s="45" t="s">
        <v>535</v>
      </c>
      <c r="F14" s="44" t="s">
        <v>335</v>
      </c>
      <c r="G14" s="42"/>
      <c r="H14" s="42" t="s">
        <v>291</v>
      </c>
      <c r="I14" s="45" t="s">
        <v>536</v>
      </c>
      <c r="J14" s="44" t="s">
        <v>335</v>
      </c>
      <c r="K14" s="42"/>
      <c r="L14" s="42" t="s">
        <v>291</v>
      </c>
      <c r="M14" s="45">
        <v>7</v>
      </c>
      <c r="N14" s="44"/>
      <c r="O14" s="42"/>
      <c r="P14" s="42" t="s">
        <v>291</v>
      </c>
      <c r="Q14" s="45" t="s">
        <v>537</v>
      </c>
      <c r="R14" s="75" t="s">
        <v>335</v>
      </c>
    </row>
    <row r="15" spans="1:18" ht="15.75" thickBot="1" x14ac:dyDescent="0.3">
      <c r="A15" s="12"/>
      <c r="B15" s="73" t="s">
        <v>538</v>
      </c>
      <c r="C15" s="38"/>
      <c r="D15" s="50"/>
      <c r="E15" s="52" t="s">
        <v>539</v>
      </c>
      <c r="F15" s="48" t="s">
        <v>335</v>
      </c>
      <c r="G15" s="38"/>
      <c r="H15" s="50"/>
      <c r="I15" s="52">
        <v>54</v>
      </c>
      <c r="J15" s="48"/>
      <c r="K15" s="38"/>
      <c r="L15" s="50"/>
      <c r="M15" s="52">
        <v>93</v>
      </c>
      <c r="N15" s="48"/>
      <c r="O15" s="38"/>
      <c r="P15" s="50"/>
      <c r="Q15" s="52" t="s">
        <v>540</v>
      </c>
      <c r="R15" s="74" t="s">
        <v>335</v>
      </c>
    </row>
    <row r="16" spans="1:18" ht="15.75" thickBot="1" x14ac:dyDescent="0.3">
      <c r="A16" s="12"/>
      <c r="B16" s="42"/>
      <c r="C16" s="42"/>
      <c r="D16" s="59"/>
      <c r="E16" s="61" t="s">
        <v>541</v>
      </c>
      <c r="F16" s="75" t="s">
        <v>335</v>
      </c>
      <c r="G16" s="42"/>
      <c r="H16" s="59"/>
      <c r="I16" s="61" t="s">
        <v>542</v>
      </c>
      <c r="J16" s="44" t="s">
        <v>335</v>
      </c>
      <c r="K16" s="42"/>
      <c r="L16" s="59"/>
      <c r="M16" s="61">
        <v>100</v>
      </c>
      <c r="N16" s="44"/>
      <c r="O16" s="42"/>
      <c r="P16" s="59"/>
      <c r="Q16" s="61" t="s">
        <v>543</v>
      </c>
      <c r="R16" s="75" t="s">
        <v>335</v>
      </c>
    </row>
    <row r="17" spans="1:18" x14ac:dyDescent="0.25">
      <c r="A17" s="12"/>
      <c r="B17" s="38" t="s">
        <v>544</v>
      </c>
      <c r="C17" s="38"/>
      <c r="D17" s="38"/>
      <c r="E17" s="39"/>
      <c r="F17" s="38"/>
      <c r="G17" s="38"/>
      <c r="H17" s="38"/>
      <c r="I17" s="39"/>
      <c r="J17" s="38"/>
      <c r="K17" s="38"/>
      <c r="L17" s="38"/>
      <c r="M17" s="39"/>
      <c r="N17" s="38"/>
      <c r="O17" s="38"/>
      <c r="P17" s="38"/>
      <c r="Q17" s="39"/>
      <c r="R17" s="38"/>
    </row>
    <row r="18" spans="1:18" x14ac:dyDescent="0.25">
      <c r="A18" s="12"/>
      <c r="B18" s="72" t="s">
        <v>534</v>
      </c>
      <c r="C18" s="42"/>
      <c r="D18" s="42"/>
      <c r="E18" s="45">
        <v>120</v>
      </c>
      <c r="F18" s="44"/>
      <c r="G18" s="42"/>
      <c r="H18" s="42"/>
      <c r="I18" s="45">
        <v>638</v>
      </c>
      <c r="J18" s="44"/>
      <c r="K18" s="42"/>
      <c r="L18" s="42"/>
      <c r="M18" s="45">
        <v>408</v>
      </c>
      <c r="N18" s="44"/>
      <c r="O18" s="42"/>
      <c r="P18" s="42"/>
      <c r="Q18" s="45" t="s">
        <v>545</v>
      </c>
      <c r="R18" s="75" t="s">
        <v>335</v>
      </c>
    </row>
    <row r="19" spans="1:18" ht="15.75" thickBot="1" x14ac:dyDescent="0.3">
      <c r="A19" s="12"/>
      <c r="B19" s="73" t="s">
        <v>538</v>
      </c>
      <c r="C19" s="38"/>
      <c r="D19" s="50"/>
      <c r="E19" s="52">
        <v>58</v>
      </c>
      <c r="F19" s="48"/>
      <c r="G19" s="38"/>
      <c r="H19" s="50"/>
      <c r="I19" s="52">
        <v>14</v>
      </c>
      <c r="J19" s="48"/>
      <c r="K19" s="38"/>
      <c r="L19" s="50"/>
      <c r="M19" s="52">
        <v>40</v>
      </c>
      <c r="N19" s="48"/>
      <c r="O19" s="38"/>
      <c r="P19" s="50"/>
      <c r="Q19" s="52" t="s">
        <v>546</v>
      </c>
      <c r="R19" s="74" t="s">
        <v>335</v>
      </c>
    </row>
    <row r="20" spans="1:18" ht="15.75" thickBot="1" x14ac:dyDescent="0.3">
      <c r="A20" s="12"/>
      <c r="B20" s="42"/>
      <c r="C20" s="42"/>
      <c r="D20" s="59"/>
      <c r="E20" s="61">
        <v>178</v>
      </c>
      <c r="F20" s="44"/>
      <c r="G20" s="42"/>
      <c r="H20" s="59"/>
      <c r="I20" s="61">
        <v>652</v>
      </c>
      <c r="J20" s="44"/>
      <c r="K20" s="42"/>
      <c r="L20" s="59"/>
      <c r="M20" s="61">
        <v>448</v>
      </c>
      <c r="N20" s="44"/>
      <c r="O20" s="42"/>
      <c r="P20" s="59"/>
      <c r="Q20" s="61" t="s">
        <v>547</v>
      </c>
      <c r="R20" s="75" t="s">
        <v>335</v>
      </c>
    </row>
    <row r="21" spans="1:18" ht="15.75" thickBot="1" x14ac:dyDescent="0.3">
      <c r="A21" s="12"/>
      <c r="B21" s="38"/>
      <c r="C21" s="38"/>
      <c r="D21" s="53" t="s">
        <v>291</v>
      </c>
      <c r="E21" s="55">
        <v>57</v>
      </c>
      <c r="F21" s="48"/>
      <c r="G21" s="38"/>
      <c r="H21" s="53" t="s">
        <v>291</v>
      </c>
      <c r="I21" s="55">
        <v>261</v>
      </c>
      <c r="J21" s="48"/>
      <c r="K21" s="38"/>
      <c r="L21" s="53" t="s">
        <v>291</v>
      </c>
      <c r="M21" s="55">
        <v>548</v>
      </c>
      <c r="N21" s="48"/>
      <c r="O21" s="38"/>
      <c r="P21" s="53" t="s">
        <v>291</v>
      </c>
      <c r="Q21" s="55" t="s">
        <v>548</v>
      </c>
      <c r="R21" s="74" t="s">
        <v>335</v>
      </c>
    </row>
    <row r="22" spans="1:18" ht="15.75" thickTop="1" x14ac:dyDescent="0.25">
      <c r="A22" s="12"/>
      <c r="B22" s="11"/>
      <c r="C22" s="11"/>
      <c r="D22" s="11"/>
      <c r="E22" s="11"/>
      <c r="F22" s="11"/>
      <c r="G22" s="11"/>
      <c r="H22" s="11"/>
      <c r="I22" s="11"/>
      <c r="J22" s="11"/>
      <c r="K22" s="11"/>
      <c r="L22" s="11"/>
      <c r="M22" s="11"/>
      <c r="N22" s="11"/>
      <c r="O22" s="11"/>
      <c r="P22" s="11"/>
      <c r="Q22" s="11"/>
      <c r="R22" s="11"/>
    </row>
    <row r="23" spans="1:18" x14ac:dyDescent="0.25">
      <c r="A23" s="12"/>
      <c r="B23" s="30" t="s">
        <v>549</v>
      </c>
      <c r="C23" s="30"/>
      <c r="D23" s="30"/>
      <c r="E23" s="30"/>
      <c r="F23" s="30"/>
      <c r="G23" s="30"/>
      <c r="H23" s="30"/>
      <c r="I23" s="30"/>
      <c r="J23" s="30"/>
      <c r="K23" s="30"/>
      <c r="L23" s="30"/>
      <c r="M23" s="30"/>
      <c r="N23" s="30"/>
      <c r="O23" s="30"/>
      <c r="P23" s="30"/>
      <c r="Q23" s="30"/>
      <c r="R23" s="30"/>
    </row>
    <row r="24" spans="1:18" x14ac:dyDescent="0.25">
      <c r="A24" s="12"/>
      <c r="B24" s="11"/>
      <c r="C24" s="11"/>
      <c r="D24" s="11"/>
      <c r="E24" s="11"/>
      <c r="F24" s="11"/>
      <c r="G24" s="11"/>
      <c r="H24" s="11"/>
      <c r="I24" s="11"/>
      <c r="J24" s="11"/>
      <c r="K24" s="11"/>
      <c r="L24" s="11"/>
      <c r="M24" s="11"/>
      <c r="N24" s="11"/>
      <c r="O24" s="11"/>
      <c r="P24" s="11"/>
      <c r="Q24" s="11"/>
      <c r="R24" s="11"/>
    </row>
    <row r="25" spans="1:18" ht="15.75" thickBot="1" x14ac:dyDescent="0.3">
      <c r="A25" s="12"/>
      <c r="B25" s="33"/>
      <c r="C25" s="33"/>
      <c r="D25" s="68" t="s">
        <v>550</v>
      </c>
      <c r="E25" s="68"/>
      <c r="F25" s="68"/>
      <c r="G25" s="68"/>
      <c r="H25" s="68"/>
      <c r="I25" s="68"/>
      <c r="J25" s="68"/>
      <c r="K25" s="68"/>
      <c r="L25" s="68"/>
      <c r="M25" s="68"/>
      <c r="N25" s="68"/>
      <c r="O25" s="68"/>
      <c r="P25" s="68"/>
      <c r="Q25" s="68"/>
      <c r="R25" s="33"/>
    </row>
    <row r="26" spans="1:18" ht="15.75" thickBot="1" x14ac:dyDescent="0.3">
      <c r="A26" s="12"/>
      <c r="B26" s="33"/>
      <c r="C26" s="33"/>
      <c r="D26" s="76">
        <v>2014</v>
      </c>
      <c r="E26" s="76"/>
      <c r="F26" s="76"/>
      <c r="G26" s="76"/>
      <c r="H26" s="76"/>
      <c r="I26" s="76"/>
      <c r="J26" s="33"/>
      <c r="K26" s="33"/>
      <c r="L26" s="76">
        <v>2013</v>
      </c>
      <c r="M26" s="76"/>
      <c r="N26" s="76"/>
      <c r="O26" s="76"/>
      <c r="P26" s="76"/>
      <c r="Q26" s="76"/>
      <c r="R26" s="33"/>
    </row>
    <row r="27" spans="1:18" x14ac:dyDescent="0.25">
      <c r="A27" s="12"/>
      <c r="B27" s="65"/>
      <c r="C27" s="65"/>
      <c r="D27" s="70" t="s">
        <v>490</v>
      </c>
      <c r="E27" s="70"/>
      <c r="F27" s="71"/>
      <c r="G27" s="71"/>
      <c r="H27" s="70" t="s">
        <v>551</v>
      </c>
      <c r="I27" s="70"/>
      <c r="J27" s="65"/>
      <c r="K27" s="65"/>
      <c r="L27" s="70" t="s">
        <v>490</v>
      </c>
      <c r="M27" s="70"/>
      <c r="N27" s="71"/>
      <c r="O27" s="71"/>
      <c r="P27" s="70" t="s">
        <v>551</v>
      </c>
      <c r="Q27" s="70"/>
      <c r="R27" s="65"/>
    </row>
    <row r="28" spans="1:18" x14ac:dyDescent="0.25">
      <c r="A28" s="12"/>
      <c r="B28" s="65"/>
      <c r="C28" s="65"/>
      <c r="D28" s="66"/>
      <c r="E28" s="66"/>
      <c r="F28" s="65"/>
      <c r="G28" s="65"/>
      <c r="H28" s="66" t="s">
        <v>552</v>
      </c>
      <c r="I28" s="66"/>
      <c r="J28" s="65"/>
      <c r="K28" s="65"/>
      <c r="L28" s="66"/>
      <c r="M28" s="66"/>
      <c r="N28" s="65"/>
      <c r="O28" s="65"/>
      <c r="P28" s="66" t="s">
        <v>552</v>
      </c>
      <c r="Q28" s="66"/>
      <c r="R28" s="65"/>
    </row>
    <row r="29" spans="1:18" ht="15.75" thickBot="1" x14ac:dyDescent="0.3">
      <c r="A29" s="12"/>
      <c r="B29" s="65"/>
      <c r="C29" s="65"/>
      <c r="D29" s="68"/>
      <c r="E29" s="68"/>
      <c r="F29" s="99"/>
      <c r="G29" s="99"/>
      <c r="H29" s="68" t="s">
        <v>354</v>
      </c>
      <c r="I29" s="68"/>
      <c r="J29" s="65"/>
      <c r="K29" s="65"/>
      <c r="L29" s="68"/>
      <c r="M29" s="68"/>
      <c r="N29" s="99"/>
      <c r="O29" s="99"/>
      <c r="P29" s="68" t="s">
        <v>354</v>
      </c>
      <c r="Q29" s="68"/>
      <c r="R29" s="65"/>
    </row>
    <row r="30" spans="1:18" x14ac:dyDescent="0.25">
      <c r="A30" s="12"/>
      <c r="B30" s="32"/>
      <c r="C30" s="32"/>
      <c r="D30" s="32"/>
      <c r="E30" s="36"/>
      <c r="F30" s="32"/>
      <c r="G30" s="32"/>
      <c r="H30" s="32"/>
      <c r="I30" s="36"/>
      <c r="J30" s="32"/>
      <c r="K30" s="32"/>
      <c r="L30" s="106" t="s">
        <v>510</v>
      </c>
      <c r="M30" s="106"/>
      <c r="N30" s="106"/>
      <c r="O30" s="106"/>
      <c r="P30" s="106"/>
      <c r="Q30" s="106"/>
      <c r="R30" s="32"/>
    </row>
    <row r="31" spans="1:18" x14ac:dyDescent="0.25">
      <c r="A31" s="12"/>
      <c r="B31" s="32"/>
      <c r="C31" s="32"/>
      <c r="D31" s="32"/>
      <c r="E31" s="32"/>
      <c r="F31" s="32"/>
      <c r="G31" s="32"/>
      <c r="H31" s="32"/>
      <c r="I31" s="32"/>
      <c r="J31" s="32"/>
      <c r="K31" s="32"/>
      <c r="L31" s="32"/>
      <c r="M31" s="32"/>
      <c r="N31" s="32"/>
      <c r="O31" s="32"/>
      <c r="P31" s="32"/>
      <c r="Q31" s="32"/>
      <c r="R31" s="32"/>
    </row>
    <row r="32" spans="1:18" x14ac:dyDescent="0.25">
      <c r="A32" s="12"/>
      <c r="B32" s="46" t="s">
        <v>553</v>
      </c>
      <c r="C32" s="38"/>
      <c r="D32" s="38" t="s">
        <v>291</v>
      </c>
      <c r="E32" s="49">
        <v>93</v>
      </c>
      <c r="F32" s="48"/>
      <c r="G32" s="38"/>
      <c r="H32" s="38"/>
      <c r="I32" s="49">
        <v>34</v>
      </c>
      <c r="J32" s="74" t="s">
        <v>493</v>
      </c>
      <c r="K32" s="38"/>
      <c r="L32" s="38" t="s">
        <v>291</v>
      </c>
      <c r="M32" s="49">
        <v>258</v>
      </c>
      <c r="N32" s="48"/>
      <c r="O32" s="38"/>
      <c r="P32" s="38"/>
      <c r="Q32" s="113">
        <v>34</v>
      </c>
      <c r="R32" s="74" t="s">
        <v>493</v>
      </c>
    </row>
    <row r="33" spans="1:18" x14ac:dyDescent="0.25">
      <c r="A33" s="12"/>
      <c r="B33" s="41" t="s">
        <v>554</v>
      </c>
      <c r="C33" s="42"/>
      <c r="D33" s="42"/>
      <c r="E33" s="45">
        <v>19</v>
      </c>
      <c r="F33" s="44"/>
      <c r="G33" s="42"/>
      <c r="H33" s="42"/>
      <c r="I33" s="45">
        <v>6.9</v>
      </c>
      <c r="J33" s="44"/>
      <c r="K33" s="42"/>
      <c r="L33" s="42"/>
      <c r="M33" s="45">
        <v>45</v>
      </c>
      <c r="N33" s="44"/>
      <c r="O33" s="42"/>
      <c r="P33" s="42"/>
      <c r="Q33" s="45">
        <v>5.9</v>
      </c>
      <c r="R33" s="44"/>
    </row>
    <row r="34" spans="1:18" x14ac:dyDescent="0.25">
      <c r="A34" s="12"/>
      <c r="B34" s="46" t="s">
        <v>251</v>
      </c>
      <c r="C34" s="38"/>
      <c r="D34" s="38"/>
      <c r="E34" s="49" t="s">
        <v>555</v>
      </c>
      <c r="F34" s="48" t="s">
        <v>335</v>
      </c>
      <c r="G34" s="38"/>
      <c r="H34" s="38"/>
      <c r="I34" s="49" t="s">
        <v>556</v>
      </c>
      <c r="J34" s="48" t="s">
        <v>335</v>
      </c>
      <c r="K34" s="38"/>
      <c r="L34" s="38"/>
      <c r="M34" s="49" t="s">
        <v>557</v>
      </c>
      <c r="N34" s="48" t="s">
        <v>335</v>
      </c>
      <c r="O34" s="38"/>
      <c r="P34" s="38"/>
      <c r="Q34" s="49" t="s">
        <v>558</v>
      </c>
      <c r="R34" s="48" t="s">
        <v>335</v>
      </c>
    </row>
    <row r="35" spans="1:18" x14ac:dyDescent="0.25">
      <c r="A35" s="12"/>
      <c r="B35" s="41" t="s">
        <v>559</v>
      </c>
      <c r="C35" s="42"/>
      <c r="D35" s="42"/>
      <c r="E35" s="45" t="s">
        <v>560</v>
      </c>
      <c r="F35" s="44" t="s">
        <v>335</v>
      </c>
      <c r="G35" s="42"/>
      <c r="H35" s="42"/>
      <c r="I35" s="45" t="s">
        <v>561</v>
      </c>
      <c r="J35" s="44" t="s">
        <v>335</v>
      </c>
      <c r="K35" s="42"/>
      <c r="L35" s="42"/>
      <c r="M35" s="45" t="s">
        <v>562</v>
      </c>
      <c r="N35" s="44" t="s">
        <v>335</v>
      </c>
      <c r="O35" s="42"/>
      <c r="P35" s="42"/>
      <c r="Q35" s="45" t="s">
        <v>563</v>
      </c>
      <c r="R35" s="44" t="s">
        <v>335</v>
      </c>
    </row>
    <row r="36" spans="1:18" ht="15.75" thickBot="1" x14ac:dyDescent="0.3">
      <c r="A36" s="12"/>
      <c r="B36" s="46" t="s">
        <v>76</v>
      </c>
      <c r="C36" s="38"/>
      <c r="D36" s="50"/>
      <c r="E36" s="52">
        <v>2</v>
      </c>
      <c r="F36" s="48"/>
      <c r="G36" s="38"/>
      <c r="H36" s="50"/>
      <c r="I36" s="52">
        <v>0.5</v>
      </c>
      <c r="J36" s="48"/>
      <c r="K36" s="38"/>
      <c r="L36" s="50"/>
      <c r="M36" s="52">
        <v>1</v>
      </c>
      <c r="N36" s="48"/>
      <c r="O36" s="38"/>
      <c r="P36" s="50"/>
      <c r="Q36" s="52">
        <v>0.1</v>
      </c>
      <c r="R36" s="48"/>
    </row>
    <row r="37" spans="1:18" ht="15.75" thickBot="1" x14ac:dyDescent="0.3">
      <c r="A37" s="12"/>
      <c r="B37" s="42"/>
      <c r="C37" s="42"/>
      <c r="D37" s="62" t="s">
        <v>291</v>
      </c>
      <c r="E37" s="64">
        <v>57</v>
      </c>
      <c r="F37" s="44"/>
      <c r="G37" s="42"/>
      <c r="H37" s="62"/>
      <c r="I37" s="64">
        <v>20.8</v>
      </c>
      <c r="J37" s="75" t="s">
        <v>493</v>
      </c>
      <c r="K37" s="42"/>
      <c r="L37" s="62" t="s">
        <v>291</v>
      </c>
      <c r="M37" s="64">
        <v>261</v>
      </c>
      <c r="N37" s="44"/>
      <c r="O37" s="42"/>
      <c r="P37" s="62"/>
      <c r="Q37" s="64">
        <v>34.299999999999997</v>
      </c>
      <c r="R37" s="75" t="s">
        <v>493</v>
      </c>
    </row>
    <row r="38" spans="1:18" ht="15.75" thickTop="1" x14ac:dyDescent="0.25">
      <c r="A38" s="12"/>
      <c r="B38" s="11"/>
      <c r="C38" s="11"/>
      <c r="D38" s="11"/>
      <c r="E38" s="11"/>
      <c r="F38" s="11"/>
      <c r="G38" s="11"/>
      <c r="H38" s="11"/>
      <c r="I38" s="11"/>
      <c r="J38" s="11"/>
      <c r="K38" s="11"/>
      <c r="L38" s="11"/>
      <c r="M38" s="11"/>
      <c r="N38" s="11"/>
      <c r="O38" s="11"/>
      <c r="P38" s="11"/>
      <c r="Q38" s="11"/>
      <c r="R38" s="11"/>
    </row>
    <row r="39" spans="1:18" ht="15.75" thickBot="1" x14ac:dyDescent="0.3">
      <c r="A39" s="12"/>
      <c r="B39" s="33"/>
      <c r="C39" s="33"/>
      <c r="D39" s="68" t="s">
        <v>564</v>
      </c>
      <c r="E39" s="68"/>
      <c r="F39" s="68"/>
      <c r="G39" s="68"/>
      <c r="H39" s="68"/>
      <c r="I39" s="68"/>
      <c r="J39" s="68"/>
      <c r="K39" s="68"/>
      <c r="L39" s="68"/>
      <c r="M39" s="68"/>
      <c r="N39" s="68"/>
      <c r="O39" s="68"/>
      <c r="P39" s="68"/>
      <c r="Q39" s="68"/>
      <c r="R39" s="33"/>
    </row>
    <row r="40" spans="1:18" ht="15.75" thickBot="1" x14ac:dyDescent="0.3">
      <c r="A40" s="12"/>
      <c r="B40" s="33"/>
      <c r="C40" s="33"/>
      <c r="D40" s="76">
        <v>2014</v>
      </c>
      <c r="E40" s="76"/>
      <c r="F40" s="76"/>
      <c r="G40" s="76"/>
      <c r="H40" s="76"/>
      <c r="I40" s="76"/>
      <c r="J40" s="33"/>
      <c r="K40" s="33"/>
      <c r="L40" s="76">
        <v>2013</v>
      </c>
      <c r="M40" s="76"/>
      <c r="N40" s="76"/>
      <c r="O40" s="76"/>
      <c r="P40" s="76"/>
      <c r="Q40" s="76"/>
      <c r="R40" s="33"/>
    </row>
    <row r="41" spans="1:18" x14ac:dyDescent="0.25">
      <c r="A41" s="12"/>
      <c r="B41" s="65"/>
      <c r="C41" s="65"/>
      <c r="D41" s="70" t="s">
        <v>490</v>
      </c>
      <c r="E41" s="70"/>
      <c r="F41" s="71"/>
      <c r="G41" s="71"/>
      <c r="H41" s="70" t="s">
        <v>551</v>
      </c>
      <c r="I41" s="70"/>
      <c r="J41" s="65"/>
      <c r="K41" s="65"/>
      <c r="L41" s="70" t="s">
        <v>490</v>
      </c>
      <c r="M41" s="70"/>
      <c r="N41" s="71"/>
      <c r="O41" s="71"/>
      <c r="P41" s="70" t="s">
        <v>551</v>
      </c>
      <c r="Q41" s="70"/>
      <c r="R41" s="65"/>
    </row>
    <row r="42" spans="1:18" x14ac:dyDescent="0.25">
      <c r="A42" s="12"/>
      <c r="B42" s="65"/>
      <c r="C42" s="65"/>
      <c r="D42" s="66"/>
      <c r="E42" s="66"/>
      <c r="F42" s="65"/>
      <c r="G42" s="65"/>
      <c r="H42" s="66" t="s">
        <v>552</v>
      </c>
      <c r="I42" s="66"/>
      <c r="J42" s="65"/>
      <c r="K42" s="65"/>
      <c r="L42" s="66"/>
      <c r="M42" s="66"/>
      <c r="N42" s="65"/>
      <c r="O42" s="65"/>
      <c r="P42" s="66" t="s">
        <v>552</v>
      </c>
      <c r="Q42" s="66"/>
      <c r="R42" s="65"/>
    </row>
    <row r="43" spans="1:18" ht="15.75" thickBot="1" x14ac:dyDescent="0.3">
      <c r="A43" s="12"/>
      <c r="B43" s="65"/>
      <c r="C43" s="65"/>
      <c r="D43" s="68"/>
      <c r="E43" s="68"/>
      <c r="F43" s="65"/>
      <c r="G43" s="65"/>
      <c r="H43" s="68" t="s">
        <v>354</v>
      </c>
      <c r="I43" s="68"/>
      <c r="J43" s="65"/>
      <c r="K43" s="65"/>
      <c r="L43" s="68"/>
      <c r="M43" s="68"/>
      <c r="N43" s="65"/>
      <c r="O43" s="65"/>
      <c r="P43" s="68" t="s">
        <v>354</v>
      </c>
      <c r="Q43" s="68"/>
      <c r="R43" s="65"/>
    </row>
    <row r="44" spans="1:18" x14ac:dyDescent="0.25">
      <c r="A44" s="12"/>
      <c r="B44" s="32"/>
      <c r="C44" s="32"/>
      <c r="D44" s="32"/>
      <c r="E44" s="32"/>
      <c r="F44" s="32"/>
      <c r="G44" s="32"/>
      <c r="H44" s="32"/>
      <c r="I44" s="32"/>
      <c r="J44" s="32"/>
      <c r="K44" s="32"/>
      <c r="L44" s="32"/>
      <c r="M44" s="32"/>
      <c r="N44" s="32"/>
      <c r="O44" s="32"/>
      <c r="P44" s="32"/>
      <c r="Q44" s="32"/>
      <c r="R44" s="32"/>
    </row>
    <row r="45" spans="1:18" x14ac:dyDescent="0.25">
      <c r="A45" s="12"/>
      <c r="B45" s="46" t="s">
        <v>553</v>
      </c>
      <c r="C45" s="38"/>
      <c r="D45" s="38" t="s">
        <v>291</v>
      </c>
      <c r="E45" s="49">
        <v>522</v>
      </c>
      <c r="F45" s="48"/>
      <c r="G45" s="38"/>
      <c r="H45" s="38"/>
      <c r="I45" s="49">
        <v>34</v>
      </c>
      <c r="J45" s="74" t="s">
        <v>493</v>
      </c>
      <c r="K45" s="38"/>
      <c r="L45" s="38" t="s">
        <v>291</v>
      </c>
      <c r="M45" s="49" t="s">
        <v>565</v>
      </c>
      <c r="N45" s="74" t="s">
        <v>335</v>
      </c>
      <c r="O45" s="38"/>
      <c r="P45" s="38"/>
      <c r="Q45" s="113">
        <v>34</v>
      </c>
      <c r="R45" s="74" t="s">
        <v>493</v>
      </c>
    </row>
    <row r="46" spans="1:18" x14ac:dyDescent="0.25">
      <c r="A46" s="12"/>
      <c r="B46" s="41" t="s">
        <v>554</v>
      </c>
      <c r="C46" s="42"/>
      <c r="D46" s="42"/>
      <c r="E46" s="45">
        <v>88</v>
      </c>
      <c r="F46" s="44"/>
      <c r="G46" s="42"/>
      <c r="H46" s="42"/>
      <c r="I46" s="45">
        <v>5.8</v>
      </c>
      <c r="J46" s="44"/>
      <c r="K46" s="42"/>
      <c r="L46" s="42"/>
      <c r="M46" s="45" t="s">
        <v>566</v>
      </c>
      <c r="N46" s="75" t="s">
        <v>335</v>
      </c>
      <c r="O46" s="42"/>
      <c r="P46" s="42"/>
      <c r="Q46" s="45">
        <v>5.8</v>
      </c>
      <c r="R46" s="44"/>
    </row>
    <row r="47" spans="1:18" x14ac:dyDescent="0.25">
      <c r="A47" s="12"/>
      <c r="B47" s="46" t="s">
        <v>251</v>
      </c>
      <c r="C47" s="38"/>
      <c r="D47" s="38"/>
      <c r="E47" s="49" t="s">
        <v>567</v>
      </c>
      <c r="F47" s="74" t="s">
        <v>335</v>
      </c>
      <c r="G47" s="38"/>
      <c r="H47" s="38"/>
      <c r="I47" s="49" t="s">
        <v>568</v>
      </c>
      <c r="J47" s="74" t="s">
        <v>335</v>
      </c>
      <c r="K47" s="38"/>
      <c r="L47" s="38"/>
      <c r="M47" s="49" t="s">
        <v>569</v>
      </c>
      <c r="N47" s="74" t="s">
        <v>335</v>
      </c>
      <c r="O47" s="38"/>
      <c r="P47" s="38"/>
      <c r="Q47" s="49">
        <v>2.9</v>
      </c>
      <c r="R47" s="48"/>
    </row>
    <row r="48" spans="1:18" x14ac:dyDescent="0.25">
      <c r="A48" s="12"/>
      <c r="B48" s="41" t="s">
        <v>559</v>
      </c>
      <c r="C48" s="42"/>
      <c r="D48" s="42"/>
      <c r="E48" s="45" t="s">
        <v>560</v>
      </c>
      <c r="F48" s="75" t="s">
        <v>335</v>
      </c>
      <c r="G48" s="42"/>
      <c r="H48" s="42"/>
      <c r="I48" s="45" t="s">
        <v>570</v>
      </c>
      <c r="J48" s="75" t="s">
        <v>335</v>
      </c>
      <c r="K48" s="42"/>
      <c r="L48" s="42"/>
      <c r="M48" s="45">
        <v>57</v>
      </c>
      <c r="N48" s="44"/>
      <c r="O48" s="42"/>
      <c r="P48" s="42"/>
      <c r="Q48" s="45" t="s">
        <v>571</v>
      </c>
      <c r="R48" s="75" t="s">
        <v>335</v>
      </c>
    </row>
    <row r="49" spans="1:18" ht="15.75" thickBot="1" x14ac:dyDescent="0.3">
      <c r="A49" s="12"/>
      <c r="B49" s="46" t="s">
        <v>76</v>
      </c>
      <c r="C49" s="38"/>
      <c r="D49" s="50"/>
      <c r="E49" s="52">
        <v>31</v>
      </c>
      <c r="F49" s="48"/>
      <c r="G49" s="38"/>
      <c r="H49" s="50"/>
      <c r="I49" s="52">
        <v>2</v>
      </c>
      <c r="J49" s="48"/>
      <c r="K49" s="38"/>
      <c r="L49" s="50"/>
      <c r="M49" s="52" t="s">
        <v>539</v>
      </c>
      <c r="N49" s="74" t="s">
        <v>335</v>
      </c>
      <c r="O49" s="38"/>
      <c r="P49" s="50"/>
      <c r="Q49" s="52">
        <v>1.3</v>
      </c>
      <c r="R49" s="48"/>
    </row>
    <row r="50" spans="1:18" ht="15.75" thickBot="1" x14ac:dyDescent="0.3">
      <c r="A50" s="12"/>
      <c r="B50" s="42"/>
      <c r="C50" s="42"/>
      <c r="D50" s="62" t="s">
        <v>291</v>
      </c>
      <c r="E50" s="64">
        <v>548</v>
      </c>
      <c r="F50" s="44"/>
      <c r="G50" s="42"/>
      <c r="H50" s="62"/>
      <c r="I50" s="64">
        <v>35.700000000000003</v>
      </c>
      <c r="J50" s="75" t="s">
        <v>493</v>
      </c>
      <c r="K50" s="42"/>
      <c r="L50" s="62" t="s">
        <v>291</v>
      </c>
      <c r="M50" s="64" t="s">
        <v>548</v>
      </c>
      <c r="N50" s="75" t="s">
        <v>335</v>
      </c>
      <c r="O50" s="42"/>
      <c r="P50" s="62"/>
      <c r="Q50" s="64">
        <v>41.6</v>
      </c>
      <c r="R50" s="75" t="s">
        <v>493</v>
      </c>
    </row>
    <row r="51" spans="1:18" ht="15.75" thickTop="1" x14ac:dyDescent="0.25">
      <c r="A51" s="12"/>
      <c r="B51" s="11"/>
      <c r="C51" s="11"/>
      <c r="D51" s="11"/>
      <c r="E51" s="11"/>
      <c r="F51" s="11"/>
      <c r="G51" s="11"/>
      <c r="H51" s="11"/>
      <c r="I51" s="11"/>
      <c r="J51" s="11"/>
      <c r="K51" s="11"/>
      <c r="L51" s="11"/>
      <c r="M51" s="11"/>
      <c r="N51" s="11"/>
      <c r="O51" s="11"/>
      <c r="P51" s="11"/>
      <c r="Q51" s="11"/>
      <c r="R51" s="11"/>
    </row>
    <row r="52" spans="1:18" x14ac:dyDescent="0.25">
      <c r="A52" s="12"/>
      <c r="B52" s="30" t="s">
        <v>572</v>
      </c>
      <c r="C52" s="30"/>
      <c r="D52" s="30"/>
      <c r="E52" s="30"/>
      <c r="F52" s="30"/>
      <c r="G52" s="30"/>
      <c r="H52" s="30"/>
      <c r="I52" s="30"/>
      <c r="J52" s="30"/>
      <c r="K52" s="30"/>
      <c r="L52" s="30"/>
      <c r="M52" s="30"/>
      <c r="N52" s="30"/>
      <c r="O52" s="30"/>
      <c r="P52" s="30"/>
      <c r="Q52" s="30"/>
      <c r="R52" s="30"/>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65"/>
      <c r="C54" s="65"/>
      <c r="D54" s="66" t="s">
        <v>317</v>
      </c>
      <c r="E54" s="66"/>
      <c r="F54" s="65"/>
      <c r="G54" s="65"/>
      <c r="H54" s="66" t="s">
        <v>319</v>
      </c>
      <c r="I54" s="66"/>
      <c r="J54" s="66"/>
      <c r="K54" s="66"/>
      <c r="L54" s="66"/>
      <c r="M54" s="66"/>
      <c r="N54" s="65"/>
    </row>
    <row r="55" spans="1:18" ht="15.75" thickBot="1" x14ac:dyDescent="0.3">
      <c r="A55" s="12"/>
      <c r="B55" s="65"/>
      <c r="C55" s="65"/>
      <c r="D55" s="68" t="s">
        <v>475</v>
      </c>
      <c r="E55" s="68"/>
      <c r="F55" s="65"/>
      <c r="G55" s="65"/>
      <c r="H55" s="68"/>
      <c r="I55" s="68"/>
      <c r="J55" s="68"/>
      <c r="K55" s="68"/>
      <c r="L55" s="68"/>
      <c r="M55" s="68"/>
      <c r="N55" s="65"/>
    </row>
    <row r="56" spans="1:18" ht="15.75" thickBot="1" x14ac:dyDescent="0.3">
      <c r="A56" s="12"/>
      <c r="B56" s="33"/>
      <c r="C56" s="33"/>
      <c r="D56" s="76">
        <v>2014</v>
      </c>
      <c r="E56" s="76"/>
      <c r="F56" s="98"/>
      <c r="G56" s="98"/>
      <c r="H56" s="76">
        <v>2014</v>
      </c>
      <c r="I56" s="76"/>
      <c r="J56" s="98"/>
      <c r="K56" s="98"/>
      <c r="L56" s="76">
        <v>2013</v>
      </c>
      <c r="M56" s="76"/>
      <c r="N56" s="33"/>
    </row>
    <row r="57" spans="1:18" x14ac:dyDescent="0.25">
      <c r="A57" s="12"/>
      <c r="B57" s="32"/>
      <c r="C57" s="32"/>
      <c r="D57" s="106" t="s">
        <v>288</v>
      </c>
      <c r="E57" s="106"/>
      <c r="F57" s="106"/>
      <c r="G57" s="106"/>
      <c r="H57" s="106"/>
      <c r="I57" s="106"/>
      <c r="J57" s="106"/>
      <c r="K57" s="106"/>
      <c r="L57" s="106"/>
      <c r="M57" s="106"/>
      <c r="N57" s="32"/>
    </row>
    <row r="58" spans="1:18" x14ac:dyDescent="0.25">
      <c r="A58" s="12"/>
      <c r="B58" s="38" t="s">
        <v>573</v>
      </c>
      <c r="C58" s="38"/>
      <c r="D58" s="38"/>
      <c r="E58" s="39"/>
      <c r="F58" s="38"/>
      <c r="G58" s="38"/>
      <c r="H58" s="38"/>
      <c r="I58" s="39"/>
      <c r="J58" s="38"/>
      <c r="K58" s="38"/>
      <c r="L58" s="38"/>
      <c r="M58" s="39"/>
      <c r="N58" s="38"/>
    </row>
    <row r="59" spans="1:18" ht="26.25" x14ac:dyDescent="0.25">
      <c r="A59" s="12"/>
      <c r="B59" s="72" t="s">
        <v>574</v>
      </c>
      <c r="C59" s="42"/>
      <c r="D59" s="42" t="s">
        <v>291</v>
      </c>
      <c r="E59" s="43">
        <v>1463</v>
      </c>
      <c r="F59" s="44"/>
      <c r="G59" s="42"/>
      <c r="H59" s="42" t="s">
        <v>291</v>
      </c>
      <c r="I59" s="43">
        <v>1484</v>
      </c>
      <c r="J59" s="44"/>
      <c r="K59" s="42"/>
      <c r="L59" s="42" t="s">
        <v>291</v>
      </c>
      <c r="M59" s="43">
        <v>1717</v>
      </c>
      <c r="N59" s="44"/>
    </row>
    <row r="60" spans="1:18" x14ac:dyDescent="0.25">
      <c r="A60" s="12"/>
      <c r="B60" s="73" t="s">
        <v>575</v>
      </c>
      <c r="C60" s="38"/>
      <c r="D60" s="38"/>
      <c r="E60" s="49">
        <v>106</v>
      </c>
      <c r="F60" s="48"/>
      <c r="G60" s="38"/>
      <c r="H60" s="38"/>
      <c r="I60" s="49">
        <v>142</v>
      </c>
      <c r="J60" s="48"/>
      <c r="K60" s="38"/>
      <c r="L60" s="38"/>
      <c r="M60" s="49">
        <v>425</v>
      </c>
      <c r="N60" s="48"/>
    </row>
    <row r="61" spans="1:18" x14ac:dyDescent="0.25">
      <c r="A61" s="12"/>
      <c r="B61" s="72" t="s">
        <v>576</v>
      </c>
      <c r="C61" s="42"/>
      <c r="D61" s="42"/>
      <c r="E61" s="45">
        <v>967</v>
      </c>
      <c r="F61" s="44"/>
      <c r="G61" s="42"/>
      <c r="H61" s="42"/>
      <c r="I61" s="45">
        <v>983</v>
      </c>
      <c r="J61" s="44"/>
      <c r="K61" s="42"/>
      <c r="L61" s="42"/>
      <c r="M61" s="45">
        <v>941</v>
      </c>
      <c r="N61" s="44"/>
    </row>
    <row r="62" spans="1:18" x14ac:dyDescent="0.25">
      <c r="A62" s="12"/>
      <c r="B62" s="73" t="s">
        <v>577</v>
      </c>
      <c r="C62" s="38"/>
      <c r="D62" s="38"/>
      <c r="E62" s="49">
        <v>50</v>
      </c>
      <c r="F62" s="48"/>
      <c r="G62" s="38"/>
      <c r="H62" s="38"/>
      <c r="I62" s="49">
        <v>24</v>
      </c>
      <c r="J62" s="48"/>
      <c r="K62" s="38"/>
      <c r="L62" s="38"/>
      <c r="M62" s="49">
        <v>21</v>
      </c>
      <c r="N62" s="48"/>
    </row>
    <row r="63" spans="1:18" x14ac:dyDescent="0.25">
      <c r="A63" s="12"/>
      <c r="B63" s="72" t="s">
        <v>578</v>
      </c>
      <c r="C63" s="42"/>
      <c r="D63" s="42"/>
      <c r="E63" s="45">
        <v>33</v>
      </c>
      <c r="F63" s="44"/>
      <c r="G63" s="42"/>
      <c r="H63" s="42"/>
      <c r="I63" s="45">
        <v>72</v>
      </c>
      <c r="J63" s="44"/>
      <c r="K63" s="42"/>
      <c r="L63" s="42"/>
      <c r="M63" s="45">
        <v>72</v>
      </c>
      <c r="N63" s="44"/>
    </row>
    <row r="64" spans="1:18" ht="15.75" thickBot="1" x14ac:dyDescent="0.3">
      <c r="A64" s="12"/>
      <c r="B64" s="73" t="s">
        <v>76</v>
      </c>
      <c r="C64" s="38"/>
      <c r="D64" s="50"/>
      <c r="E64" s="52">
        <v>66</v>
      </c>
      <c r="F64" s="48"/>
      <c r="G64" s="38"/>
      <c r="H64" s="50"/>
      <c r="I64" s="52">
        <v>63</v>
      </c>
      <c r="J64" s="48"/>
      <c r="K64" s="38"/>
      <c r="L64" s="50"/>
      <c r="M64" s="52">
        <v>56</v>
      </c>
      <c r="N64" s="48"/>
    </row>
    <row r="65" spans="1:18" x14ac:dyDescent="0.25">
      <c r="A65" s="12"/>
      <c r="B65" s="42"/>
      <c r="C65" s="42"/>
      <c r="D65" s="42"/>
      <c r="E65" s="43">
        <v>2685</v>
      </c>
      <c r="F65" s="44"/>
      <c r="G65" s="42"/>
      <c r="H65" s="42"/>
      <c r="I65" s="43">
        <v>2768</v>
      </c>
      <c r="J65" s="44"/>
      <c r="K65" s="42"/>
      <c r="L65" s="42"/>
      <c r="M65" s="43">
        <v>3232</v>
      </c>
      <c r="N65" s="44"/>
    </row>
    <row r="66" spans="1:18" x14ac:dyDescent="0.25">
      <c r="A66" s="12"/>
      <c r="B66" s="38" t="s">
        <v>579</v>
      </c>
      <c r="C66" s="38"/>
      <c r="D66" s="38"/>
      <c r="E66" s="39"/>
      <c r="F66" s="38"/>
      <c r="G66" s="38"/>
      <c r="H66" s="38"/>
      <c r="I66" s="39"/>
      <c r="J66" s="38"/>
      <c r="K66" s="38"/>
      <c r="L66" s="38"/>
      <c r="M66" s="39"/>
      <c r="N66" s="38"/>
    </row>
    <row r="67" spans="1:18" ht="15.75" thickBot="1" x14ac:dyDescent="0.3">
      <c r="A67" s="12"/>
      <c r="B67" s="72" t="s">
        <v>580</v>
      </c>
      <c r="C67" s="42"/>
      <c r="D67" s="59"/>
      <c r="E67" s="61" t="s">
        <v>581</v>
      </c>
      <c r="F67" s="44" t="s">
        <v>335</v>
      </c>
      <c r="G67" s="42"/>
      <c r="H67" s="59"/>
      <c r="I67" s="61" t="s">
        <v>582</v>
      </c>
      <c r="J67" s="75" t="s">
        <v>335</v>
      </c>
      <c r="K67" s="42"/>
      <c r="L67" s="59"/>
      <c r="M67" s="61" t="s">
        <v>583</v>
      </c>
      <c r="N67" s="75" t="s">
        <v>335</v>
      </c>
    </row>
    <row r="68" spans="1:18" ht="27" thickBot="1" x14ac:dyDescent="0.3">
      <c r="A68" s="12"/>
      <c r="B68" s="38" t="s">
        <v>584</v>
      </c>
      <c r="C68" s="38"/>
      <c r="D68" s="53" t="s">
        <v>291</v>
      </c>
      <c r="E68" s="54">
        <v>2468</v>
      </c>
      <c r="F68" s="48"/>
      <c r="G68" s="38"/>
      <c r="H68" s="53" t="s">
        <v>291</v>
      </c>
      <c r="I68" s="54">
        <v>2620</v>
      </c>
      <c r="J68" s="48"/>
      <c r="K68" s="38"/>
      <c r="L68" s="53" t="s">
        <v>291</v>
      </c>
      <c r="M68" s="54">
        <v>3066</v>
      </c>
      <c r="N68" s="48"/>
    </row>
    <row r="69" spans="1:18" ht="15.75" thickTop="1" x14ac:dyDescent="0.25">
      <c r="A69" s="12"/>
      <c r="B69" s="11"/>
      <c r="C69" s="11"/>
      <c r="D69" s="11"/>
      <c r="E69" s="11"/>
      <c r="F69" s="11"/>
      <c r="G69" s="11"/>
      <c r="H69" s="11"/>
      <c r="I69" s="11"/>
      <c r="J69" s="11"/>
      <c r="K69" s="11"/>
      <c r="L69" s="11"/>
      <c r="M69" s="11"/>
      <c r="N69" s="11"/>
      <c r="O69" s="11"/>
      <c r="P69" s="11"/>
      <c r="Q69" s="11"/>
      <c r="R69" s="11"/>
    </row>
    <row r="70" spans="1:18" ht="38.25" customHeight="1" x14ac:dyDescent="0.25">
      <c r="A70" s="12"/>
      <c r="B70" s="30" t="s">
        <v>585</v>
      </c>
      <c r="C70" s="30"/>
      <c r="D70" s="30"/>
      <c r="E70" s="30"/>
      <c r="F70" s="30"/>
      <c r="G70" s="30"/>
      <c r="H70" s="30"/>
      <c r="I70" s="30"/>
      <c r="J70" s="30"/>
      <c r="K70" s="30"/>
      <c r="L70" s="30"/>
      <c r="M70" s="30"/>
      <c r="N70" s="30"/>
      <c r="O70" s="30"/>
      <c r="P70" s="30"/>
      <c r="Q70" s="30"/>
      <c r="R70" s="30"/>
    </row>
  </sheetData>
  <mergeCells count="85">
    <mergeCell ref="B53:R53"/>
    <mergeCell ref="B69:R69"/>
    <mergeCell ref="B70:R70"/>
    <mergeCell ref="B22:R22"/>
    <mergeCell ref="B23:R23"/>
    <mergeCell ref="B24:R24"/>
    <mergeCell ref="B38:R38"/>
    <mergeCell ref="B51:R51"/>
    <mergeCell ref="B52:R52"/>
    <mergeCell ref="D57:M57"/>
    <mergeCell ref="A1:A2"/>
    <mergeCell ref="B1:R1"/>
    <mergeCell ref="B2:R2"/>
    <mergeCell ref="B3:R3"/>
    <mergeCell ref="A4:A70"/>
    <mergeCell ref="B4:R4"/>
    <mergeCell ref="B5:R5"/>
    <mergeCell ref="B6:R6"/>
    <mergeCell ref="B7:R7"/>
    <mergeCell ref="G54:G55"/>
    <mergeCell ref="H54:M55"/>
    <mergeCell ref="N54:N55"/>
    <mergeCell ref="D56:E56"/>
    <mergeCell ref="H56:I56"/>
    <mergeCell ref="L56:M56"/>
    <mergeCell ref="O41:O43"/>
    <mergeCell ref="P41:Q41"/>
    <mergeCell ref="P42:Q42"/>
    <mergeCell ref="P43:Q43"/>
    <mergeCell ref="R41:R43"/>
    <mergeCell ref="B54:B55"/>
    <mergeCell ref="C54:C55"/>
    <mergeCell ref="D54:E54"/>
    <mergeCell ref="D55:E55"/>
    <mergeCell ref="F54:F55"/>
    <mergeCell ref="H42:I42"/>
    <mergeCell ref="H43:I43"/>
    <mergeCell ref="J41:J43"/>
    <mergeCell ref="K41:K43"/>
    <mergeCell ref="L41:M43"/>
    <mergeCell ref="N41:N43"/>
    <mergeCell ref="L30:Q30"/>
    <mergeCell ref="D39:Q39"/>
    <mergeCell ref="D40:I40"/>
    <mergeCell ref="L40:Q40"/>
    <mergeCell ref="B41:B43"/>
    <mergeCell ref="C41:C43"/>
    <mergeCell ref="D41:E43"/>
    <mergeCell ref="F41:F43"/>
    <mergeCell ref="G41:G43"/>
    <mergeCell ref="H41:I41"/>
    <mergeCell ref="N27:N29"/>
    <mergeCell ref="O27:O29"/>
    <mergeCell ref="P27:Q27"/>
    <mergeCell ref="P28:Q28"/>
    <mergeCell ref="P29:Q29"/>
    <mergeCell ref="R27:R29"/>
    <mergeCell ref="H27:I27"/>
    <mergeCell ref="H28:I28"/>
    <mergeCell ref="H29:I29"/>
    <mergeCell ref="J27:J29"/>
    <mergeCell ref="K27:K29"/>
    <mergeCell ref="L27:M29"/>
    <mergeCell ref="H11:I11"/>
    <mergeCell ref="D12:Q12"/>
    <mergeCell ref="D25:Q25"/>
    <mergeCell ref="D26:I26"/>
    <mergeCell ref="L26:Q26"/>
    <mergeCell ref="B27:B29"/>
    <mergeCell ref="C27:C29"/>
    <mergeCell ref="D27:E29"/>
    <mergeCell ref="F27:F29"/>
    <mergeCell ref="G27:G29"/>
    <mergeCell ref="L8: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26</v>
      </c>
      <c r="B1" s="1" t="s">
        <v>2</v>
      </c>
      <c r="C1" s="1" t="s">
        <v>4</v>
      </c>
      <c r="D1" s="1" t="s">
        <v>27</v>
      </c>
    </row>
    <row r="2" spans="1:4" x14ac:dyDescent="0.25">
      <c r="A2" s="3" t="s">
        <v>28</v>
      </c>
      <c r="B2" s="4"/>
      <c r="C2" s="4"/>
      <c r="D2" s="4"/>
    </row>
    <row r="3" spans="1:4" x14ac:dyDescent="0.25">
      <c r="A3" s="2" t="s">
        <v>29</v>
      </c>
      <c r="B3" s="6">
        <v>6145000</v>
      </c>
      <c r="C3" s="4"/>
      <c r="D3" s="4"/>
    </row>
    <row r="4" spans="1:4" ht="30" x14ac:dyDescent="0.25">
      <c r="A4" s="2" t="s">
        <v>30</v>
      </c>
      <c r="B4" s="5">
        <v>1374000</v>
      </c>
      <c r="C4" s="4"/>
      <c r="D4" s="4"/>
    </row>
    <row r="5" spans="1:4" x14ac:dyDescent="0.25">
      <c r="A5" s="2" t="s">
        <v>31</v>
      </c>
      <c r="B5" s="5">
        <v>7519000</v>
      </c>
      <c r="C5" s="5">
        <v>7308000</v>
      </c>
      <c r="D5" s="5">
        <v>24755000</v>
      </c>
    </row>
    <row r="6" spans="1:4" ht="45" x14ac:dyDescent="0.25">
      <c r="A6" s="2" t="s">
        <v>32</v>
      </c>
      <c r="B6" s="5">
        <v>78518000</v>
      </c>
      <c r="C6" s="4"/>
      <c r="D6" s="4"/>
    </row>
    <row r="7" spans="1:4" ht="45" x14ac:dyDescent="0.25">
      <c r="A7" s="2" t="s">
        <v>33</v>
      </c>
      <c r="B7" s="5">
        <v>231449000</v>
      </c>
      <c r="C7" s="4"/>
      <c r="D7" s="4"/>
    </row>
    <row r="8" spans="1:4" x14ac:dyDescent="0.25">
      <c r="A8" s="2" t="s">
        <v>34</v>
      </c>
      <c r="B8" s="5">
        <v>1283000</v>
      </c>
      <c r="C8" s="5">
        <v>409000</v>
      </c>
      <c r="D8" s="5">
        <v>530000</v>
      </c>
    </row>
    <row r="9" spans="1:4" x14ac:dyDescent="0.25">
      <c r="A9" s="2" t="s">
        <v>35</v>
      </c>
      <c r="B9" s="5">
        <v>8298000</v>
      </c>
      <c r="C9" s="5">
        <v>8486000</v>
      </c>
      <c r="D9" s="5">
        <v>8882000</v>
      </c>
    </row>
    <row r="10" spans="1:4" ht="30" x14ac:dyDescent="0.25">
      <c r="A10" s="2" t="s">
        <v>36</v>
      </c>
      <c r="B10" s="5">
        <v>1710000</v>
      </c>
      <c r="C10" s="4"/>
      <c r="D10" s="4"/>
    </row>
    <row r="11" spans="1:4" x14ac:dyDescent="0.25">
      <c r="A11" s="2" t="s">
        <v>37</v>
      </c>
      <c r="B11" s="5">
        <v>7246000</v>
      </c>
      <c r="C11" s="4"/>
      <c r="D11" s="4"/>
    </row>
    <row r="12" spans="1:4" x14ac:dyDescent="0.25">
      <c r="A12" s="2" t="s">
        <v>38</v>
      </c>
      <c r="B12" s="5">
        <v>1251000</v>
      </c>
      <c r="C12" s="5">
        <v>1318000</v>
      </c>
      <c r="D12" s="5">
        <v>1229000</v>
      </c>
    </row>
    <row r="13" spans="1:4" x14ac:dyDescent="0.25">
      <c r="A13" s="2" t="s">
        <v>39</v>
      </c>
      <c r="B13" s="5">
        <v>2978000</v>
      </c>
      <c r="C13" s="4"/>
      <c r="D13" s="4"/>
    </row>
    <row r="14" spans="1:4" x14ac:dyDescent="0.25">
      <c r="A14" s="2" t="s">
        <v>40</v>
      </c>
      <c r="B14" s="5">
        <v>340252000</v>
      </c>
      <c r="C14" s="4"/>
      <c r="D14" s="4"/>
    </row>
    <row r="15" spans="1:4" x14ac:dyDescent="0.25">
      <c r="A15" s="3" t="s">
        <v>41</v>
      </c>
      <c r="B15" s="4"/>
      <c r="C15" s="4"/>
      <c r="D15" s="4"/>
    </row>
    <row r="16" spans="1:4" x14ac:dyDescent="0.25">
      <c r="A16" s="2" t="s">
        <v>42</v>
      </c>
      <c r="B16" s="5">
        <v>24821000</v>
      </c>
      <c r="C16" s="4"/>
      <c r="D16" s="4"/>
    </row>
    <row r="17" spans="1:4" x14ac:dyDescent="0.25">
      <c r="A17" s="2" t="s">
        <v>43</v>
      </c>
      <c r="B17" s="5">
        <v>241247000</v>
      </c>
      <c r="C17" s="4"/>
      <c r="D17" s="4"/>
    </row>
    <row r="18" spans="1:4" x14ac:dyDescent="0.25">
      <c r="A18" s="2" t="s">
        <v>44</v>
      </c>
      <c r="B18" s="5">
        <v>266068000</v>
      </c>
      <c r="C18" s="5">
        <v>263389000</v>
      </c>
      <c r="D18" s="5">
        <v>280467000</v>
      </c>
    </row>
    <row r="19" spans="1:4" ht="30" x14ac:dyDescent="0.25">
      <c r="A19" s="2" t="s">
        <v>45</v>
      </c>
      <c r="B19" s="5">
        <v>30000000</v>
      </c>
      <c r="C19" s="4"/>
      <c r="D19" s="4"/>
    </row>
    <row r="20" spans="1:4" ht="30" x14ac:dyDescent="0.25">
      <c r="A20" s="2" t="s">
        <v>46</v>
      </c>
      <c r="B20" s="5">
        <v>575000</v>
      </c>
      <c r="C20" s="4"/>
      <c r="D20" s="4"/>
    </row>
    <row r="21" spans="1:4" x14ac:dyDescent="0.25">
      <c r="A21" s="2" t="s">
        <v>47</v>
      </c>
      <c r="B21" s="5">
        <v>2584000</v>
      </c>
      <c r="C21" s="4"/>
      <c r="D21" s="4"/>
    </row>
    <row r="22" spans="1:4" x14ac:dyDescent="0.25">
      <c r="A22" s="2" t="s">
        <v>48</v>
      </c>
      <c r="B22" s="5">
        <v>299227000</v>
      </c>
      <c r="C22" s="4"/>
      <c r="D22" s="4"/>
    </row>
    <row r="23" spans="1:4" x14ac:dyDescent="0.25">
      <c r="A23" s="3" t="s">
        <v>49</v>
      </c>
      <c r="B23" s="4"/>
      <c r="C23" s="4"/>
      <c r="D23" s="4"/>
    </row>
    <row r="24" spans="1:4" ht="45" x14ac:dyDescent="0.25">
      <c r="A24" s="2" t="s">
        <v>50</v>
      </c>
      <c r="B24" s="5">
        <v>562000</v>
      </c>
      <c r="C24" s="4"/>
      <c r="D24" s="4"/>
    </row>
    <row r="25" spans="1:4" x14ac:dyDescent="0.25">
      <c r="A25" s="2" t="s">
        <v>51</v>
      </c>
      <c r="B25" s="5">
        <v>24689000</v>
      </c>
      <c r="C25" s="4"/>
      <c r="D25" s="4"/>
    </row>
    <row r="26" spans="1:4" x14ac:dyDescent="0.25">
      <c r="A26" s="2" t="s">
        <v>52</v>
      </c>
      <c r="B26" s="5">
        <v>21766000</v>
      </c>
      <c r="C26" s="4"/>
      <c r="D26" s="4"/>
    </row>
    <row r="27" spans="1:4" ht="45" x14ac:dyDescent="0.25">
      <c r="A27" s="2" t="s">
        <v>53</v>
      </c>
      <c r="B27" s="5">
        <v>-674000</v>
      </c>
      <c r="C27" s="4"/>
      <c r="D27" s="4"/>
    </row>
    <row r="28" spans="1:4" x14ac:dyDescent="0.25">
      <c r="A28" s="2" t="s">
        <v>54</v>
      </c>
      <c r="B28" s="5">
        <v>-5244000</v>
      </c>
      <c r="C28" s="4"/>
      <c r="D28" s="4"/>
    </row>
    <row r="29" spans="1:4" ht="30" x14ac:dyDescent="0.25">
      <c r="A29" s="2" t="s">
        <v>55</v>
      </c>
      <c r="B29" s="5">
        <v>-74000</v>
      </c>
      <c r="C29" s="4"/>
      <c r="D29" s="4"/>
    </row>
    <row r="30" spans="1:4" x14ac:dyDescent="0.25">
      <c r="A30" s="2" t="s">
        <v>56</v>
      </c>
      <c r="B30" s="5">
        <v>41025000</v>
      </c>
      <c r="C30" s="4"/>
      <c r="D30" s="4"/>
    </row>
    <row r="31" spans="1:4" ht="30" x14ac:dyDescent="0.25">
      <c r="A31" s="2" t="s">
        <v>57</v>
      </c>
      <c r="B31" s="5">
        <v>340252000</v>
      </c>
      <c r="C31" s="4"/>
      <c r="D31" s="4"/>
    </row>
    <row r="32" spans="1:4" x14ac:dyDescent="0.25">
      <c r="A32" s="2" t="s">
        <v>58</v>
      </c>
      <c r="B32" s="4"/>
      <c r="C32" s="4"/>
      <c r="D32" s="4"/>
    </row>
    <row r="33" spans="1:4" x14ac:dyDescent="0.25">
      <c r="A33" s="3" t="s">
        <v>28</v>
      </c>
      <c r="B33" s="4"/>
      <c r="C33" s="4"/>
      <c r="D33" s="4"/>
    </row>
    <row r="34" spans="1:4" x14ac:dyDescent="0.25">
      <c r="A34" s="2" t="s">
        <v>29</v>
      </c>
      <c r="B34" s="4"/>
      <c r="C34" s="5">
        <v>6432000</v>
      </c>
      <c r="D34" s="5">
        <v>19941000</v>
      </c>
    </row>
    <row r="35" spans="1:4" ht="30" x14ac:dyDescent="0.25">
      <c r="A35" s="2" t="s">
        <v>30</v>
      </c>
      <c r="B35" s="4"/>
      <c r="C35" s="5">
        <v>876000</v>
      </c>
      <c r="D35" s="5">
        <v>4814000</v>
      </c>
    </row>
    <row r="36" spans="1:4" x14ac:dyDescent="0.25">
      <c r="A36" s="2" t="s">
        <v>31</v>
      </c>
      <c r="B36" s="4"/>
      <c r="C36" s="5">
        <v>7308000</v>
      </c>
      <c r="D36" s="5">
        <v>24755000</v>
      </c>
    </row>
    <row r="37" spans="1:4" ht="45" x14ac:dyDescent="0.25">
      <c r="A37" s="2" t="s">
        <v>32</v>
      </c>
      <c r="B37" s="4"/>
      <c r="C37" s="5">
        <v>84932000</v>
      </c>
      <c r="D37" s="5">
        <v>80912000</v>
      </c>
    </row>
    <row r="38" spans="1:4" ht="45" x14ac:dyDescent="0.25">
      <c r="A38" s="2" t="s">
        <v>33</v>
      </c>
      <c r="B38" s="4"/>
      <c r="C38" s="5">
        <v>230275000</v>
      </c>
      <c r="D38" s="5">
        <v>223256000</v>
      </c>
    </row>
    <row r="39" spans="1:4" x14ac:dyDescent="0.25">
      <c r="A39" s="2" t="s">
        <v>34</v>
      </c>
      <c r="B39" s="4"/>
      <c r="C39" s="5">
        <v>409000</v>
      </c>
      <c r="D39" s="5">
        <v>530000</v>
      </c>
    </row>
    <row r="40" spans="1:4" x14ac:dyDescent="0.25">
      <c r="A40" s="2" t="s">
        <v>35</v>
      </c>
      <c r="B40" s="4"/>
      <c r="C40" s="5">
        <v>8486000</v>
      </c>
      <c r="D40" s="5">
        <v>8882000</v>
      </c>
    </row>
    <row r="41" spans="1:4" ht="30" x14ac:dyDescent="0.25">
      <c r="A41" s="2" t="s">
        <v>36</v>
      </c>
      <c r="B41" s="4"/>
      <c r="C41" s="5">
        <v>2190000</v>
      </c>
      <c r="D41" s="5">
        <v>1827000</v>
      </c>
    </row>
    <row r="42" spans="1:4" x14ac:dyDescent="0.25">
      <c r="A42" s="2" t="s">
        <v>37</v>
      </c>
      <c r="B42" s="4"/>
      <c r="C42" s="5">
        <v>7136000</v>
      </c>
      <c r="D42" s="5">
        <v>6919000</v>
      </c>
    </row>
    <row r="43" spans="1:4" x14ac:dyDescent="0.25">
      <c r="A43" s="2" t="s">
        <v>38</v>
      </c>
      <c r="B43" s="4"/>
      <c r="C43" s="5">
        <v>1318000</v>
      </c>
      <c r="D43" s="5">
        <v>1229000</v>
      </c>
    </row>
    <row r="44" spans="1:4" x14ac:dyDescent="0.25">
      <c r="A44" s="2" t="s">
        <v>39</v>
      </c>
      <c r="B44" s="4"/>
      <c r="C44" s="5">
        <v>3070000</v>
      </c>
      <c r="D44" s="5">
        <v>4160000</v>
      </c>
    </row>
    <row r="45" spans="1:4" x14ac:dyDescent="0.25">
      <c r="A45" s="2" t="s">
        <v>40</v>
      </c>
      <c r="B45" s="4"/>
      <c r="C45" s="5">
        <v>345124000</v>
      </c>
      <c r="D45" s="5">
        <v>352470000</v>
      </c>
    </row>
    <row r="46" spans="1:4" x14ac:dyDescent="0.25">
      <c r="A46" s="3" t="s">
        <v>41</v>
      </c>
      <c r="B46" s="4"/>
      <c r="C46" s="4"/>
      <c r="D46" s="4"/>
    </row>
    <row r="47" spans="1:4" x14ac:dyDescent="0.25">
      <c r="A47" s="2" t="s">
        <v>42</v>
      </c>
      <c r="B47" s="4"/>
      <c r="C47" s="5">
        <v>22206000</v>
      </c>
      <c r="D47" s="5">
        <v>18559000</v>
      </c>
    </row>
    <row r="48" spans="1:4" x14ac:dyDescent="0.25">
      <c r="A48" s="2" t="s">
        <v>43</v>
      </c>
      <c r="B48" s="4"/>
      <c r="C48" s="5">
        <v>241183000</v>
      </c>
      <c r="D48" s="5">
        <v>261908000</v>
      </c>
    </row>
    <row r="49" spans="1:4" x14ac:dyDescent="0.25">
      <c r="A49" s="2" t="s">
        <v>44</v>
      </c>
      <c r="B49" s="4"/>
      <c r="C49" s="5">
        <v>263389000</v>
      </c>
      <c r="D49" s="5">
        <v>280467000</v>
      </c>
    </row>
    <row r="50" spans="1:4" ht="30" x14ac:dyDescent="0.25">
      <c r="A50" s="2" t="s">
        <v>45</v>
      </c>
      <c r="B50" s="4"/>
      <c r="C50" s="5">
        <v>38000000</v>
      </c>
      <c r="D50" s="5">
        <v>30000000</v>
      </c>
    </row>
    <row r="51" spans="1:4" ht="30" x14ac:dyDescent="0.25">
      <c r="A51" s="2" t="s">
        <v>46</v>
      </c>
      <c r="B51" s="4"/>
      <c r="C51" s="5">
        <v>494000</v>
      </c>
      <c r="D51" s="5">
        <v>132000</v>
      </c>
    </row>
    <row r="52" spans="1:4" x14ac:dyDescent="0.25">
      <c r="A52" s="2" t="s">
        <v>47</v>
      </c>
      <c r="B52" s="4"/>
      <c r="C52" s="5">
        <v>2553000</v>
      </c>
      <c r="D52" s="5">
        <v>2480000</v>
      </c>
    </row>
    <row r="53" spans="1:4" x14ac:dyDescent="0.25">
      <c r="A53" s="2" t="s">
        <v>48</v>
      </c>
      <c r="B53" s="4"/>
      <c r="C53" s="5">
        <v>304436000</v>
      </c>
      <c r="D53" s="5">
        <v>313079000</v>
      </c>
    </row>
    <row r="54" spans="1:4" x14ac:dyDescent="0.25">
      <c r="A54" s="3" t="s">
        <v>49</v>
      </c>
      <c r="B54" s="4"/>
      <c r="C54" s="4"/>
      <c r="D54" s="4"/>
    </row>
    <row r="55" spans="1:4" ht="45" x14ac:dyDescent="0.25">
      <c r="A55" s="2" t="s">
        <v>50</v>
      </c>
      <c r="B55" s="4"/>
      <c r="C55" s="5">
        <v>562000</v>
      </c>
      <c r="D55" s="5">
        <v>562000</v>
      </c>
    </row>
    <row r="56" spans="1:4" x14ac:dyDescent="0.25">
      <c r="A56" s="2" t="s">
        <v>51</v>
      </c>
      <c r="B56" s="4"/>
      <c r="C56" s="5">
        <v>24616000</v>
      </c>
      <c r="D56" s="5">
        <v>24473000</v>
      </c>
    </row>
    <row r="57" spans="1:4" x14ac:dyDescent="0.25">
      <c r="A57" s="2" t="s">
        <v>52</v>
      </c>
      <c r="B57" s="4"/>
      <c r="C57" s="5">
        <v>21548000</v>
      </c>
      <c r="D57" s="5">
        <v>20560000</v>
      </c>
    </row>
    <row r="58" spans="1:4" ht="45" x14ac:dyDescent="0.25">
      <c r="A58" s="2" t="s">
        <v>53</v>
      </c>
      <c r="B58" s="4"/>
      <c r="C58" s="5">
        <v>-759000</v>
      </c>
      <c r="D58" s="5">
        <v>-927000</v>
      </c>
    </row>
    <row r="59" spans="1:4" x14ac:dyDescent="0.25">
      <c r="A59" s="2" t="s">
        <v>54</v>
      </c>
      <c r="B59" s="4"/>
      <c r="C59" s="5">
        <v>-5244000</v>
      </c>
      <c r="D59" s="5">
        <v>-5244000</v>
      </c>
    </row>
    <row r="60" spans="1:4" ht="30" x14ac:dyDescent="0.25">
      <c r="A60" s="2" t="s">
        <v>55</v>
      </c>
      <c r="B60" s="4"/>
      <c r="C60" s="5">
        <v>-35000</v>
      </c>
      <c r="D60" s="5">
        <v>-33000</v>
      </c>
    </row>
    <row r="61" spans="1:4" x14ac:dyDescent="0.25">
      <c r="A61" s="2" t="s">
        <v>56</v>
      </c>
      <c r="B61" s="4"/>
      <c r="C61" s="5">
        <v>40688000</v>
      </c>
      <c r="D61" s="5">
        <v>39391000</v>
      </c>
    </row>
    <row r="62" spans="1:4" ht="30" x14ac:dyDescent="0.25">
      <c r="A62" s="2" t="s">
        <v>57</v>
      </c>
      <c r="B62" s="4"/>
      <c r="C62" s="6">
        <v>345124000</v>
      </c>
      <c r="D62" s="6">
        <v>352470000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0"/>
  <sheetViews>
    <sheetView showGridLines="0" workbookViewId="0"/>
  </sheetViews>
  <sheetFormatPr defaultRowHeight="15" x14ac:dyDescent="0.25"/>
  <cols>
    <col min="1" max="2" width="36.5703125" bestFit="1" customWidth="1"/>
    <col min="3" max="3" width="8" customWidth="1"/>
    <col min="4" max="4" width="25" customWidth="1"/>
    <col min="5" max="5" width="26.5703125" customWidth="1"/>
    <col min="6" max="6" width="9.85546875" customWidth="1"/>
    <col min="7" max="7" width="14.140625" customWidth="1"/>
    <col min="8" max="8" width="6.85546875" customWidth="1"/>
    <col min="9" max="9" width="26.5703125" customWidth="1"/>
    <col min="10" max="10" width="9.85546875" customWidth="1"/>
    <col min="11" max="11" width="36.5703125" customWidth="1"/>
    <col min="12" max="12" width="6.85546875" customWidth="1"/>
    <col min="13" max="13" width="26.5703125" customWidth="1"/>
    <col min="14" max="14" width="9.85546875" customWidth="1"/>
    <col min="15" max="15" width="36.5703125" customWidth="1"/>
    <col min="16" max="16" width="6.85546875" customWidth="1"/>
    <col min="17" max="17" width="17.7109375" customWidth="1"/>
    <col min="18" max="18" width="9.85546875" customWidth="1"/>
  </cols>
  <sheetData>
    <row r="1" spans="1:18" ht="15" customHeight="1" x14ac:dyDescent="0.25">
      <c r="A1" s="8" t="s">
        <v>586</v>
      </c>
      <c r="B1" s="8" t="s">
        <v>71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587</v>
      </c>
      <c r="B3" s="11"/>
      <c r="C3" s="11"/>
      <c r="D3" s="11"/>
      <c r="E3" s="11"/>
      <c r="F3" s="11"/>
      <c r="G3" s="11"/>
      <c r="H3" s="11"/>
      <c r="I3" s="11"/>
      <c r="J3" s="11"/>
      <c r="K3" s="11"/>
      <c r="L3" s="11"/>
      <c r="M3" s="11"/>
      <c r="N3" s="11"/>
      <c r="O3" s="11"/>
      <c r="P3" s="11"/>
      <c r="Q3" s="11"/>
      <c r="R3" s="11"/>
    </row>
    <row r="4" spans="1:18" x14ac:dyDescent="0.25">
      <c r="A4" s="12" t="s">
        <v>588</v>
      </c>
      <c r="B4" s="28" t="s">
        <v>586</v>
      </c>
      <c r="C4" s="28"/>
      <c r="D4" s="28"/>
      <c r="E4" s="28"/>
      <c r="F4" s="28"/>
      <c r="G4" s="28"/>
      <c r="H4" s="28"/>
      <c r="I4" s="28"/>
      <c r="J4" s="28"/>
      <c r="K4" s="28"/>
      <c r="L4" s="28"/>
      <c r="M4" s="28"/>
      <c r="N4" s="28"/>
      <c r="O4" s="28"/>
      <c r="P4" s="28"/>
      <c r="Q4" s="28"/>
      <c r="R4" s="28"/>
    </row>
    <row r="5" spans="1:18" x14ac:dyDescent="0.25">
      <c r="A5" s="12"/>
      <c r="B5" s="11"/>
      <c r="C5" s="11"/>
      <c r="D5" s="11"/>
      <c r="E5" s="11"/>
      <c r="F5" s="11"/>
      <c r="G5" s="11"/>
      <c r="H5" s="11"/>
      <c r="I5" s="11"/>
      <c r="J5" s="11"/>
      <c r="K5" s="11"/>
      <c r="L5" s="11"/>
      <c r="M5" s="11"/>
      <c r="N5" s="11"/>
      <c r="O5" s="11"/>
      <c r="P5" s="11"/>
      <c r="Q5" s="11"/>
      <c r="R5" s="11"/>
    </row>
    <row r="6" spans="1:18" x14ac:dyDescent="0.25">
      <c r="A6" s="12"/>
      <c r="B6" s="29" t="s">
        <v>589</v>
      </c>
      <c r="C6" s="29"/>
      <c r="D6" s="29"/>
      <c r="E6" s="29"/>
      <c r="F6" s="29"/>
      <c r="G6" s="29"/>
      <c r="H6" s="29"/>
      <c r="I6" s="29"/>
      <c r="J6" s="29"/>
      <c r="K6" s="29"/>
      <c r="L6" s="29"/>
      <c r="M6" s="29"/>
      <c r="N6" s="29"/>
      <c r="O6" s="29"/>
      <c r="P6" s="29"/>
      <c r="Q6" s="29"/>
      <c r="R6" s="29"/>
    </row>
    <row r="7" spans="1:18" x14ac:dyDescent="0.25">
      <c r="A7" s="12"/>
      <c r="B7" s="11"/>
      <c r="C7" s="11"/>
      <c r="D7" s="11"/>
      <c r="E7" s="11"/>
      <c r="F7" s="11"/>
      <c r="G7" s="11"/>
      <c r="H7" s="11"/>
      <c r="I7" s="11"/>
      <c r="J7" s="11"/>
      <c r="K7" s="11"/>
      <c r="L7" s="11"/>
      <c r="M7" s="11"/>
      <c r="N7" s="11"/>
      <c r="O7" s="11"/>
      <c r="P7" s="11"/>
      <c r="Q7" s="11"/>
      <c r="R7" s="11"/>
    </row>
    <row r="8" spans="1:18" x14ac:dyDescent="0.25">
      <c r="A8" s="12"/>
      <c r="B8" s="30" t="s">
        <v>590</v>
      </c>
      <c r="C8" s="30"/>
      <c r="D8" s="30"/>
      <c r="E8" s="30"/>
      <c r="F8" s="30"/>
      <c r="G8" s="30"/>
      <c r="H8" s="30"/>
      <c r="I8" s="30"/>
      <c r="J8" s="30"/>
      <c r="K8" s="30"/>
      <c r="L8" s="30"/>
      <c r="M8" s="30"/>
      <c r="N8" s="30"/>
      <c r="O8" s="30"/>
      <c r="P8" s="30"/>
      <c r="Q8" s="30"/>
      <c r="R8" s="30"/>
    </row>
    <row r="9" spans="1:18" x14ac:dyDescent="0.25">
      <c r="A9" s="12"/>
      <c r="B9" s="11"/>
      <c r="C9" s="11"/>
      <c r="D9" s="11"/>
      <c r="E9" s="11"/>
      <c r="F9" s="11"/>
      <c r="G9" s="11"/>
      <c r="H9" s="11"/>
      <c r="I9" s="11"/>
      <c r="J9" s="11"/>
      <c r="K9" s="11"/>
      <c r="L9" s="11"/>
      <c r="M9" s="11"/>
      <c r="N9" s="11"/>
      <c r="O9" s="11"/>
      <c r="P9" s="11"/>
      <c r="Q9" s="11"/>
      <c r="R9" s="11"/>
    </row>
    <row r="10" spans="1:18" x14ac:dyDescent="0.25">
      <c r="A10" s="12"/>
      <c r="B10" s="30" t="s">
        <v>591</v>
      </c>
      <c r="C10" s="30"/>
      <c r="D10" s="30"/>
      <c r="E10" s="30"/>
      <c r="F10" s="30"/>
      <c r="G10" s="30"/>
      <c r="H10" s="30"/>
      <c r="I10" s="30"/>
      <c r="J10" s="30"/>
      <c r="K10" s="30"/>
      <c r="L10" s="30"/>
      <c r="M10" s="30"/>
      <c r="N10" s="30"/>
      <c r="O10" s="30"/>
      <c r="P10" s="30"/>
      <c r="Q10" s="30"/>
      <c r="R10" s="30"/>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65"/>
      <c r="C12" s="65"/>
      <c r="D12" s="66" t="s">
        <v>592</v>
      </c>
      <c r="E12" s="66"/>
      <c r="F12" s="65"/>
      <c r="G12" s="65"/>
      <c r="H12" s="66" t="s">
        <v>592</v>
      </c>
      <c r="I12" s="66"/>
      <c r="J12" s="66"/>
      <c r="K12" s="66"/>
      <c r="L12" s="66"/>
      <c r="M12" s="66"/>
      <c r="N12" s="65"/>
    </row>
    <row r="13" spans="1:18" x14ac:dyDescent="0.25">
      <c r="A13" s="12"/>
      <c r="B13" s="65"/>
      <c r="C13" s="65"/>
      <c r="D13" s="66" t="s">
        <v>343</v>
      </c>
      <c r="E13" s="66"/>
      <c r="F13" s="65"/>
      <c r="G13" s="65"/>
      <c r="H13" s="66" t="s">
        <v>593</v>
      </c>
      <c r="I13" s="66"/>
      <c r="J13" s="66"/>
      <c r="K13" s="66"/>
      <c r="L13" s="66"/>
      <c r="M13" s="66"/>
      <c r="N13" s="65"/>
    </row>
    <row r="14" spans="1:18" ht="15.75" thickBot="1" x14ac:dyDescent="0.3">
      <c r="A14" s="12"/>
      <c r="B14" s="65"/>
      <c r="C14" s="65"/>
      <c r="D14" s="68" t="s">
        <v>475</v>
      </c>
      <c r="E14" s="68"/>
      <c r="F14" s="65"/>
      <c r="G14" s="65"/>
      <c r="H14" s="68" t="s">
        <v>500</v>
      </c>
      <c r="I14" s="68"/>
      <c r="J14" s="68"/>
      <c r="K14" s="68"/>
      <c r="L14" s="68"/>
      <c r="M14" s="68"/>
      <c r="N14" s="65"/>
    </row>
    <row r="15" spans="1:18" ht="15.75" thickBot="1" x14ac:dyDescent="0.3">
      <c r="A15" s="12"/>
      <c r="B15" s="33"/>
      <c r="C15" s="33"/>
      <c r="D15" s="76">
        <v>2014</v>
      </c>
      <c r="E15" s="76"/>
      <c r="F15" s="33"/>
      <c r="G15" s="33"/>
      <c r="H15" s="76">
        <v>2014</v>
      </c>
      <c r="I15" s="76"/>
      <c r="J15" s="33"/>
      <c r="K15" s="33"/>
      <c r="L15" s="76">
        <v>2013</v>
      </c>
      <c r="M15" s="76"/>
      <c r="N15" s="33"/>
    </row>
    <row r="16" spans="1:18" x14ac:dyDescent="0.25">
      <c r="A16" s="12"/>
      <c r="B16" s="32"/>
      <c r="C16" s="32"/>
      <c r="D16" s="69" t="s">
        <v>465</v>
      </c>
      <c r="E16" s="69"/>
      <c r="F16" s="69"/>
      <c r="G16" s="69"/>
      <c r="H16" s="69"/>
      <c r="I16" s="69"/>
      <c r="J16" s="69"/>
      <c r="K16" s="69"/>
      <c r="L16" s="69"/>
      <c r="M16" s="69"/>
      <c r="N16" s="32"/>
    </row>
    <row r="17" spans="1:14" x14ac:dyDescent="0.25">
      <c r="A17" s="12"/>
      <c r="B17" s="32"/>
      <c r="C17" s="32"/>
      <c r="D17" s="32"/>
      <c r="E17" s="32"/>
      <c r="F17" s="32"/>
      <c r="G17" s="32"/>
      <c r="H17" s="32"/>
      <c r="I17" s="32"/>
      <c r="J17" s="32"/>
      <c r="K17" s="32"/>
      <c r="L17" s="32"/>
      <c r="M17" s="32"/>
      <c r="N17" s="32"/>
    </row>
    <row r="18" spans="1:14" ht="15.75" thickBot="1" x14ac:dyDescent="0.3">
      <c r="A18" s="12"/>
      <c r="B18" s="39" t="s">
        <v>594</v>
      </c>
      <c r="C18" s="38"/>
      <c r="D18" s="53" t="s">
        <v>291</v>
      </c>
      <c r="E18" s="54">
        <v>1416</v>
      </c>
      <c r="F18" s="48"/>
      <c r="G18" s="38"/>
      <c r="H18" s="53" t="s">
        <v>291</v>
      </c>
      <c r="I18" s="54">
        <v>1356</v>
      </c>
      <c r="J18" s="48"/>
      <c r="K18" s="38"/>
      <c r="L18" s="53" t="s">
        <v>291</v>
      </c>
      <c r="M18" s="54">
        <v>1231</v>
      </c>
      <c r="N18" s="48"/>
    </row>
    <row r="19" spans="1:14" ht="15.75" thickTop="1" x14ac:dyDescent="0.25">
      <c r="A19" s="12"/>
      <c r="B19" s="42"/>
      <c r="C19" s="42"/>
      <c r="D19" s="42"/>
      <c r="E19" s="42"/>
      <c r="F19" s="42"/>
      <c r="G19" s="42"/>
      <c r="H19" s="42"/>
      <c r="I19" s="42"/>
      <c r="J19" s="42"/>
      <c r="K19" s="42"/>
      <c r="L19" s="42"/>
      <c r="M19" s="42"/>
      <c r="N19" s="42"/>
    </row>
    <row r="20" spans="1:14" x14ac:dyDescent="0.25">
      <c r="A20" s="12"/>
      <c r="B20" s="39" t="s">
        <v>595</v>
      </c>
      <c r="C20" s="38"/>
      <c r="D20" s="38" t="s">
        <v>291</v>
      </c>
      <c r="E20" s="47">
        <v>1454</v>
      </c>
      <c r="F20" s="48"/>
      <c r="G20" s="38"/>
      <c r="H20" s="38" t="s">
        <v>291</v>
      </c>
      <c r="I20" s="47">
        <v>1380</v>
      </c>
      <c r="J20" s="48"/>
      <c r="K20" s="38"/>
      <c r="L20" s="38" t="s">
        <v>291</v>
      </c>
      <c r="M20" s="47">
        <v>1340</v>
      </c>
      <c r="N20" s="48"/>
    </row>
    <row r="21" spans="1:14" x14ac:dyDescent="0.25">
      <c r="A21" s="12"/>
      <c r="B21" s="57" t="s">
        <v>596</v>
      </c>
      <c r="C21" s="42"/>
      <c r="D21" s="42"/>
      <c r="E21" s="45">
        <v>11</v>
      </c>
      <c r="F21" s="44"/>
      <c r="G21" s="42"/>
      <c r="H21" s="42"/>
      <c r="I21" s="45">
        <v>22</v>
      </c>
      <c r="J21" s="44"/>
      <c r="K21" s="42"/>
      <c r="L21" s="42"/>
      <c r="M21" s="45">
        <v>17</v>
      </c>
      <c r="N21" s="44"/>
    </row>
    <row r="22" spans="1:14" x14ac:dyDescent="0.25">
      <c r="A22" s="12"/>
      <c r="B22" s="39" t="s">
        <v>597</v>
      </c>
      <c r="C22" s="38"/>
      <c r="D22" s="38"/>
      <c r="E22" s="49">
        <v>32</v>
      </c>
      <c r="F22" s="48"/>
      <c r="G22" s="38"/>
      <c r="H22" s="38"/>
      <c r="I22" s="49">
        <v>67</v>
      </c>
      <c r="J22" s="48"/>
      <c r="K22" s="38"/>
      <c r="L22" s="38"/>
      <c r="M22" s="49">
        <v>56</v>
      </c>
      <c r="N22" s="48"/>
    </row>
    <row r="23" spans="1:14" x14ac:dyDescent="0.25">
      <c r="A23" s="12"/>
      <c r="B23" s="57" t="s">
        <v>598</v>
      </c>
      <c r="C23" s="42"/>
      <c r="D23" s="42"/>
      <c r="E23" s="45">
        <v>71</v>
      </c>
      <c r="F23" s="44"/>
      <c r="G23" s="42"/>
      <c r="H23" s="42"/>
      <c r="I23" s="45">
        <v>19</v>
      </c>
      <c r="J23" s="44"/>
      <c r="K23" s="42"/>
      <c r="L23" s="42"/>
      <c r="M23" s="45" t="s">
        <v>599</v>
      </c>
      <c r="N23" s="75" t="s">
        <v>335</v>
      </c>
    </row>
    <row r="24" spans="1:14" x14ac:dyDescent="0.25">
      <c r="A24" s="12"/>
      <c r="B24" s="39" t="s">
        <v>600</v>
      </c>
      <c r="C24" s="38"/>
      <c r="D24" s="38"/>
      <c r="E24" s="49" t="s">
        <v>601</v>
      </c>
      <c r="F24" s="48" t="s">
        <v>335</v>
      </c>
      <c r="G24" s="38"/>
      <c r="H24" s="38"/>
      <c r="I24" s="49" t="s">
        <v>602</v>
      </c>
      <c r="J24" s="74" t="s">
        <v>335</v>
      </c>
      <c r="K24" s="38"/>
      <c r="L24" s="38"/>
      <c r="M24" s="49" t="s">
        <v>603</v>
      </c>
      <c r="N24" s="74" t="s">
        <v>335</v>
      </c>
    </row>
    <row r="25" spans="1:14" ht="15.75" thickBot="1" x14ac:dyDescent="0.3">
      <c r="A25" s="12"/>
      <c r="B25" s="57" t="s">
        <v>604</v>
      </c>
      <c r="C25" s="42"/>
      <c r="D25" s="59"/>
      <c r="E25" s="61" t="s">
        <v>605</v>
      </c>
      <c r="F25" s="44" t="s">
        <v>335</v>
      </c>
      <c r="G25" s="42"/>
      <c r="H25" s="59"/>
      <c r="I25" s="61" t="s">
        <v>292</v>
      </c>
      <c r="J25" s="44"/>
      <c r="K25" s="42"/>
      <c r="L25" s="59"/>
      <c r="M25" s="61" t="s">
        <v>292</v>
      </c>
      <c r="N25" s="44"/>
    </row>
    <row r="26" spans="1:14" x14ac:dyDescent="0.25">
      <c r="A26" s="12"/>
      <c r="B26" s="38"/>
      <c r="C26" s="38"/>
      <c r="D26" s="38"/>
      <c r="E26" s="38"/>
      <c r="F26" s="38"/>
      <c r="G26" s="38"/>
      <c r="H26" s="38"/>
      <c r="I26" s="38"/>
      <c r="J26" s="38"/>
      <c r="K26" s="38"/>
      <c r="L26" s="38"/>
      <c r="M26" s="38"/>
      <c r="N26" s="38"/>
    </row>
    <row r="27" spans="1:14" ht="15.75" thickBot="1" x14ac:dyDescent="0.3">
      <c r="A27" s="12"/>
      <c r="B27" s="57" t="s">
        <v>606</v>
      </c>
      <c r="C27" s="42"/>
      <c r="D27" s="62" t="s">
        <v>291</v>
      </c>
      <c r="E27" s="63">
        <v>1436</v>
      </c>
      <c r="F27" s="44"/>
      <c r="G27" s="42"/>
      <c r="H27" s="62" t="s">
        <v>291</v>
      </c>
      <c r="I27" s="63">
        <v>1454</v>
      </c>
      <c r="J27" s="44"/>
      <c r="K27" s="42"/>
      <c r="L27" s="62" t="s">
        <v>291</v>
      </c>
      <c r="M27" s="63">
        <v>1380</v>
      </c>
      <c r="N27" s="44"/>
    </row>
    <row r="28" spans="1:14" ht="15.75" thickTop="1" x14ac:dyDescent="0.25">
      <c r="A28" s="12"/>
      <c r="B28" s="38"/>
      <c r="C28" s="38"/>
      <c r="D28" s="38"/>
      <c r="E28" s="38"/>
      <c r="F28" s="38"/>
      <c r="G28" s="38"/>
      <c r="H28" s="38"/>
      <c r="I28" s="38"/>
      <c r="J28" s="38"/>
      <c r="K28" s="38"/>
      <c r="L28" s="38"/>
      <c r="M28" s="38"/>
      <c r="N28" s="38"/>
    </row>
    <row r="29" spans="1:14" x14ac:dyDescent="0.25">
      <c r="A29" s="12"/>
      <c r="B29" s="57" t="s">
        <v>607</v>
      </c>
      <c r="C29" s="42"/>
      <c r="D29" s="42" t="s">
        <v>291</v>
      </c>
      <c r="E29" s="45" t="s">
        <v>292</v>
      </c>
      <c r="F29" s="44"/>
      <c r="G29" s="42"/>
      <c r="H29" s="42" t="s">
        <v>291</v>
      </c>
      <c r="I29" s="45" t="s">
        <v>292</v>
      </c>
      <c r="J29" s="44"/>
      <c r="K29" s="42"/>
      <c r="L29" s="42" t="s">
        <v>291</v>
      </c>
      <c r="M29" s="45" t="s">
        <v>292</v>
      </c>
      <c r="N29" s="44"/>
    </row>
    <row r="30" spans="1:14" x14ac:dyDescent="0.25">
      <c r="A30" s="12"/>
      <c r="B30" s="39" t="s">
        <v>608</v>
      </c>
      <c r="C30" s="38"/>
      <c r="D30" s="38"/>
      <c r="E30" s="49">
        <v>17</v>
      </c>
      <c r="F30" s="48"/>
      <c r="G30" s="38"/>
      <c r="H30" s="38"/>
      <c r="I30" s="49">
        <v>34</v>
      </c>
      <c r="J30" s="48"/>
      <c r="K30" s="38"/>
      <c r="L30" s="38"/>
      <c r="M30" s="49">
        <v>23</v>
      </c>
      <c r="N30" s="48"/>
    </row>
    <row r="31" spans="1:14" ht="15.75" thickBot="1" x14ac:dyDescent="0.3">
      <c r="A31" s="12"/>
      <c r="B31" s="57" t="s">
        <v>600</v>
      </c>
      <c r="C31" s="42"/>
      <c r="D31" s="59"/>
      <c r="E31" s="61" t="s">
        <v>601</v>
      </c>
      <c r="F31" s="44" t="s">
        <v>335</v>
      </c>
      <c r="G31" s="42"/>
      <c r="H31" s="59"/>
      <c r="I31" s="61" t="s">
        <v>602</v>
      </c>
      <c r="J31" s="75" t="s">
        <v>335</v>
      </c>
      <c r="K31" s="42"/>
      <c r="L31" s="59"/>
      <c r="M31" s="61" t="s">
        <v>603</v>
      </c>
      <c r="N31" s="75" t="s">
        <v>335</v>
      </c>
    </row>
    <row r="32" spans="1:14" x14ac:dyDescent="0.25">
      <c r="A32" s="12"/>
      <c r="B32" s="38"/>
      <c r="C32" s="38"/>
      <c r="D32" s="38"/>
      <c r="E32" s="38"/>
      <c r="F32" s="38"/>
      <c r="G32" s="38"/>
      <c r="H32" s="38"/>
      <c r="I32" s="38"/>
      <c r="J32" s="38"/>
      <c r="K32" s="38"/>
      <c r="L32" s="38"/>
      <c r="M32" s="38"/>
      <c r="N32" s="38"/>
    </row>
    <row r="33" spans="1:18" ht="15.75" thickBot="1" x14ac:dyDescent="0.3">
      <c r="A33" s="12"/>
      <c r="B33" s="57" t="s">
        <v>609</v>
      </c>
      <c r="C33" s="42"/>
      <c r="D33" s="62" t="s">
        <v>291</v>
      </c>
      <c r="E33" s="64" t="s">
        <v>292</v>
      </c>
      <c r="F33" s="44"/>
      <c r="G33" s="42"/>
      <c r="H33" s="62" t="s">
        <v>291</v>
      </c>
      <c r="I33" s="64" t="s">
        <v>292</v>
      </c>
      <c r="J33" s="44"/>
      <c r="K33" s="42"/>
      <c r="L33" s="62" t="s">
        <v>291</v>
      </c>
      <c r="M33" s="64" t="s">
        <v>292</v>
      </c>
      <c r="N33" s="44"/>
    </row>
    <row r="34" spans="1:18" ht="15.75" thickTop="1" x14ac:dyDescent="0.25">
      <c r="A34" s="12"/>
      <c r="B34" s="38"/>
      <c r="C34" s="38"/>
      <c r="D34" s="38"/>
      <c r="E34" s="38"/>
      <c r="F34" s="38"/>
      <c r="G34" s="38"/>
      <c r="H34" s="38"/>
      <c r="I34" s="38"/>
      <c r="J34" s="38"/>
      <c r="K34" s="38"/>
      <c r="L34" s="38"/>
      <c r="M34" s="38"/>
      <c r="N34" s="38"/>
    </row>
    <row r="35" spans="1:18" ht="27" thickBot="1" x14ac:dyDescent="0.3">
      <c r="A35" s="12"/>
      <c r="B35" s="57" t="s">
        <v>610</v>
      </c>
      <c r="C35" s="42"/>
      <c r="D35" s="62" t="s">
        <v>291</v>
      </c>
      <c r="E35" s="63">
        <v>1436</v>
      </c>
      <c r="F35" s="44"/>
      <c r="G35" s="42"/>
      <c r="H35" s="62" t="s">
        <v>291</v>
      </c>
      <c r="I35" s="63">
        <v>1454</v>
      </c>
      <c r="J35" s="44"/>
      <c r="K35" s="42"/>
      <c r="L35" s="62" t="s">
        <v>291</v>
      </c>
      <c r="M35" s="63">
        <v>1380</v>
      </c>
      <c r="N35" s="44"/>
    </row>
    <row r="36" spans="1:18" ht="15.75" thickTop="1" x14ac:dyDescent="0.25">
      <c r="A36" s="12"/>
      <c r="B36" s="38"/>
      <c r="C36" s="38"/>
      <c r="D36" s="38"/>
      <c r="E36" s="38"/>
      <c r="F36" s="38"/>
      <c r="G36" s="38"/>
      <c r="H36" s="38"/>
      <c r="I36" s="38"/>
      <c r="J36" s="38"/>
      <c r="K36" s="38"/>
      <c r="L36" s="38"/>
      <c r="M36" s="38"/>
      <c r="N36" s="38"/>
    </row>
    <row r="37" spans="1:18" x14ac:dyDescent="0.25">
      <c r="A37" s="12"/>
      <c r="B37" s="57" t="s">
        <v>611</v>
      </c>
      <c r="C37" s="42"/>
      <c r="D37" s="42"/>
      <c r="E37" s="57"/>
      <c r="F37" s="42"/>
      <c r="G37" s="42"/>
      <c r="H37" s="42"/>
      <c r="I37" s="57"/>
      <c r="J37" s="42"/>
      <c r="K37" s="42"/>
      <c r="L37" s="42"/>
      <c r="M37" s="57"/>
      <c r="N37" s="42"/>
    </row>
    <row r="38" spans="1:18" x14ac:dyDescent="0.25">
      <c r="A38" s="12"/>
      <c r="B38" s="73" t="s">
        <v>612</v>
      </c>
      <c r="C38" s="38"/>
      <c r="D38" s="38"/>
      <c r="E38" s="49">
        <v>4</v>
      </c>
      <c r="F38" s="74" t="s">
        <v>493</v>
      </c>
      <c r="G38" s="38"/>
      <c r="H38" s="38"/>
      <c r="I38" s="49">
        <v>4.5</v>
      </c>
      <c r="J38" s="74" t="s">
        <v>493</v>
      </c>
      <c r="K38" s="38"/>
      <c r="L38" s="38"/>
      <c r="M38" s="49">
        <v>5</v>
      </c>
      <c r="N38" s="74" t="s">
        <v>493</v>
      </c>
    </row>
    <row r="39" spans="1:18" x14ac:dyDescent="0.25">
      <c r="A39" s="12"/>
      <c r="B39" s="72" t="s">
        <v>613</v>
      </c>
      <c r="C39" s="42"/>
      <c r="D39" s="42"/>
      <c r="E39" s="45">
        <v>3</v>
      </c>
      <c r="F39" s="75" t="s">
        <v>493</v>
      </c>
      <c r="G39" s="42"/>
      <c r="H39" s="42"/>
      <c r="I39" s="45">
        <v>3</v>
      </c>
      <c r="J39" s="75" t="s">
        <v>493</v>
      </c>
      <c r="K39" s="42"/>
      <c r="L39" s="42"/>
      <c r="M39" s="45">
        <v>3</v>
      </c>
      <c r="N39" s="75" t="s">
        <v>493</v>
      </c>
    </row>
    <row r="40" spans="1:18" x14ac:dyDescent="0.25">
      <c r="A40" s="12"/>
      <c r="B40" s="11"/>
      <c r="C40" s="11"/>
      <c r="D40" s="11"/>
      <c r="E40" s="11"/>
      <c r="F40" s="11"/>
      <c r="G40" s="11"/>
      <c r="H40" s="11"/>
      <c r="I40" s="11"/>
      <c r="J40" s="11"/>
      <c r="K40" s="11"/>
      <c r="L40" s="11"/>
      <c r="M40" s="11"/>
      <c r="N40" s="11"/>
      <c r="O40" s="11"/>
      <c r="P40" s="11"/>
      <c r="Q40" s="11"/>
      <c r="R40" s="11"/>
    </row>
    <row r="41" spans="1:18" x14ac:dyDescent="0.25">
      <c r="A41" s="12"/>
      <c r="B41" s="30" t="s">
        <v>614</v>
      </c>
      <c r="C41" s="30"/>
      <c r="D41" s="30"/>
      <c r="E41" s="30"/>
      <c r="F41" s="30"/>
      <c r="G41" s="30"/>
      <c r="H41" s="30"/>
      <c r="I41" s="30"/>
      <c r="J41" s="30"/>
      <c r="K41" s="30"/>
      <c r="L41" s="30"/>
      <c r="M41" s="30"/>
      <c r="N41" s="30"/>
      <c r="O41" s="30"/>
      <c r="P41" s="30"/>
      <c r="Q41" s="30"/>
      <c r="R41" s="30"/>
    </row>
    <row r="42" spans="1:18" x14ac:dyDescent="0.25">
      <c r="A42" s="12"/>
      <c r="B42" s="11"/>
      <c r="C42" s="11"/>
      <c r="D42" s="11"/>
      <c r="E42" s="11"/>
      <c r="F42" s="11"/>
      <c r="G42" s="11"/>
      <c r="H42" s="11"/>
      <c r="I42" s="11"/>
      <c r="J42" s="11"/>
      <c r="K42" s="11"/>
      <c r="L42" s="11"/>
      <c r="M42" s="11"/>
      <c r="N42" s="11"/>
      <c r="O42" s="11"/>
      <c r="P42" s="11"/>
      <c r="Q42" s="11"/>
      <c r="R42" s="11"/>
    </row>
    <row r="43" spans="1:18" x14ac:dyDescent="0.25">
      <c r="A43" s="12"/>
      <c r="B43" s="65"/>
      <c r="C43" s="65"/>
      <c r="D43" s="66" t="s">
        <v>343</v>
      </c>
      <c r="E43" s="66"/>
      <c r="F43" s="66"/>
      <c r="G43" s="66"/>
      <c r="H43" s="66"/>
      <c r="I43" s="66"/>
      <c r="J43" s="65"/>
      <c r="K43" s="65"/>
      <c r="L43" s="66" t="s">
        <v>593</v>
      </c>
      <c r="M43" s="66"/>
      <c r="N43" s="66"/>
      <c r="O43" s="66"/>
      <c r="P43" s="66"/>
      <c r="Q43" s="66"/>
      <c r="R43" s="65"/>
    </row>
    <row r="44" spans="1:18" ht="15.75" thickBot="1" x14ac:dyDescent="0.3">
      <c r="A44" s="12"/>
      <c r="B44" s="65"/>
      <c r="C44" s="65"/>
      <c r="D44" s="68" t="s">
        <v>475</v>
      </c>
      <c r="E44" s="68"/>
      <c r="F44" s="68"/>
      <c r="G44" s="68"/>
      <c r="H44" s="68"/>
      <c r="I44" s="68"/>
      <c r="J44" s="65"/>
      <c r="K44" s="65"/>
      <c r="L44" s="68" t="s">
        <v>500</v>
      </c>
      <c r="M44" s="68"/>
      <c r="N44" s="68"/>
      <c r="O44" s="68"/>
      <c r="P44" s="68"/>
      <c r="Q44" s="68"/>
      <c r="R44" s="65"/>
    </row>
    <row r="45" spans="1:18" ht="15.75" thickBot="1" x14ac:dyDescent="0.3">
      <c r="A45" s="12"/>
      <c r="B45" s="33"/>
      <c r="C45" s="33"/>
      <c r="D45" s="76">
        <v>2014</v>
      </c>
      <c r="E45" s="76"/>
      <c r="F45" s="33"/>
      <c r="G45" s="33"/>
      <c r="H45" s="76">
        <v>2013</v>
      </c>
      <c r="I45" s="76"/>
      <c r="J45" s="33"/>
      <c r="K45" s="33"/>
      <c r="L45" s="76">
        <v>2014</v>
      </c>
      <c r="M45" s="76"/>
      <c r="N45" s="33"/>
      <c r="O45" s="33"/>
      <c r="P45" s="76">
        <v>2013</v>
      </c>
      <c r="Q45" s="76"/>
      <c r="R45" s="33"/>
    </row>
    <row r="46" spans="1:18" x14ac:dyDescent="0.25">
      <c r="A46" s="12"/>
      <c r="B46" s="33"/>
      <c r="C46" s="33"/>
      <c r="D46" s="33"/>
      <c r="E46" s="34"/>
      <c r="F46" s="33"/>
      <c r="G46" s="33"/>
      <c r="H46" s="70" t="s">
        <v>510</v>
      </c>
      <c r="I46" s="70"/>
      <c r="J46" s="33"/>
      <c r="K46" s="33"/>
      <c r="L46" s="33"/>
      <c r="M46" s="34"/>
      <c r="N46" s="33"/>
      <c r="O46" s="33"/>
      <c r="P46" s="33"/>
      <c r="Q46" s="34"/>
      <c r="R46" s="33"/>
    </row>
    <row r="47" spans="1:18" x14ac:dyDescent="0.25">
      <c r="A47" s="12"/>
      <c r="B47" s="32"/>
      <c r="C47" s="32"/>
      <c r="D47" s="69" t="s">
        <v>465</v>
      </c>
      <c r="E47" s="69"/>
      <c r="F47" s="69"/>
      <c r="G47" s="69"/>
      <c r="H47" s="69"/>
      <c r="I47" s="69"/>
      <c r="J47" s="69"/>
      <c r="K47" s="69"/>
      <c r="L47" s="69"/>
      <c r="M47" s="69"/>
      <c r="N47" s="69"/>
      <c r="O47" s="69"/>
      <c r="P47" s="69"/>
      <c r="Q47" s="69"/>
      <c r="R47" s="32"/>
    </row>
    <row r="48" spans="1:18" x14ac:dyDescent="0.25">
      <c r="A48" s="12"/>
      <c r="B48" s="32"/>
      <c r="C48" s="32"/>
      <c r="D48" s="32"/>
      <c r="E48" s="32"/>
      <c r="F48" s="32"/>
      <c r="G48" s="32"/>
      <c r="H48" s="32"/>
      <c r="I48" s="32"/>
      <c r="J48" s="32"/>
      <c r="K48" s="32"/>
      <c r="L48" s="32"/>
      <c r="M48" s="32"/>
      <c r="N48" s="32"/>
      <c r="O48" s="32"/>
      <c r="P48" s="32"/>
      <c r="Q48" s="32"/>
      <c r="R48" s="32"/>
    </row>
    <row r="49" spans="1:18" x14ac:dyDescent="0.25">
      <c r="A49" s="12"/>
      <c r="B49" s="38" t="s">
        <v>596</v>
      </c>
      <c r="C49" s="38"/>
      <c r="D49" s="38" t="s">
        <v>291</v>
      </c>
      <c r="E49" s="49">
        <v>11</v>
      </c>
      <c r="F49" s="48"/>
      <c r="G49" s="38"/>
      <c r="H49" s="38" t="s">
        <v>291</v>
      </c>
      <c r="I49" s="49">
        <v>11</v>
      </c>
      <c r="J49" s="48"/>
      <c r="K49" s="38"/>
      <c r="L49" s="38" t="s">
        <v>291</v>
      </c>
      <c r="M49" s="49">
        <v>22</v>
      </c>
      <c r="N49" s="48"/>
      <c r="O49" s="38"/>
      <c r="P49" s="38" t="s">
        <v>291</v>
      </c>
      <c r="Q49" s="49">
        <v>17</v>
      </c>
      <c r="R49" s="48"/>
    </row>
    <row r="50" spans="1:18" x14ac:dyDescent="0.25">
      <c r="A50" s="12"/>
      <c r="B50" s="42" t="s">
        <v>597</v>
      </c>
      <c r="C50" s="42"/>
      <c r="D50" s="42"/>
      <c r="E50" s="45">
        <v>32</v>
      </c>
      <c r="F50" s="44"/>
      <c r="G50" s="42"/>
      <c r="H50" s="42"/>
      <c r="I50" s="45">
        <v>33</v>
      </c>
      <c r="J50" s="44"/>
      <c r="K50" s="42"/>
      <c r="L50" s="42"/>
      <c r="M50" s="45">
        <v>67</v>
      </c>
      <c r="N50" s="44"/>
      <c r="O50" s="42"/>
      <c r="P50" s="42"/>
      <c r="Q50" s="45">
        <v>56</v>
      </c>
      <c r="R50" s="44"/>
    </row>
    <row r="51" spans="1:18" x14ac:dyDescent="0.25">
      <c r="A51" s="12"/>
      <c r="B51" s="38" t="s">
        <v>615</v>
      </c>
      <c r="C51" s="38"/>
      <c r="D51" s="38"/>
      <c r="E51" s="49">
        <v>11</v>
      </c>
      <c r="F51" s="48"/>
      <c r="G51" s="38"/>
      <c r="H51" s="38"/>
      <c r="I51" s="49">
        <v>8</v>
      </c>
      <c r="J51" s="48"/>
      <c r="K51" s="38"/>
      <c r="L51" s="38"/>
      <c r="M51" s="49">
        <v>17</v>
      </c>
      <c r="N51" s="48"/>
      <c r="O51" s="38"/>
      <c r="P51" s="38"/>
      <c r="Q51" s="49">
        <v>33</v>
      </c>
      <c r="R51" s="48"/>
    </row>
    <row r="52" spans="1:18" ht="27" thickBot="1" x14ac:dyDescent="0.3">
      <c r="A52" s="12"/>
      <c r="B52" s="42" t="s">
        <v>616</v>
      </c>
      <c r="C52" s="42"/>
      <c r="D52" s="59"/>
      <c r="E52" s="61" t="s">
        <v>292</v>
      </c>
      <c r="F52" s="44"/>
      <c r="G52" s="42"/>
      <c r="H52" s="59"/>
      <c r="I52" s="61">
        <v>2</v>
      </c>
      <c r="J52" s="44"/>
      <c r="K52" s="42"/>
      <c r="L52" s="59"/>
      <c r="M52" s="61">
        <v>4</v>
      </c>
      <c r="N52" s="44"/>
      <c r="O52" s="42"/>
      <c r="P52" s="59"/>
      <c r="Q52" s="61">
        <v>11</v>
      </c>
      <c r="R52" s="44"/>
    </row>
    <row r="53" spans="1:18" x14ac:dyDescent="0.25">
      <c r="A53" s="12"/>
      <c r="B53" s="38"/>
      <c r="C53" s="38"/>
      <c r="D53" s="38"/>
      <c r="E53" s="38"/>
      <c r="F53" s="38"/>
      <c r="G53" s="38"/>
      <c r="H53" s="38"/>
      <c r="I53" s="38"/>
      <c r="J53" s="38"/>
      <c r="K53" s="38"/>
      <c r="L53" s="38"/>
      <c r="M53" s="38"/>
      <c r="N53" s="38"/>
      <c r="O53" s="38"/>
      <c r="P53" s="38"/>
      <c r="Q53" s="38"/>
      <c r="R53" s="38"/>
    </row>
    <row r="54" spans="1:18" ht="15.75" thickBot="1" x14ac:dyDescent="0.3">
      <c r="A54" s="12"/>
      <c r="B54" s="42" t="s">
        <v>617</v>
      </c>
      <c r="C54" s="42"/>
      <c r="D54" s="62" t="s">
        <v>291</v>
      </c>
      <c r="E54" s="64">
        <v>54</v>
      </c>
      <c r="F54" s="44"/>
      <c r="G54" s="42"/>
      <c r="H54" s="62" t="s">
        <v>291</v>
      </c>
      <c r="I54" s="64">
        <v>54</v>
      </c>
      <c r="J54" s="44"/>
      <c r="K54" s="42"/>
      <c r="L54" s="62" t="s">
        <v>291</v>
      </c>
      <c r="M54" s="64">
        <v>110</v>
      </c>
      <c r="N54" s="44"/>
      <c r="O54" s="42"/>
      <c r="P54" s="62" t="s">
        <v>291</v>
      </c>
      <c r="Q54" s="64">
        <v>117</v>
      </c>
      <c r="R54" s="44"/>
    </row>
    <row r="55" spans="1:18" ht="15.75" thickTop="1" x14ac:dyDescent="0.25">
      <c r="A55" s="12"/>
      <c r="B55" s="38"/>
      <c r="C55" s="38"/>
      <c r="D55" s="38"/>
      <c r="E55" s="38"/>
      <c r="F55" s="38"/>
      <c r="G55" s="38"/>
      <c r="H55" s="38"/>
      <c r="I55" s="38"/>
      <c r="J55" s="38"/>
      <c r="K55" s="38"/>
      <c r="L55" s="38"/>
      <c r="M55" s="38"/>
      <c r="N55" s="38"/>
      <c r="O55" s="38"/>
      <c r="P55" s="38"/>
      <c r="Q55" s="38"/>
      <c r="R55" s="38"/>
    </row>
    <row r="56" spans="1:18" x14ac:dyDescent="0.25">
      <c r="A56" s="12"/>
      <c r="B56" s="42" t="s">
        <v>611</v>
      </c>
      <c r="C56" s="42"/>
      <c r="D56" s="42"/>
      <c r="E56" s="57"/>
      <c r="F56" s="42"/>
      <c r="G56" s="42"/>
      <c r="H56" s="42"/>
      <c r="I56" s="57"/>
      <c r="J56" s="42"/>
      <c r="K56" s="42"/>
      <c r="L56" s="42"/>
      <c r="M56" s="57"/>
      <c r="N56" s="42"/>
      <c r="O56" s="42"/>
      <c r="P56" s="42"/>
      <c r="Q56" s="57"/>
      <c r="R56" s="42"/>
    </row>
    <row r="57" spans="1:18" x14ac:dyDescent="0.25">
      <c r="A57" s="12"/>
      <c r="B57" s="38" t="s">
        <v>612</v>
      </c>
      <c r="C57" s="38"/>
      <c r="D57" s="38"/>
      <c r="E57" s="49">
        <v>4.5</v>
      </c>
      <c r="F57" s="48" t="s">
        <v>493</v>
      </c>
      <c r="G57" s="38"/>
      <c r="H57" s="38"/>
      <c r="I57" s="49">
        <v>5</v>
      </c>
      <c r="J57" s="48" t="s">
        <v>493</v>
      </c>
      <c r="K57" s="38"/>
      <c r="L57" s="38"/>
      <c r="M57" s="49">
        <v>5</v>
      </c>
      <c r="N57" s="74" t="s">
        <v>493</v>
      </c>
      <c r="O57" s="38"/>
      <c r="P57" s="38"/>
      <c r="Q57" s="49">
        <v>4.25</v>
      </c>
      <c r="R57" s="74" t="s">
        <v>493</v>
      </c>
    </row>
    <row r="58" spans="1:18" x14ac:dyDescent="0.25">
      <c r="A58" s="12"/>
      <c r="B58" s="42" t="s">
        <v>618</v>
      </c>
      <c r="C58" s="42"/>
      <c r="D58" s="42"/>
      <c r="E58" s="45">
        <v>3</v>
      </c>
      <c r="F58" s="44" t="s">
        <v>493</v>
      </c>
      <c r="G58" s="42"/>
      <c r="H58" s="42"/>
      <c r="I58" s="45">
        <v>3</v>
      </c>
      <c r="J58" s="44" t="s">
        <v>493</v>
      </c>
      <c r="K58" s="42"/>
      <c r="L58" s="42"/>
      <c r="M58" s="45">
        <v>3</v>
      </c>
      <c r="N58" s="75" t="s">
        <v>493</v>
      </c>
      <c r="O58" s="42"/>
      <c r="P58" s="42"/>
      <c r="Q58" s="45">
        <v>3</v>
      </c>
      <c r="R58" s="75" t="s">
        <v>493</v>
      </c>
    </row>
    <row r="59" spans="1:18" x14ac:dyDescent="0.25">
      <c r="A59" s="12"/>
      <c r="B59" s="11"/>
      <c r="C59" s="11"/>
      <c r="D59" s="11"/>
      <c r="E59" s="11"/>
      <c r="F59" s="11"/>
      <c r="G59" s="11"/>
      <c r="H59" s="11"/>
      <c r="I59" s="11"/>
      <c r="J59" s="11"/>
      <c r="K59" s="11"/>
      <c r="L59" s="11"/>
      <c r="M59" s="11"/>
      <c r="N59" s="11"/>
      <c r="O59" s="11"/>
      <c r="P59" s="11"/>
      <c r="Q59" s="11"/>
      <c r="R59" s="11"/>
    </row>
    <row r="60" spans="1:18" x14ac:dyDescent="0.25">
      <c r="A60" s="12"/>
      <c r="B60" s="30" t="s">
        <v>619</v>
      </c>
      <c r="C60" s="30"/>
      <c r="D60" s="30"/>
      <c r="E60" s="30"/>
      <c r="F60" s="30"/>
      <c r="G60" s="30"/>
      <c r="H60" s="30"/>
      <c r="I60" s="30"/>
      <c r="J60" s="30"/>
      <c r="K60" s="30"/>
      <c r="L60" s="30"/>
      <c r="M60" s="30"/>
      <c r="N60" s="30"/>
      <c r="O60" s="30"/>
      <c r="P60" s="30"/>
      <c r="Q60" s="30"/>
      <c r="R60" s="30"/>
    </row>
    <row r="61" spans="1:18" x14ac:dyDescent="0.25">
      <c r="A61" s="12"/>
      <c r="B61" s="11"/>
      <c r="C61" s="11"/>
      <c r="D61" s="11"/>
      <c r="E61" s="11"/>
      <c r="F61" s="11"/>
      <c r="G61" s="11"/>
      <c r="H61" s="11"/>
      <c r="I61" s="11"/>
      <c r="J61" s="11"/>
      <c r="K61" s="11"/>
      <c r="L61" s="11"/>
      <c r="M61" s="11"/>
      <c r="N61" s="11"/>
      <c r="O61" s="11"/>
      <c r="P61" s="11"/>
      <c r="Q61" s="11"/>
      <c r="R61" s="11"/>
    </row>
    <row r="62" spans="1:18" x14ac:dyDescent="0.25">
      <c r="A62" s="12"/>
      <c r="B62" s="30" t="s">
        <v>620</v>
      </c>
      <c r="C62" s="30"/>
      <c r="D62" s="30"/>
      <c r="E62" s="30"/>
      <c r="F62" s="30"/>
      <c r="G62" s="30"/>
      <c r="H62" s="30"/>
      <c r="I62" s="30"/>
      <c r="J62" s="30"/>
      <c r="K62" s="30"/>
      <c r="L62" s="30"/>
      <c r="M62" s="30"/>
      <c r="N62" s="30"/>
      <c r="O62" s="30"/>
      <c r="P62" s="30"/>
      <c r="Q62" s="30"/>
      <c r="R62" s="30"/>
    </row>
    <row r="63" spans="1:18" x14ac:dyDescent="0.25">
      <c r="A63" s="12"/>
      <c r="B63" s="11"/>
      <c r="C63" s="11"/>
      <c r="D63" s="11"/>
      <c r="E63" s="11"/>
      <c r="F63" s="11"/>
      <c r="G63" s="11"/>
      <c r="H63" s="11"/>
      <c r="I63" s="11"/>
      <c r="J63" s="11"/>
      <c r="K63" s="11"/>
      <c r="L63" s="11"/>
      <c r="M63" s="11"/>
      <c r="N63" s="11"/>
      <c r="O63" s="11"/>
      <c r="P63" s="11"/>
      <c r="Q63" s="11"/>
      <c r="R63" s="11"/>
    </row>
    <row r="64" spans="1:18" x14ac:dyDescent="0.25">
      <c r="A64" s="12"/>
      <c r="B64" s="114">
        <v>2015</v>
      </c>
      <c r="C64" s="114"/>
      <c r="D64" s="114"/>
      <c r="E64" s="38"/>
      <c r="F64" s="38" t="s">
        <v>291</v>
      </c>
      <c r="G64" s="49">
        <v>69</v>
      </c>
      <c r="H64" s="48"/>
    </row>
    <row r="65" spans="1:18" x14ac:dyDescent="0.25">
      <c r="A65" s="12"/>
      <c r="B65" s="115">
        <v>2016</v>
      </c>
      <c r="C65" s="115"/>
      <c r="D65" s="115"/>
      <c r="E65" s="42"/>
      <c r="F65" s="42"/>
      <c r="G65" s="45">
        <v>98</v>
      </c>
      <c r="H65" s="44"/>
    </row>
    <row r="66" spans="1:18" x14ac:dyDescent="0.25">
      <c r="A66" s="12"/>
      <c r="B66" s="114">
        <v>2017</v>
      </c>
      <c r="C66" s="114"/>
      <c r="D66" s="114"/>
      <c r="E66" s="38"/>
      <c r="F66" s="38"/>
      <c r="G66" s="49">
        <v>104</v>
      </c>
      <c r="H66" s="48"/>
    </row>
    <row r="67" spans="1:18" x14ac:dyDescent="0.25">
      <c r="A67" s="12"/>
      <c r="B67" s="115">
        <v>2018</v>
      </c>
      <c r="C67" s="115"/>
      <c r="D67" s="115"/>
      <c r="E67" s="42"/>
      <c r="F67" s="42"/>
      <c r="G67" s="45">
        <v>114</v>
      </c>
      <c r="H67" s="44"/>
    </row>
    <row r="68" spans="1:18" x14ac:dyDescent="0.25">
      <c r="A68" s="12"/>
      <c r="B68" s="114">
        <v>2019</v>
      </c>
      <c r="C68" s="114"/>
      <c r="D68" s="114"/>
      <c r="E68" s="38"/>
      <c r="F68" s="38"/>
      <c r="G68" s="49">
        <v>131</v>
      </c>
      <c r="H68" s="48"/>
    </row>
    <row r="69" spans="1:18" x14ac:dyDescent="0.25">
      <c r="A69" s="12"/>
      <c r="B69" s="42">
        <v>2020</v>
      </c>
      <c r="C69" s="36" t="s">
        <v>621</v>
      </c>
      <c r="D69" s="32" t="s">
        <v>622</v>
      </c>
      <c r="E69" s="42"/>
      <c r="F69" s="42"/>
      <c r="G69" s="45">
        <v>714</v>
      </c>
      <c r="H69" s="44"/>
    </row>
    <row r="70" spans="1:18" x14ac:dyDescent="0.25">
      <c r="A70" s="12"/>
      <c r="B70" s="11"/>
      <c r="C70" s="11"/>
      <c r="D70" s="11"/>
      <c r="E70" s="11"/>
      <c r="F70" s="11"/>
      <c r="G70" s="11"/>
      <c r="H70" s="11"/>
      <c r="I70" s="11"/>
      <c r="J70" s="11"/>
      <c r="K70" s="11"/>
      <c r="L70" s="11"/>
      <c r="M70" s="11"/>
      <c r="N70" s="11"/>
      <c r="O70" s="11"/>
      <c r="P70" s="11"/>
      <c r="Q70" s="11"/>
      <c r="R70" s="11"/>
    </row>
    <row r="71" spans="1:18" ht="25.5" customHeight="1" x14ac:dyDescent="0.25">
      <c r="A71" s="12"/>
      <c r="B71" s="30" t="s">
        <v>623</v>
      </c>
      <c r="C71" s="30"/>
      <c r="D71" s="30"/>
      <c r="E71" s="30"/>
      <c r="F71" s="30"/>
      <c r="G71" s="30"/>
      <c r="H71" s="30"/>
      <c r="I71" s="30"/>
      <c r="J71" s="30"/>
      <c r="K71" s="30"/>
      <c r="L71" s="30"/>
      <c r="M71" s="30"/>
      <c r="N71" s="30"/>
      <c r="O71" s="30"/>
      <c r="P71" s="30"/>
      <c r="Q71" s="30"/>
      <c r="R71" s="30"/>
    </row>
    <row r="72" spans="1:18" x14ac:dyDescent="0.25">
      <c r="A72" s="12"/>
      <c r="B72" s="11"/>
      <c r="C72" s="11"/>
      <c r="D72" s="11"/>
      <c r="E72" s="11"/>
      <c r="F72" s="11"/>
      <c r="G72" s="11"/>
      <c r="H72" s="11"/>
      <c r="I72" s="11"/>
      <c r="J72" s="11"/>
      <c r="K72" s="11"/>
      <c r="L72" s="11"/>
      <c r="M72" s="11"/>
      <c r="N72" s="11"/>
      <c r="O72" s="11"/>
      <c r="P72" s="11"/>
      <c r="Q72" s="11"/>
      <c r="R72" s="11"/>
    </row>
    <row r="73" spans="1:18" x14ac:dyDescent="0.25">
      <c r="A73" s="12"/>
      <c r="B73" s="29" t="s">
        <v>624</v>
      </c>
      <c r="C73" s="29"/>
      <c r="D73" s="29"/>
      <c r="E73" s="29"/>
      <c r="F73" s="29"/>
      <c r="G73" s="29"/>
      <c r="H73" s="29"/>
      <c r="I73" s="29"/>
      <c r="J73" s="29"/>
      <c r="K73" s="29"/>
      <c r="L73" s="29"/>
      <c r="M73" s="29"/>
      <c r="N73" s="29"/>
      <c r="O73" s="29"/>
      <c r="P73" s="29"/>
      <c r="Q73" s="29"/>
      <c r="R73" s="29"/>
    </row>
    <row r="74" spans="1:18" x14ac:dyDescent="0.25">
      <c r="A74" s="12"/>
      <c r="B74" s="11"/>
      <c r="C74" s="11"/>
      <c r="D74" s="11"/>
      <c r="E74" s="11"/>
      <c r="F74" s="11"/>
      <c r="G74" s="11"/>
      <c r="H74" s="11"/>
      <c r="I74" s="11"/>
      <c r="J74" s="11"/>
      <c r="K74" s="11"/>
      <c r="L74" s="11"/>
      <c r="M74" s="11"/>
      <c r="N74" s="11"/>
      <c r="O74" s="11"/>
      <c r="P74" s="11"/>
      <c r="Q74" s="11"/>
      <c r="R74" s="11"/>
    </row>
    <row r="75" spans="1:18" ht="25.5" customHeight="1" x14ac:dyDescent="0.25">
      <c r="A75" s="12"/>
      <c r="B75" s="30" t="s">
        <v>625</v>
      </c>
      <c r="C75" s="30"/>
      <c r="D75" s="30"/>
      <c r="E75" s="30"/>
      <c r="F75" s="30"/>
      <c r="G75" s="30"/>
      <c r="H75" s="30"/>
      <c r="I75" s="30"/>
      <c r="J75" s="30"/>
      <c r="K75" s="30"/>
      <c r="L75" s="30"/>
      <c r="M75" s="30"/>
      <c r="N75" s="30"/>
      <c r="O75" s="30"/>
      <c r="P75" s="30"/>
      <c r="Q75" s="30"/>
      <c r="R75" s="30"/>
    </row>
    <row r="76" spans="1:18" x14ac:dyDescent="0.25">
      <c r="A76" s="12"/>
      <c r="B76" s="11"/>
      <c r="C76" s="11"/>
      <c r="D76" s="11"/>
      <c r="E76" s="11"/>
      <c r="F76" s="11"/>
      <c r="G76" s="11"/>
      <c r="H76" s="11"/>
      <c r="I76" s="11"/>
      <c r="J76" s="11"/>
      <c r="K76" s="11"/>
      <c r="L76" s="11"/>
      <c r="M76" s="11"/>
      <c r="N76" s="11"/>
      <c r="O76" s="11"/>
      <c r="P76" s="11"/>
      <c r="Q76" s="11"/>
      <c r="R76" s="11"/>
    </row>
    <row r="77" spans="1:18" x14ac:dyDescent="0.25">
      <c r="A77" s="12"/>
      <c r="B77" s="30" t="s">
        <v>626</v>
      </c>
      <c r="C77" s="30"/>
      <c r="D77" s="30"/>
      <c r="E77" s="30"/>
      <c r="F77" s="30"/>
      <c r="G77" s="30"/>
      <c r="H77" s="30"/>
      <c r="I77" s="30"/>
      <c r="J77" s="30"/>
      <c r="K77" s="30"/>
      <c r="L77" s="30"/>
      <c r="M77" s="30"/>
      <c r="N77" s="30"/>
      <c r="O77" s="30"/>
      <c r="P77" s="30"/>
      <c r="Q77" s="30"/>
      <c r="R77" s="30"/>
    </row>
    <row r="78" spans="1:18" x14ac:dyDescent="0.25">
      <c r="A78" s="12"/>
      <c r="B78" s="11"/>
      <c r="C78" s="11"/>
      <c r="D78" s="11"/>
      <c r="E78" s="11"/>
      <c r="F78" s="11"/>
      <c r="G78" s="11"/>
      <c r="H78" s="11"/>
      <c r="I78" s="11"/>
      <c r="J78" s="11"/>
      <c r="K78" s="11"/>
      <c r="L78" s="11"/>
      <c r="M78" s="11"/>
      <c r="N78" s="11"/>
      <c r="O78" s="11"/>
      <c r="P78" s="11"/>
      <c r="Q78" s="11"/>
      <c r="R78" s="11"/>
    </row>
    <row r="79" spans="1:18" x14ac:dyDescent="0.25">
      <c r="A79" s="12"/>
      <c r="B79" s="65"/>
      <c r="C79" s="65"/>
      <c r="D79" s="66" t="s">
        <v>592</v>
      </c>
      <c r="E79" s="66"/>
      <c r="F79" s="65"/>
      <c r="G79" s="65"/>
      <c r="H79" s="66" t="s">
        <v>592</v>
      </c>
      <c r="I79" s="66"/>
      <c r="J79" s="66"/>
      <c r="K79" s="66"/>
      <c r="L79" s="66"/>
      <c r="M79" s="66"/>
      <c r="N79" s="65"/>
    </row>
    <row r="80" spans="1:18" x14ac:dyDescent="0.25">
      <c r="A80" s="12"/>
      <c r="B80" s="65"/>
      <c r="C80" s="65"/>
      <c r="D80" s="66" t="s">
        <v>343</v>
      </c>
      <c r="E80" s="66"/>
      <c r="F80" s="65"/>
      <c r="G80" s="65"/>
      <c r="H80" s="66" t="s">
        <v>593</v>
      </c>
      <c r="I80" s="66"/>
      <c r="J80" s="66"/>
      <c r="K80" s="66"/>
      <c r="L80" s="66"/>
      <c r="M80" s="66"/>
      <c r="N80" s="65"/>
    </row>
    <row r="81" spans="1:14" ht="15.75" thickBot="1" x14ac:dyDescent="0.3">
      <c r="A81" s="12"/>
      <c r="B81" s="65"/>
      <c r="C81" s="65"/>
      <c r="D81" s="68" t="s">
        <v>475</v>
      </c>
      <c r="E81" s="68"/>
      <c r="F81" s="65"/>
      <c r="G81" s="65"/>
      <c r="H81" s="68" t="s">
        <v>627</v>
      </c>
      <c r="I81" s="68"/>
      <c r="J81" s="68"/>
      <c r="K81" s="68"/>
      <c r="L81" s="68"/>
      <c r="M81" s="68"/>
      <c r="N81" s="65"/>
    </row>
    <row r="82" spans="1:14" ht="15.75" thickBot="1" x14ac:dyDescent="0.3">
      <c r="A82" s="12"/>
      <c r="B82" s="33"/>
      <c r="C82" s="33"/>
      <c r="D82" s="76">
        <v>2014</v>
      </c>
      <c r="E82" s="76"/>
      <c r="F82" s="33"/>
      <c r="G82" s="33"/>
      <c r="H82" s="76">
        <v>2014</v>
      </c>
      <c r="I82" s="76"/>
      <c r="J82" s="33"/>
      <c r="K82" s="33"/>
      <c r="L82" s="76">
        <v>2013</v>
      </c>
      <c r="M82" s="76"/>
      <c r="N82" s="33"/>
    </row>
    <row r="83" spans="1:14" x14ac:dyDescent="0.25">
      <c r="A83" s="12"/>
      <c r="B83" s="32"/>
      <c r="C83" s="32"/>
      <c r="D83" s="69" t="s">
        <v>465</v>
      </c>
      <c r="E83" s="69"/>
      <c r="F83" s="69"/>
      <c r="G83" s="69"/>
      <c r="H83" s="69"/>
      <c r="I83" s="69"/>
      <c r="J83" s="69"/>
      <c r="K83" s="69"/>
      <c r="L83" s="69"/>
      <c r="M83" s="69"/>
      <c r="N83" s="32"/>
    </row>
    <row r="84" spans="1:14" x14ac:dyDescent="0.25">
      <c r="A84" s="12"/>
      <c r="B84" s="32"/>
      <c r="C84" s="32"/>
      <c r="D84" s="32"/>
      <c r="E84" s="32"/>
      <c r="F84" s="32"/>
      <c r="G84" s="32"/>
      <c r="H84" s="32"/>
      <c r="I84" s="32"/>
      <c r="J84" s="32"/>
      <c r="K84" s="32"/>
      <c r="L84" s="32"/>
      <c r="M84" s="32"/>
      <c r="N84" s="32"/>
    </row>
    <row r="85" spans="1:14" ht="15.75" thickBot="1" x14ac:dyDescent="0.3">
      <c r="A85" s="12"/>
      <c r="B85" s="38" t="s">
        <v>594</v>
      </c>
      <c r="C85" s="38"/>
      <c r="D85" s="53" t="s">
        <v>291</v>
      </c>
      <c r="E85" s="55">
        <v>592</v>
      </c>
      <c r="F85" s="48"/>
      <c r="G85" s="38"/>
      <c r="H85" s="53" t="s">
        <v>291</v>
      </c>
      <c r="I85" s="55">
        <v>459</v>
      </c>
      <c r="J85" s="48"/>
      <c r="K85" s="38"/>
      <c r="L85" s="53" t="s">
        <v>291</v>
      </c>
      <c r="M85" s="55">
        <v>442</v>
      </c>
      <c r="N85" s="48"/>
    </row>
    <row r="86" spans="1:14" ht="15.75" thickTop="1" x14ac:dyDescent="0.25">
      <c r="A86" s="12"/>
      <c r="B86" s="42"/>
      <c r="C86" s="42"/>
      <c r="D86" s="42"/>
      <c r="E86" s="42"/>
      <c r="F86" s="42"/>
      <c r="G86" s="42"/>
      <c r="H86" s="42"/>
      <c r="I86" s="42"/>
      <c r="J86" s="42"/>
      <c r="K86" s="42"/>
      <c r="L86" s="42"/>
      <c r="M86" s="42"/>
      <c r="N86" s="42"/>
    </row>
    <row r="87" spans="1:14" x14ac:dyDescent="0.25">
      <c r="A87" s="12"/>
      <c r="B87" s="38" t="s">
        <v>595</v>
      </c>
      <c r="C87" s="38"/>
      <c r="D87" s="38" t="s">
        <v>291</v>
      </c>
      <c r="E87" s="49">
        <v>459</v>
      </c>
      <c r="F87" s="48"/>
      <c r="G87" s="38"/>
      <c r="H87" s="38" t="s">
        <v>291</v>
      </c>
      <c r="I87" s="49">
        <v>442</v>
      </c>
      <c r="J87" s="48"/>
      <c r="K87" s="38"/>
      <c r="L87" s="38" t="s">
        <v>291</v>
      </c>
      <c r="M87" s="49">
        <v>472</v>
      </c>
      <c r="N87" s="48"/>
    </row>
    <row r="88" spans="1:14" x14ac:dyDescent="0.25">
      <c r="A88" s="12"/>
      <c r="B88" s="72" t="s">
        <v>596</v>
      </c>
      <c r="C88" s="42"/>
      <c r="D88" s="42"/>
      <c r="E88" s="45">
        <v>18</v>
      </c>
      <c r="F88" s="44"/>
      <c r="G88" s="42"/>
      <c r="H88" s="42"/>
      <c r="I88" s="45">
        <v>39</v>
      </c>
      <c r="J88" s="44"/>
      <c r="K88" s="42"/>
      <c r="L88" s="42"/>
      <c r="M88" s="45">
        <v>47</v>
      </c>
      <c r="N88" s="44"/>
    </row>
    <row r="89" spans="1:14" x14ac:dyDescent="0.25">
      <c r="A89" s="12"/>
      <c r="B89" s="73" t="s">
        <v>597</v>
      </c>
      <c r="C89" s="38"/>
      <c r="D89" s="38"/>
      <c r="E89" s="49">
        <v>10</v>
      </c>
      <c r="F89" s="48"/>
      <c r="G89" s="38"/>
      <c r="H89" s="38"/>
      <c r="I89" s="49">
        <v>22</v>
      </c>
      <c r="J89" s="48"/>
      <c r="K89" s="38"/>
      <c r="L89" s="38"/>
      <c r="M89" s="49">
        <v>20</v>
      </c>
      <c r="N89" s="48"/>
    </row>
    <row r="90" spans="1:14" x14ac:dyDescent="0.25">
      <c r="A90" s="12"/>
      <c r="B90" s="72" t="s">
        <v>628</v>
      </c>
      <c r="C90" s="42"/>
      <c r="D90" s="42"/>
      <c r="E90" s="45">
        <v>105</v>
      </c>
      <c r="F90" s="44"/>
      <c r="G90" s="42"/>
      <c r="H90" s="42"/>
      <c r="I90" s="45" t="s">
        <v>629</v>
      </c>
      <c r="J90" s="75" t="s">
        <v>335</v>
      </c>
      <c r="K90" s="42"/>
      <c r="L90" s="42"/>
      <c r="M90" s="45" t="s">
        <v>630</v>
      </c>
      <c r="N90" s="75" t="s">
        <v>335</v>
      </c>
    </row>
    <row r="91" spans="1:14" ht="15.75" thickBot="1" x14ac:dyDescent="0.3">
      <c r="A91" s="12"/>
      <c r="B91" s="73" t="s">
        <v>631</v>
      </c>
      <c r="C91" s="38"/>
      <c r="D91" s="50"/>
      <c r="E91" s="52" t="s">
        <v>292</v>
      </c>
      <c r="F91" s="48"/>
      <c r="G91" s="38"/>
      <c r="H91" s="50"/>
      <c r="I91" s="52" t="s">
        <v>629</v>
      </c>
      <c r="J91" s="74" t="s">
        <v>335</v>
      </c>
      <c r="K91" s="38"/>
      <c r="L91" s="50"/>
      <c r="M91" s="52" t="s">
        <v>632</v>
      </c>
      <c r="N91" s="74" t="s">
        <v>335</v>
      </c>
    </row>
    <row r="92" spans="1:14" x14ac:dyDescent="0.25">
      <c r="A92" s="12"/>
      <c r="B92" s="42"/>
      <c r="C92" s="42"/>
      <c r="D92" s="42"/>
      <c r="E92" s="42"/>
      <c r="F92" s="42"/>
      <c r="G92" s="42"/>
      <c r="H92" s="42"/>
      <c r="I92" s="42"/>
      <c r="J92" s="42"/>
      <c r="K92" s="42"/>
      <c r="L92" s="42"/>
      <c r="M92" s="42"/>
      <c r="N92" s="42"/>
    </row>
    <row r="93" spans="1:14" ht="27" thickBot="1" x14ac:dyDescent="0.3">
      <c r="A93" s="12"/>
      <c r="B93" s="73" t="s">
        <v>633</v>
      </c>
      <c r="C93" s="38"/>
      <c r="D93" s="53" t="s">
        <v>291</v>
      </c>
      <c r="E93" s="55">
        <v>592</v>
      </c>
      <c r="F93" s="48"/>
      <c r="G93" s="38"/>
      <c r="H93" s="53" t="s">
        <v>291</v>
      </c>
      <c r="I93" s="55">
        <v>459</v>
      </c>
      <c r="J93" s="48"/>
      <c r="K93" s="38"/>
      <c r="L93" s="53" t="s">
        <v>291</v>
      </c>
      <c r="M93" s="55">
        <v>442</v>
      </c>
      <c r="N93" s="48"/>
    </row>
    <row r="94" spans="1:14" ht="15.75" thickTop="1" x14ac:dyDescent="0.25">
      <c r="A94" s="12"/>
      <c r="B94" s="42"/>
      <c r="C94" s="42"/>
      <c r="D94" s="42"/>
      <c r="E94" s="42"/>
      <c r="F94" s="42"/>
      <c r="G94" s="42"/>
      <c r="H94" s="42"/>
      <c r="I94" s="42"/>
      <c r="J94" s="42"/>
      <c r="K94" s="42"/>
      <c r="L94" s="42"/>
      <c r="M94" s="42"/>
      <c r="N94" s="42"/>
    </row>
    <row r="95" spans="1:14" x14ac:dyDescent="0.25">
      <c r="A95" s="12"/>
      <c r="B95" s="38" t="s">
        <v>634</v>
      </c>
      <c r="C95" s="38"/>
      <c r="D95" s="38"/>
      <c r="E95" s="39"/>
      <c r="F95" s="38"/>
      <c r="G95" s="38"/>
      <c r="H95" s="38"/>
      <c r="I95" s="39"/>
      <c r="J95" s="38"/>
      <c r="K95" s="38"/>
      <c r="L95" s="38"/>
      <c r="M95" s="39"/>
      <c r="N95" s="38"/>
    </row>
    <row r="96" spans="1:14" x14ac:dyDescent="0.25">
      <c r="A96" s="12"/>
      <c r="B96" s="72" t="s">
        <v>612</v>
      </c>
      <c r="C96" s="42"/>
      <c r="D96" s="42"/>
      <c r="E96" s="45">
        <v>4</v>
      </c>
      <c r="F96" s="75" t="s">
        <v>493</v>
      </c>
      <c r="G96" s="42"/>
      <c r="H96" s="42"/>
      <c r="I96" s="45">
        <v>4.5</v>
      </c>
      <c r="J96" s="75" t="s">
        <v>493</v>
      </c>
      <c r="K96" s="42"/>
      <c r="L96" s="42"/>
      <c r="M96" s="45">
        <v>5</v>
      </c>
      <c r="N96" s="75" t="s">
        <v>493</v>
      </c>
    </row>
    <row r="97" spans="1:18" x14ac:dyDescent="0.25">
      <c r="A97" s="12"/>
      <c r="B97" s="11"/>
      <c r="C97" s="11"/>
      <c r="D97" s="11"/>
      <c r="E97" s="11"/>
      <c r="F97" s="11"/>
      <c r="G97" s="11"/>
      <c r="H97" s="11"/>
      <c r="I97" s="11"/>
      <c r="J97" s="11"/>
      <c r="K97" s="11"/>
      <c r="L97" s="11"/>
      <c r="M97" s="11"/>
      <c r="N97" s="11"/>
      <c r="O97" s="11"/>
      <c r="P97" s="11"/>
      <c r="Q97" s="11"/>
      <c r="R97" s="11"/>
    </row>
    <row r="98" spans="1:18" x14ac:dyDescent="0.25">
      <c r="A98" s="12"/>
      <c r="B98" s="30" t="s">
        <v>614</v>
      </c>
      <c r="C98" s="30"/>
      <c r="D98" s="30"/>
      <c r="E98" s="30"/>
      <c r="F98" s="30"/>
      <c r="G98" s="30"/>
      <c r="H98" s="30"/>
      <c r="I98" s="30"/>
      <c r="J98" s="30"/>
      <c r="K98" s="30"/>
      <c r="L98" s="30"/>
      <c r="M98" s="30"/>
      <c r="N98" s="30"/>
      <c r="O98" s="30"/>
      <c r="P98" s="30"/>
      <c r="Q98" s="30"/>
      <c r="R98" s="30"/>
    </row>
    <row r="99" spans="1:18" x14ac:dyDescent="0.25">
      <c r="A99" s="12"/>
      <c r="B99" s="11"/>
      <c r="C99" s="11"/>
      <c r="D99" s="11"/>
      <c r="E99" s="11"/>
      <c r="F99" s="11"/>
      <c r="G99" s="11"/>
      <c r="H99" s="11"/>
      <c r="I99" s="11"/>
      <c r="J99" s="11"/>
      <c r="K99" s="11"/>
      <c r="L99" s="11"/>
      <c r="M99" s="11"/>
      <c r="N99" s="11"/>
      <c r="O99" s="11"/>
      <c r="P99" s="11"/>
      <c r="Q99" s="11"/>
      <c r="R99" s="11"/>
    </row>
    <row r="100" spans="1:18" x14ac:dyDescent="0.25">
      <c r="A100" s="12"/>
      <c r="B100" s="65"/>
      <c r="C100" s="65"/>
      <c r="D100" s="66" t="s">
        <v>343</v>
      </c>
      <c r="E100" s="66"/>
      <c r="F100" s="66"/>
      <c r="G100" s="66"/>
      <c r="H100" s="66"/>
      <c r="I100" s="66"/>
      <c r="J100" s="65"/>
      <c r="K100" s="65"/>
      <c r="L100" s="66" t="s">
        <v>593</v>
      </c>
      <c r="M100" s="66"/>
      <c r="N100" s="66"/>
      <c r="O100" s="66"/>
      <c r="P100" s="66"/>
      <c r="Q100" s="66"/>
      <c r="R100" s="65"/>
    </row>
    <row r="101" spans="1:18" ht="15.75" thickBot="1" x14ac:dyDescent="0.3">
      <c r="A101" s="12"/>
      <c r="B101" s="65"/>
      <c r="C101" s="65"/>
      <c r="D101" s="68" t="s">
        <v>475</v>
      </c>
      <c r="E101" s="68"/>
      <c r="F101" s="68"/>
      <c r="G101" s="68"/>
      <c r="H101" s="68"/>
      <c r="I101" s="68"/>
      <c r="J101" s="65"/>
      <c r="K101" s="65"/>
      <c r="L101" s="68" t="s">
        <v>500</v>
      </c>
      <c r="M101" s="68"/>
      <c r="N101" s="68"/>
      <c r="O101" s="68"/>
      <c r="P101" s="68"/>
      <c r="Q101" s="68"/>
      <c r="R101" s="65"/>
    </row>
    <row r="102" spans="1:18" ht="15.75" thickBot="1" x14ac:dyDescent="0.3">
      <c r="A102" s="12"/>
      <c r="B102" s="33"/>
      <c r="C102" s="33"/>
      <c r="D102" s="76">
        <v>2014</v>
      </c>
      <c r="E102" s="76"/>
      <c r="F102" s="33"/>
      <c r="G102" s="33"/>
      <c r="H102" s="76">
        <v>2013</v>
      </c>
      <c r="I102" s="76"/>
      <c r="J102" s="33"/>
      <c r="K102" s="33"/>
      <c r="L102" s="76">
        <v>2014</v>
      </c>
      <c r="M102" s="76"/>
      <c r="N102" s="33"/>
      <c r="O102" s="33"/>
      <c r="P102" s="76">
        <v>2013</v>
      </c>
      <c r="Q102" s="76"/>
      <c r="R102" s="33"/>
    </row>
    <row r="103" spans="1:18" x14ac:dyDescent="0.25">
      <c r="A103" s="12"/>
      <c r="B103" s="33"/>
      <c r="C103" s="33"/>
      <c r="D103" s="33"/>
      <c r="E103" s="34"/>
      <c r="F103" s="33"/>
      <c r="G103" s="33"/>
      <c r="H103" s="70" t="s">
        <v>510</v>
      </c>
      <c r="I103" s="70"/>
      <c r="J103" s="33"/>
      <c r="K103" s="33"/>
      <c r="L103" s="33"/>
      <c r="M103" s="34"/>
      <c r="N103" s="33"/>
      <c r="O103" s="33"/>
      <c r="P103" s="33"/>
      <c r="Q103" s="34"/>
      <c r="R103" s="33"/>
    </row>
    <row r="104" spans="1:18" x14ac:dyDescent="0.25">
      <c r="A104" s="12"/>
      <c r="B104" s="32"/>
      <c r="C104" s="32"/>
      <c r="D104" s="69" t="s">
        <v>465</v>
      </c>
      <c r="E104" s="69"/>
      <c r="F104" s="69"/>
      <c r="G104" s="69"/>
      <c r="H104" s="69"/>
      <c r="I104" s="69"/>
      <c r="J104" s="69"/>
      <c r="K104" s="69"/>
      <c r="L104" s="69"/>
      <c r="M104" s="69"/>
      <c r="N104" s="69"/>
      <c r="O104" s="69"/>
      <c r="P104" s="69"/>
      <c r="Q104" s="69"/>
      <c r="R104" s="32"/>
    </row>
    <row r="105" spans="1:18" x14ac:dyDescent="0.25">
      <c r="A105" s="12"/>
      <c r="B105" s="32"/>
      <c r="C105" s="32"/>
      <c r="D105" s="32"/>
      <c r="E105" s="32"/>
      <c r="F105" s="32"/>
      <c r="G105" s="32"/>
      <c r="H105" s="32"/>
      <c r="I105" s="32"/>
      <c r="J105" s="32"/>
      <c r="K105" s="32"/>
      <c r="L105" s="32"/>
      <c r="M105" s="32"/>
      <c r="N105" s="32"/>
      <c r="O105" s="32"/>
      <c r="P105" s="32"/>
      <c r="Q105" s="32"/>
      <c r="R105" s="32"/>
    </row>
    <row r="106" spans="1:18" x14ac:dyDescent="0.25">
      <c r="A106" s="12"/>
      <c r="B106" s="38" t="s">
        <v>596</v>
      </c>
      <c r="C106" s="38"/>
      <c r="D106" s="38" t="s">
        <v>291</v>
      </c>
      <c r="E106" s="49">
        <v>18</v>
      </c>
      <c r="F106" s="48"/>
      <c r="G106" s="38"/>
      <c r="H106" s="38" t="s">
        <v>291</v>
      </c>
      <c r="I106" s="49">
        <v>20</v>
      </c>
      <c r="J106" s="48"/>
      <c r="K106" s="38"/>
      <c r="L106" s="38" t="s">
        <v>291</v>
      </c>
      <c r="M106" s="49">
        <v>39</v>
      </c>
      <c r="N106" s="48"/>
      <c r="O106" s="38"/>
      <c r="P106" s="38" t="s">
        <v>291</v>
      </c>
      <c r="Q106" s="49">
        <v>47</v>
      </c>
      <c r="R106" s="48"/>
    </row>
    <row r="107" spans="1:18" x14ac:dyDescent="0.25">
      <c r="A107" s="12"/>
      <c r="B107" s="42" t="s">
        <v>597</v>
      </c>
      <c r="C107" s="42"/>
      <c r="D107" s="42"/>
      <c r="E107" s="45">
        <v>10</v>
      </c>
      <c r="F107" s="44"/>
      <c r="G107" s="42"/>
      <c r="H107" s="42"/>
      <c r="I107" s="45">
        <v>11</v>
      </c>
      <c r="J107" s="44"/>
      <c r="K107" s="42"/>
      <c r="L107" s="42"/>
      <c r="M107" s="45">
        <v>22</v>
      </c>
      <c r="N107" s="44"/>
      <c r="O107" s="42"/>
      <c r="P107" s="42"/>
      <c r="Q107" s="45">
        <v>20</v>
      </c>
      <c r="R107" s="44"/>
    </row>
    <row r="108" spans="1:18" ht="15.75" thickBot="1" x14ac:dyDescent="0.3">
      <c r="A108" s="12"/>
      <c r="B108" s="38" t="s">
        <v>615</v>
      </c>
      <c r="C108" s="38"/>
      <c r="D108" s="50"/>
      <c r="E108" s="52" t="s">
        <v>635</v>
      </c>
      <c r="F108" s="48" t="s">
        <v>335</v>
      </c>
      <c r="G108" s="38"/>
      <c r="H108" s="50"/>
      <c r="I108" s="52" t="s">
        <v>636</v>
      </c>
      <c r="J108" s="48" t="s">
        <v>335</v>
      </c>
      <c r="K108" s="38"/>
      <c r="L108" s="50"/>
      <c r="M108" s="52" t="s">
        <v>637</v>
      </c>
      <c r="N108" s="74" t="s">
        <v>335</v>
      </c>
      <c r="O108" s="38"/>
      <c r="P108" s="50"/>
      <c r="Q108" s="52" t="s">
        <v>638</v>
      </c>
      <c r="R108" s="74" t="s">
        <v>335</v>
      </c>
    </row>
    <row r="109" spans="1:18" ht="15.75" thickBot="1" x14ac:dyDescent="0.3">
      <c r="A109" s="12"/>
      <c r="B109" s="42" t="s">
        <v>617</v>
      </c>
      <c r="C109" s="42"/>
      <c r="D109" s="62" t="s">
        <v>291</v>
      </c>
      <c r="E109" s="64">
        <v>13</v>
      </c>
      <c r="F109" s="44"/>
      <c r="G109" s="42"/>
      <c r="H109" s="62" t="s">
        <v>291</v>
      </c>
      <c r="I109" s="64">
        <v>17</v>
      </c>
      <c r="J109" s="44"/>
      <c r="K109" s="42"/>
      <c r="L109" s="62" t="s">
        <v>291</v>
      </c>
      <c r="M109" s="64">
        <v>33</v>
      </c>
      <c r="N109" s="44"/>
      <c r="O109" s="42"/>
      <c r="P109" s="62" t="s">
        <v>291</v>
      </c>
      <c r="Q109" s="64">
        <v>51</v>
      </c>
      <c r="R109" s="44"/>
    </row>
    <row r="110" spans="1:18" ht="15.75" thickTop="1" x14ac:dyDescent="0.25">
      <c r="A110" s="12"/>
      <c r="B110" s="38"/>
      <c r="C110" s="38"/>
      <c r="D110" s="38"/>
      <c r="E110" s="38"/>
      <c r="F110" s="38"/>
      <c r="G110" s="38"/>
      <c r="H110" s="38"/>
      <c r="I110" s="38"/>
      <c r="J110" s="38"/>
      <c r="K110" s="38"/>
      <c r="L110" s="38"/>
      <c r="M110" s="38"/>
      <c r="N110" s="38"/>
      <c r="O110" s="38"/>
      <c r="P110" s="38"/>
      <c r="Q110" s="38"/>
      <c r="R110" s="38"/>
    </row>
    <row r="111" spans="1:18" x14ac:dyDescent="0.25">
      <c r="A111" s="12"/>
      <c r="B111" s="42" t="s">
        <v>611</v>
      </c>
      <c r="C111" s="42"/>
      <c r="D111" s="42"/>
      <c r="E111" s="57"/>
      <c r="F111" s="42"/>
      <c r="G111" s="42"/>
      <c r="H111" s="42"/>
      <c r="I111" s="57"/>
      <c r="J111" s="42"/>
      <c r="K111" s="42"/>
      <c r="L111" s="42"/>
      <c r="M111" s="57"/>
      <c r="N111" s="42"/>
      <c r="O111" s="42"/>
      <c r="P111" s="42"/>
      <c r="Q111" s="57"/>
      <c r="R111" s="42"/>
    </row>
    <row r="112" spans="1:18" x14ac:dyDescent="0.25">
      <c r="A112" s="12"/>
      <c r="B112" s="38" t="s">
        <v>612</v>
      </c>
      <c r="C112" s="38"/>
      <c r="D112" s="38"/>
      <c r="E112" s="49">
        <v>4.5</v>
      </c>
      <c r="F112" s="48" t="s">
        <v>493</v>
      </c>
      <c r="G112" s="38"/>
      <c r="H112" s="38"/>
      <c r="I112" s="49">
        <v>5</v>
      </c>
      <c r="J112" s="48" t="s">
        <v>493</v>
      </c>
      <c r="K112" s="38"/>
      <c r="L112" s="38"/>
      <c r="M112" s="49">
        <v>5</v>
      </c>
      <c r="N112" s="74" t="s">
        <v>493</v>
      </c>
      <c r="O112" s="38"/>
      <c r="P112" s="38"/>
      <c r="Q112" s="49">
        <v>4.25</v>
      </c>
      <c r="R112" s="74" t="s">
        <v>493</v>
      </c>
    </row>
    <row r="113" spans="1:18" x14ac:dyDescent="0.25">
      <c r="A113" s="12"/>
      <c r="B113" s="11"/>
      <c r="C113" s="11"/>
      <c r="D113" s="11"/>
      <c r="E113" s="11"/>
      <c r="F113" s="11"/>
      <c r="G113" s="11"/>
      <c r="H113" s="11"/>
      <c r="I113" s="11"/>
      <c r="J113" s="11"/>
      <c r="K113" s="11"/>
      <c r="L113" s="11"/>
      <c r="M113" s="11"/>
      <c r="N113" s="11"/>
      <c r="O113" s="11"/>
      <c r="P113" s="11"/>
      <c r="Q113" s="11"/>
      <c r="R113" s="11"/>
    </row>
    <row r="114" spans="1:18" x14ac:dyDescent="0.25">
      <c r="A114" s="12"/>
      <c r="B114" s="29" t="s">
        <v>639</v>
      </c>
      <c r="C114" s="29"/>
      <c r="D114" s="29"/>
      <c r="E114" s="29"/>
      <c r="F114" s="29"/>
      <c r="G114" s="29"/>
      <c r="H114" s="29"/>
      <c r="I114" s="29"/>
      <c r="J114" s="29"/>
      <c r="K114" s="29"/>
      <c r="L114" s="29"/>
      <c r="M114" s="29"/>
      <c r="N114" s="29"/>
      <c r="O114" s="29"/>
      <c r="P114" s="29"/>
      <c r="Q114" s="29"/>
      <c r="R114" s="29"/>
    </row>
    <row r="115" spans="1:18" x14ac:dyDescent="0.25">
      <c r="A115" s="12"/>
      <c r="B115" s="11"/>
      <c r="C115" s="11"/>
      <c r="D115" s="11"/>
      <c r="E115" s="11"/>
      <c r="F115" s="11"/>
      <c r="G115" s="11"/>
      <c r="H115" s="11"/>
      <c r="I115" s="11"/>
      <c r="J115" s="11"/>
      <c r="K115" s="11"/>
      <c r="L115" s="11"/>
      <c r="M115" s="11"/>
      <c r="N115" s="11"/>
      <c r="O115" s="11"/>
      <c r="P115" s="11"/>
      <c r="Q115" s="11"/>
      <c r="R115" s="11"/>
    </row>
    <row r="116" spans="1:18" x14ac:dyDescent="0.25">
      <c r="A116" s="12"/>
      <c r="B116" s="30" t="s">
        <v>640</v>
      </c>
      <c r="C116" s="30"/>
      <c r="D116" s="30"/>
      <c r="E116" s="30"/>
      <c r="F116" s="30"/>
      <c r="G116" s="30"/>
      <c r="H116" s="30"/>
      <c r="I116" s="30"/>
      <c r="J116" s="30"/>
      <c r="K116" s="30"/>
      <c r="L116" s="30"/>
      <c r="M116" s="30"/>
      <c r="N116" s="30"/>
      <c r="O116" s="30"/>
      <c r="P116" s="30"/>
      <c r="Q116" s="30"/>
      <c r="R116" s="30"/>
    </row>
    <row r="117" spans="1:18" x14ac:dyDescent="0.25">
      <c r="A117" s="12"/>
      <c r="B117" s="11"/>
      <c r="C117" s="11"/>
      <c r="D117" s="11"/>
      <c r="E117" s="11"/>
      <c r="F117" s="11"/>
      <c r="G117" s="11"/>
      <c r="H117" s="11"/>
      <c r="I117" s="11"/>
      <c r="J117" s="11"/>
      <c r="K117" s="11"/>
      <c r="L117" s="11"/>
      <c r="M117" s="11"/>
      <c r="N117" s="11"/>
      <c r="O117" s="11"/>
      <c r="P117" s="11"/>
      <c r="Q117" s="11"/>
      <c r="R117" s="11"/>
    </row>
    <row r="118" spans="1:18" x14ac:dyDescent="0.25">
      <c r="A118" s="12"/>
      <c r="B118" s="114">
        <v>2015</v>
      </c>
      <c r="C118" s="114"/>
      <c r="D118" s="114"/>
      <c r="E118" s="38"/>
      <c r="F118" s="38" t="s">
        <v>291</v>
      </c>
      <c r="G118" s="49">
        <v>34</v>
      </c>
      <c r="H118" s="48"/>
    </row>
    <row r="119" spans="1:18" x14ac:dyDescent="0.25">
      <c r="A119" s="12"/>
      <c r="B119" s="115">
        <v>2016</v>
      </c>
      <c r="C119" s="115"/>
      <c r="D119" s="115"/>
      <c r="E119" s="42"/>
      <c r="F119" s="42"/>
      <c r="G119" s="45">
        <v>34</v>
      </c>
      <c r="H119" s="44"/>
    </row>
    <row r="120" spans="1:18" x14ac:dyDescent="0.25">
      <c r="A120" s="12"/>
      <c r="B120" s="114">
        <v>2017</v>
      </c>
      <c r="C120" s="114"/>
      <c r="D120" s="114"/>
      <c r="E120" s="38"/>
      <c r="F120" s="38"/>
      <c r="G120" s="49">
        <v>35</v>
      </c>
      <c r="H120" s="48"/>
    </row>
    <row r="121" spans="1:18" x14ac:dyDescent="0.25">
      <c r="A121" s="12"/>
      <c r="B121" s="115">
        <v>2018</v>
      </c>
      <c r="C121" s="115"/>
      <c r="D121" s="115"/>
      <c r="E121" s="42"/>
      <c r="F121" s="42"/>
      <c r="G121" s="45">
        <v>36</v>
      </c>
      <c r="H121" s="44"/>
    </row>
    <row r="122" spans="1:18" x14ac:dyDescent="0.25">
      <c r="A122" s="12"/>
      <c r="B122" s="114">
        <v>2019</v>
      </c>
      <c r="C122" s="114"/>
      <c r="D122" s="114"/>
      <c r="E122" s="38"/>
      <c r="F122" s="38"/>
      <c r="G122" s="49">
        <v>37</v>
      </c>
      <c r="H122" s="48"/>
    </row>
    <row r="123" spans="1:18" x14ac:dyDescent="0.25">
      <c r="A123" s="12"/>
      <c r="B123" s="42">
        <v>2020</v>
      </c>
      <c r="C123" s="36" t="s">
        <v>621</v>
      </c>
      <c r="D123" s="32" t="s">
        <v>622</v>
      </c>
      <c r="E123" s="42"/>
      <c r="F123" s="42"/>
      <c r="G123" s="45">
        <v>228</v>
      </c>
      <c r="H123" s="44"/>
    </row>
    <row r="124" spans="1:18" x14ac:dyDescent="0.25">
      <c r="A124" s="12"/>
      <c r="B124" s="11"/>
      <c r="C124" s="11"/>
      <c r="D124" s="11"/>
      <c r="E124" s="11"/>
      <c r="F124" s="11"/>
      <c r="G124" s="11"/>
      <c r="H124" s="11"/>
      <c r="I124" s="11"/>
      <c r="J124" s="11"/>
      <c r="K124" s="11"/>
      <c r="L124" s="11"/>
      <c r="M124" s="11"/>
      <c r="N124" s="11"/>
      <c r="O124" s="11"/>
      <c r="P124" s="11"/>
      <c r="Q124" s="11"/>
      <c r="R124" s="11"/>
    </row>
    <row r="125" spans="1:18" x14ac:dyDescent="0.25">
      <c r="A125" s="12"/>
      <c r="B125" s="30" t="s">
        <v>641</v>
      </c>
      <c r="C125" s="30"/>
      <c r="D125" s="30"/>
      <c r="E125" s="30"/>
      <c r="F125" s="30"/>
      <c r="G125" s="30"/>
      <c r="H125" s="30"/>
      <c r="I125" s="30"/>
      <c r="J125" s="30"/>
      <c r="K125" s="30"/>
      <c r="L125" s="30"/>
      <c r="M125" s="30"/>
      <c r="N125" s="30"/>
      <c r="O125" s="30"/>
      <c r="P125" s="30"/>
      <c r="Q125" s="30"/>
      <c r="R125" s="30"/>
    </row>
    <row r="126" spans="1:18" x14ac:dyDescent="0.25">
      <c r="A126" s="12"/>
      <c r="B126" s="11"/>
      <c r="C126" s="11"/>
      <c r="D126" s="11"/>
      <c r="E126" s="11"/>
      <c r="F126" s="11"/>
      <c r="G126" s="11"/>
      <c r="H126" s="11"/>
      <c r="I126" s="11"/>
      <c r="J126" s="11"/>
      <c r="K126" s="11"/>
      <c r="L126" s="11"/>
      <c r="M126" s="11"/>
      <c r="N126" s="11"/>
      <c r="O126" s="11"/>
      <c r="P126" s="11"/>
      <c r="Q126" s="11"/>
      <c r="R126" s="11"/>
    </row>
    <row r="127" spans="1:18" x14ac:dyDescent="0.25">
      <c r="A127" s="12"/>
      <c r="B127" s="29" t="s">
        <v>642</v>
      </c>
      <c r="C127" s="29"/>
      <c r="D127" s="29"/>
      <c r="E127" s="29"/>
      <c r="F127" s="29"/>
      <c r="G127" s="29"/>
      <c r="H127" s="29"/>
      <c r="I127" s="29"/>
      <c r="J127" s="29"/>
      <c r="K127" s="29"/>
      <c r="L127" s="29"/>
      <c r="M127" s="29"/>
      <c r="N127" s="29"/>
      <c r="O127" s="29"/>
      <c r="P127" s="29"/>
      <c r="Q127" s="29"/>
      <c r="R127" s="29"/>
    </row>
    <row r="128" spans="1:18" x14ac:dyDescent="0.25">
      <c r="A128" s="12"/>
      <c r="B128" s="11"/>
      <c r="C128" s="11"/>
      <c r="D128" s="11"/>
      <c r="E128" s="11"/>
      <c r="F128" s="11"/>
      <c r="G128" s="11"/>
      <c r="H128" s="11"/>
      <c r="I128" s="11"/>
      <c r="J128" s="11"/>
      <c r="K128" s="11"/>
      <c r="L128" s="11"/>
      <c r="M128" s="11"/>
      <c r="N128" s="11"/>
      <c r="O128" s="11"/>
      <c r="P128" s="11"/>
      <c r="Q128" s="11"/>
      <c r="R128" s="11"/>
    </row>
    <row r="129" spans="1:18" ht="38.25" customHeight="1" x14ac:dyDescent="0.25">
      <c r="A129" s="12"/>
      <c r="B129" s="30" t="s">
        <v>643</v>
      </c>
      <c r="C129" s="30"/>
      <c r="D129" s="30"/>
      <c r="E129" s="30"/>
      <c r="F129" s="30"/>
      <c r="G129" s="30"/>
      <c r="H129" s="30"/>
      <c r="I129" s="30"/>
      <c r="J129" s="30"/>
      <c r="K129" s="30"/>
      <c r="L129" s="30"/>
      <c r="M129" s="30"/>
      <c r="N129" s="30"/>
      <c r="O129" s="30"/>
      <c r="P129" s="30"/>
      <c r="Q129" s="30"/>
      <c r="R129" s="30"/>
    </row>
    <row r="130" spans="1:18" x14ac:dyDescent="0.25">
      <c r="A130" s="12"/>
      <c r="B130" s="11"/>
      <c r="C130" s="11"/>
      <c r="D130" s="11"/>
      <c r="E130" s="11"/>
      <c r="F130" s="11"/>
      <c r="G130" s="11"/>
      <c r="H130" s="11"/>
      <c r="I130" s="11"/>
      <c r="J130" s="11"/>
      <c r="K130" s="11"/>
      <c r="L130" s="11"/>
      <c r="M130" s="11"/>
      <c r="N130" s="11"/>
      <c r="O130" s="11"/>
      <c r="P130" s="11"/>
      <c r="Q130" s="11"/>
      <c r="R130" s="11"/>
    </row>
    <row r="131" spans="1:18" x14ac:dyDescent="0.25">
      <c r="A131" s="12"/>
      <c r="B131" s="29" t="s">
        <v>644</v>
      </c>
      <c r="C131" s="29"/>
      <c r="D131" s="29"/>
      <c r="E131" s="29"/>
      <c r="F131" s="29"/>
      <c r="G131" s="29"/>
      <c r="H131" s="29"/>
      <c r="I131" s="29"/>
      <c r="J131" s="29"/>
      <c r="K131" s="29"/>
      <c r="L131" s="29"/>
      <c r="M131" s="29"/>
      <c r="N131" s="29"/>
      <c r="O131" s="29"/>
      <c r="P131" s="29"/>
      <c r="Q131" s="29"/>
      <c r="R131" s="29"/>
    </row>
    <row r="132" spans="1:18" x14ac:dyDescent="0.25">
      <c r="A132" s="12"/>
      <c r="B132" s="11"/>
      <c r="C132" s="11"/>
      <c r="D132" s="11"/>
      <c r="E132" s="11"/>
      <c r="F132" s="11"/>
      <c r="G132" s="11"/>
      <c r="H132" s="11"/>
      <c r="I132" s="11"/>
      <c r="J132" s="11"/>
      <c r="K132" s="11"/>
      <c r="L132" s="11"/>
      <c r="M132" s="11"/>
      <c r="N132" s="11"/>
      <c r="O132" s="11"/>
      <c r="P132" s="11"/>
      <c r="Q132" s="11"/>
      <c r="R132" s="11"/>
    </row>
    <row r="133" spans="1:18" ht="51" customHeight="1" x14ac:dyDescent="0.25">
      <c r="A133" s="12"/>
      <c r="B133" s="30" t="s">
        <v>645</v>
      </c>
      <c r="C133" s="30"/>
      <c r="D133" s="30"/>
      <c r="E133" s="30"/>
      <c r="F133" s="30"/>
      <c r="G133" s="30"/>
      <c r="H133" s="30"/>
      <c r="I133" s="30"/>
      <c r="J133" s="30"/>
      <c r="K133" s="30"/>
      <c r="L133" s="30"/>
      <c r="M133" s="30"/>
      <c r="N133" s="30"/>
      <c r="O133" s="30"/>
      <c r="P133" s="30"/>
      <c r="Q133" s="30"/>
      <c r="R133" s="30"/>
    </row>
    <row r="134" spans="1:18" x14ac:dyDescent="0.25">
      <c r="A134" s="12"/>
      <c r="B134" s="11"/>
      <c r="C134" s="11"/>
      <c r="D134" s="11"/>
      <c r="E134" s="11"/>
      <c r="F134" s="11"/>
      <c r="G134" s="11"/>
      <c r="H134" s="11"/>
      <c r="I134" s="11"/>
      <c r="J134" s="11"/>
      <c r="K134" s="11"/>
      <c r="L134" s="11"/>
      <c r="M134" s="11"/>
      <c r="N134" s="11"/>
      <c r="O134" s="11"/>
      <c r="P134" s="11"/>
      <c r="Q134" s="11"/>
      <c r="R134" s="11"/>
    </row>
    <row r="135" spans="1:18" ht="25.5" customHeight="1" x14ac:dyDescent="0.25">
      <c r="A135" s="12"/>
      <c r="B135" s="30" t="s">
        <v>646</v>
      </c>
      <c r="C135" s="30"/>
      <c r="D135" s="30"/>
      <c r="E135" s="30"/>
      <c r="F135" s="30"/>
      <c r="G135" s="30"/>
      <c r="H135" s="30"/>
      <c r="I135" s="30"/>
      <c r="J135" s="30"/>
      <c r="K135" s="30"/>
      <c r="L135" s="30"/>
      <c r="M135" s="30"/>
      <c r="N135" s="30"/>
      <c r="O135" s="30"/>
      <c r="P135" s="30"/>
      <c r="Q135" s="30"/>
      <c r="R135" s="30"/>
    </row>
    <row r="136" spans="1:18" x14ac:dyDescent="0.25">
      <c r="A136" s="12"/>
      <c r="B136" s="11"/>
      <c r="C136" s="11"/>
      <c r="D136" s="11"/>
      <c r="E136" s="11"/>
      <c r="F136" s="11"/>
      <c r="G136" s="11"/>
      <c r="H136" s="11"/>
      <c r="I136" s="11"/>
      <c r="J136" s="11"/>
      <c r="K136" s="11"/>
      <c r="L136" s="11"/>
      <c r="M136" s="11"/>
      <c r="N136" s="11"/>
      <c r="O136" s="11"/>
      <c r="P136" s="11"/>
      <c r="Q136" s="11"/>
      <c r="R136" s="11"/>
    </row>
    <row r="137" spans="1:18" x14ac:dyDescent="0.25">
      <c r="A137" s="12"/>
      <c r="B137" s="30" t="s">
        <v>647</v>
      </c>
      <c r="C137" s="30"/>
      <c r="D137" s="30"/>
      <c r="E137" s="30"/>
      <c r="F137" s="30"/>
      <c r="G137" s="30"/>
      <c r="H137" s="30"/>
      <c r="I137" s="30"/>
      <c r="J137" s="30"/>
      <c r="K137" s="30"/>
      <c r="L137" s="30"/>
      <c r="M137" s="30"/>
      <c r="N137" s="30"/>
      <c r="O137" s="30"/>
      <c r="P137" s="30"/>
      <c r="Q137" s="30"/>
      <c r="R137" s="30"/>
    </row>
    <row r="138" spans="1:18" x14ac:dyDescent="0.25">
      <c r="A138" s="12"/>
      <c r="B138" s="11"/>
      <c r="C138" s="11"/>
      <c r="D138" s="11"/>
      <c r="E138" s="11"/>
      <c r="F138" s="11"/>
      <c r="G138" s="11"/>
      <c r="H138" s="11"/>
      <c r="I138" s="11"/>
      <c r="J138" s="11"/>
      <c r="K138" s="11"/>
      <c r="L138" s="11"/>
      <c r="M138" s="11"/>
      <c r="N138" s="11"/>
      <c r="O138" s="11"/>
      <c r="P138" s="11"/>
      <c r="Q138" s="11"/>
      <c r="R138" s="11"/>
    </row>
    <row r="139" spans="1:18" x14ac:dyDescent="0.25">
      <c r="A139" s="12"/>
      <c r="B139" s="65"/>
      <c r="C139" s="65"/>
      <c r="D139" s="66" t="s">
        <v>317</v>
      </c>
      <c r="E139" s="66"/>
      <c r="F139" s="65"/>
      <c r="G139" s="65"/>
      <c r="H139" s="66" t="s">
        <v>319</v>
      </c>
      <c r="I139" s="66"/>
      <c r="J139" s="66"/>
      <c r="K139" s="66"/>
      <c r="L139" s="66"/>
      <c r="M139" s="66"/>
      <c r="N139" s="65"/>
    </row>
    <row r="140" spans="1:18" ht="15.75" thickBot="1" x14ac:dyDescent="0.3">
      <c r="A140" s="12"/>
      <c r="B140" s="65"/>
      <c r="C140" s="65"/>
      <c r="D140" s="66" t="s">
        <v>475</v>
      </c>
      <c r="E140" s="66"/>
      <c r="F140" s="65"/>
      <c r="G140" s="65"/>
      <c r="H140" s="68"/>
      <c r="I140" s="68"/>
      <c r="J140" s="68"/>
      <c r="K140" s="68"/>
      <c r="L140" s="68"/>
      <c r="M140" s="68"/>
      <c r="N140" s="65"/>
    </row>
    <row r="141" spans="1:18" ht="15.75" thickBot="1" x14ac:dyDescent="0.3">
      <c r="A141" s="12"/>
      <c r="B141" s="33"/>
      <c r="C141" s="33"/>
      <c r="D141" s="68">
        <v>2014</v>
      </c>
      <c r="E141" s="68"/>
      <c r="F141" s="33"/>
      <c r="G141" s="33"/>
      <c r="H141" s="76">
        <v>2014</v>
      </c>
      <c r="I141" s="76"/>
      <c r="J141" s="33"/>
      <c r="K141" s="33"/>
      <c r="L141" s="76">
        <v>2013</v>
      </c>
      <c r="M141" s="76"/>
      <c r="N141" s="33"/>
    </row>
    <row r="142" spans="1:18" x14ac:dyDescent="0.25">
      <c r="A142" s="12"/>
      <c r="B142" s="32"/>
      <c r="C142" s="32"/>
      <c r="D142" s="32"/>
      <c r="E142" s="32"/>
      <c r="F142" s="32"/>
      <c r="G142" s="32"/>
      <c r="H142" s="32"/>
      <c r="I142" s="32"/>
      <c r="J142" s="32"/>
      <c r="K142" s="32"/>
      <c r="L142" s="32"/>
      <c r="M142" s="32"/>
      <c r="N142" s="32"/>
    </row>
    <row r="143" spans="1:18" x14ac:dyDescent="0.25">
      <c r="A143" s="12"/>
      <c r="B143" s="38" t="s">
        <v>648</v>
      </c>
      <c r="C143" s="38"/>
      <c r="D143" s="38"/>
      <c r="E143" s="47">
        <v>126464</v>
      </c>
      <c r="F143" s="48"/>
      <c r="G143" s="38"/>
      <c r="H143" s="38"/>
      <c r="I143" s="47">
        <v>109602</v>
      </c>
      <c r="J143" s="48"/>
      <c r="K143" s="38"/>
      <c r="L143" s="38"/>
      <c r="M143" s="47">
        <v>92741</v>
      </c>
      <c r="N143" s="48"/>
    </row>
    <row r="144" spans="1:18" ht="15.75" thickBot="1" x14ac:dyDescent="0.3">
      <c r="A144" s="12"/>
      <c r="B144" s="42" t="s">
        <v>649</v>
      </c>
      <c r="C144" s="42"/>
      <c r="D144" s="59"/>
      <c r="E144" s="60">
        <v>8431</v>
      </c>
      <c r="F144" s="44"/>
      <c r="G144" s="42"/>
      <c r="H144" s="59"/>
      <c r="I144" s="60">
        <v>16862</v>
      </c>
      <c r="J144" s="44"/>
      <c r="K144" s="42"/>
      <c r="L144" s="59"/>
      <c r="M144" s="60">
        <v>16861</v>
      </c>
      <c r="N144" s="44"/>
    </row>
    <row r="145" spans="1:18" ht="15.75" thickBot="1" x14ac:dyDescent="0.3">
      <c r="A145" s="12"/>
      <c r="B145" s="38" t="s">
        <v>650</v>
      </c>
      <c r="C145" s="38"/>
      <c r="D145" s="53"/>
      <c r="E145" s="54">
        <v>134895</v>
      </c>
      <c r="F145" s="48"/>
      <c r="G145" s="38"/>
      <c r="H145" s="53"/>
      <c r="I145" s="54">
        <v>126464</v>
      </c>
      <c r="J145" s="48"/>
      <c r="K145" s="38"/>
      <c r="L145" s="53"/>
      <c r="M145" s="54">
        <v>109602</v>
      </c>
      <c r="N145" s="48"/>
    </row>
    <row r="146" spans="1:18" ht="15.75" thickTop="1" x14ac:dyDescent="0.25">
      <c r="A146" s="12"/>
      <c r="B146" s="42"/>
      <c r="C146" s="42"/>
      <c r="D146" s="42"/>
      <c r="E146" s="42"/>
      <c r="F146" s="42"/>
      <c r="G146" s="42"/>
      <c r="H146" s="42"/>
      <c r="I146" s="42"/>
      <c r="J146" s="42"/>
      <c r="K146" s="42"/>
      <c r="L146" s="42"/>
      <c r="M146" s="42"/>
      <c r="N146" s="42"/>
    </row>
    <row r="147" spans="1:18" ht="15.75" thickBot="1" x14ac:dyDescent="0.3">
      <c r="A147" s="12"/>
      <c r="B147" s="38" t="s">
        <v>651</v>
      </c>
      <c r="C147" s="38"/>
      <c r="D147" s="53"/>
      <c r="E147" s="54">
        <v>202342</v>
      </c>
      <c r="F147" s="48"/>
      <c r="G147" s="38"/>
      <c r="H147" s="53"/>
      <c r="I147" s="54">
        <v>202342</v>
      </c>
      <c r="J147" s="48"/>
      <c r="K147" s="38"/>
      <c r="L147" s="53"/>
      <c r="M147" s="54">
        <v>202342</v>
      </c>
      <c r="N147" s="48"/>
    </row>
    <row r="148" spans="1:18" ht="15.75" thickTop="1" x14ac:dyDescent="0.25">
      <c r="A148" s="12"/>
      <c r="B148" s="42"/>
      <c r="C148" s="42"/>
      <c r="D148" s="42"/>
      <c r="E148" s="42"/>
      <c r="F148" s="42"/>
      <c r="G148" s="42"/>
      <c r="H148" s="42"/>
      <c r="I148" s="42"/>
      <c r="J148" s="42"/>
      <c r="K148" s="42"/>
      <c r="L148" s="42"/>
      <c r="M148" s="42"/>
      <c r="N148" s="42"/>
    </row>
    <row r="149" spans="1:18" ht="15.75" thickBot="1" x14ac:dyDescent="0.3">
      <c r="A149" s="12"/>
      <c r="B149" s="38" t="s">
        <v>652</v>
      </c>
      <c r="C149" s="38"/>
      <c r="D149" s="53" t="s">
        <v>291</v>
      </c>
      <c r="E149" s="54">
        <v>682076</v>
      </c>
      <c r="F149" s="48"/>
      <c r="G149" s="38"/>
      <c r="H149" s="53" t="s">
        <v>291</v>
      </c>
      <c r="I149" s="54">
        <v>614612</v>
      </c>
      <c r="J149" s="48"/>
      <c r="K149" s="38"/>
      <c r="L149" s="53" t="s">
        <v>291</v>
      </c>
      <c r="M149" s="54">
        <v>669576</v>
      </c>
      <c r="N149" s="48"/>
    </row>
    <row r="150" spans="1:18" ht="15.75" thickTop="1" x14ac:dyDescent="0.25">
      <c r="A150" s="12"/>
      <c r="B150" s="11"/>
      <c r="C150" s="11"/>
      <c r="D150" s="11"/>
      <c r="E150" s="11"/>
      <c r="F150" s="11"/>
      <c r="G150" s="11"/>
      <c r="H150" s="11"/>
      <c r="I150" s="11"/>
      <c r="J150" s="11"/>
      <c r="K150" s="11"/>
      <c r="L150" s="11"/>
      <c r="M150" s="11"/>
      <c r="N150" s="11"/>
      <c r="O150" s="11"/>
      <c r="P150" s="11"/>
      <c r="Q150" s="11"/>
      <c r="R150" s="11"/>
    </row>
    <row r="151" spans="1:18" x14ac:dyDescent="0.25">
      <c r="A151" s="12"/>
      <c r="B151" s="28" t="s">
        <v>653</v>
      </c>
      <c r="C151" s="28"/>
      <c r="D151" s="28"/>
      <c r="E151" s="28"/>
      <c r="F151" s="28"/>
      <c r="G151" s="28"/>
      <c r="H151" s="28"/>
      <c r="I151" s="28"/>
      <c r="J151" s="28"/>
      <c r="K151" s="28"/>
      <c r="L151" s="28"/>
      <c r="M151" s="28"/>
      <c r="N151" s="28"/>
      <c r="O151" s="28"/>
      <c r="P151" s="28"/>
      <c r="Q151" s="28"/>
      <c r="R151" s="28"/>
    </row>
    <row r="152" spans="1:18" x14ac:dyDescent="0.25">
      <c r="A152" s="12"/>
      <c r="B152" s="11"/>
      <c r="C152" s="11"/>
      <c r="D152" s="11"/>
      <c r="E152" s="11"/>
      <c r="F152" s="11"/>
      <c r="G152" s="11"/>
      <c r="H152" s="11"/>
      <c r="I152" s="11"/>
      <c r="J152" s="11"/>
      <c r="K152" s="11"/>
      <c r="L152" s="11"/>
      <c r="M152" s="11"/>
      <c r="N152" s="11"/>
      <c r="O152" s="11"/>
      <c r="P152" s="11"/>
      <c r="Q152" s="11"/>
      <c r="R152" s="11"/>
    </row>
    <row r="153" spans="1:18" x14ac:dyDescent="0.25">
      <c r="A153" s="12"/>
      <c r="B153" s="30" t="s">
        <v>654</v>
      </c>
      <c r="C153" s="30"/>
      <c r="D153" s="30"/>
      <c r="E153" s="30"/>
      <c r="F153" s="30"/>
      <c r="G153" s="30"/>
      <c r="H153" s="30"/>
      <c r="I153" s="30"/>
      <c r="J153" s="30"/>
      <c r="K153" s="30"/>
      <c r="L153" s="30"/>
      <c r="M153" s="30"/>
      <c r="N153" s="30"/>
      <c r="O153" s="30"/>
      <c r="P153" s="30"/>
      <c r="Q153" s="30"/>
      <c r="R153" s="30"/>
    </row>
    <row r="154" spans="1:18" x14ac:dyDescent="0.25">
      <c r="A154" s="12"/>
      <c r="B154" s="11"/>
      <c r="C154" s="11"/>
      <c r="D154" s="11"/>
      <c r="E154" s="11"/>
      <c r="F154" s="11"/>
      <c r="G154" s="11"/>
      <c r="H154" s="11"/>
      <c r="I154" s="11"/>
      <c r="J154" s="11"/>
      <c r="K154" s="11"/>
      <c r="L154" s="11"/>
      <c r="M154" s="11"/>
      <c r="N154" s="11"/>
      <c r="O154" s="11"/>
      <c r="P154" s="11"/>
      <c r="Q154" s="11"/>
      <c r="R154" s="11"/>
    </row>
    <row r="155" spans="1:18" ht="25.5" customHeight="1" x14ac:dyDescent="0.25">
      <c r="A155" s="12"/>
      <c r="B155" s="30" t="s">
        <v>655</v>
      </c>
      <c r="C155" s="30"/>
      <c r="D155" s="30"/>
      <c r="E155" s="30"/>
      <c r="F155" s="30"/>
      <c r="G155" s="30"/>
      <c r="H155" s="30"/>
      <c r="I155" s="30"/>
      <c r="J155" s="30"/>
      <c r="K155" s="30"/>
      <c r="L155" s="30"/>
      <c r="M155" s="30"/>
      <c r="N155" s="30"/>
      <c r="O155" s="30"/>
      <c r="P155" s="30"/>
      <c r="Q155" s="30"/>
      <c r="R155" s="30"/>
    </row>
    <row r="156" spans="1:18" x14ac:dyDescent="0.25">
      <c r="A156" s="12"/>
      <c r="B156" s="11"/>
      <c r="C156" s="11"/>
      <c r="D156" s="11"/>
      <c r="E156" s="11"/>
      <c r="F156" s="11"/>
      <c r="G156" s="11"/>
      <c r="H156" s="11"/>
      <c r="I156" s="11"/>
      <c r="J156" s="11"/>
      <c r="K156" s="11"/>
      <c r="L156" s="11"/>
      <c r="M156" s="11"/>
      <c r="N156" s="11"/>
      <c r="O156" s="11"/>
      <c r="P156" s="11"/>
      <c r="Q156" s="11"/>
      <c r="R156" s="11"/>
    </row>
    <row r="157" spans="1:18" ht="25.5" customHeight="1" x14ac:dyDescent="0.25">
      <c r="A157" s="12"/>
      <c r="B157" s="30" t="s">
        <v>656</v>
      </c>
      <c r="C157" s="30"/>
      <c r="D157" s="30"/>
      <c r="E157" s="30"/>
      <c r="F157" s="30"/>
      <c r="G157" s="30"/>
      <c r="H157" s="30"/>
      <c r="I157" s="30"/>
      <c r="J157" s="30"/>
      <c r="K157" s="30"/>
      <c r="L157" s="30"/>
      <c r="M157" s="30"/>
      <c r="N157" s="30"/>
      <c r="O157" s="30"/>
      <c r="P157" s="30"/>
      <c r="Q157" s="30"/>
      <c r="R157" s="30"/>
    </row>
    <row r="158" spans="1:18" x14ac:dyDescent="0.25">
      <c r="A158" s="12"/>
      <c r="B158" s="11"/>
      <c r="C158" s="11"/>
      <c r="D158" s="11"/>
      <c r="E158" s="11"/>
      <c r="F158" s="11"/>
      <c r="G158" s="11"/>
      <c r="H158" s="11"/>
      <c r="I158" s="11"/>
      <c r="J158" s="11"/>
      <c r="K158" s="11"/>
      <c r="L158" s="11"/>
      <c r="M158" s="11"/>
      <c r="N158" s="11"/>
      <c r="O158" s="11"/>
      <c r="P158" s="11"/>
      <c r="Q158" s="11"/>
      <c r="R158" s="11"/>
    </row>
    <row r="159" spans="1:18" x14ac:dyDescent="0.25">
      <c r="A159" s="12"/>
      <c r="B159" s="30" t="s">
        <v>657</v>
      </c>
      <c r="C159" s="30"/>
      <c r="D159" s="30"/>
      <c r="E159" s="30"/>
      <c r="F159" s="30"/>
      <c r="G159" s="30"/>
      <c r="H159" s="30"/>
      <c r="I159" s="30"/>
      <c r="J159" s="30"/>
      <c r="K159" s="30"/>
      <c r="L159" s="30"/>
      <c r="M159" s="30"/>
      <c r="N159" s="30"/>
      <c r="O159" s="30"/>
      <c r="P159" s="30"/>
      <c r="Q159" s="30"/>
      <c r="R159" s="30"/>
    </row>
    <row r="160" spans="1:18" x14ac:dyDescent="0.25">
      <c r="A160" s="12"/>
      <c r="B160" s="11"/>
      <c r="C160" s="11"/>
      <c r="D160" s="11"/>
      <c r="E160" s="11"/>
      <c r="F160" s="11"/>
      <c r="G160" s="11"/>
      <c r="H160" s="11"/>
      <c r="I160" s="11"/>
      <c r="J160" s="11"/>
      <c r="K160" s="11"/>
      <c r="L160" s="11"/>
      <c r="M160" s="11"/>
      <c r="N160" s="11"/>
      <c r="O160" s="11"/>
      <c r="P160" s="11"/>
      <c r="Q160" s="11"/>
      <c r="R160" s="11"/>
    </row>
    <row r="161" spans="1:18" x14ac:dyDescent="0.25">
      <c r="A161" s="12"/>
      <c r="B161" s="33"/>
      <c r="C161" s="33"/>
      <c r="D161" s="33"/>
      <c r="E161" s="34"/>
      <c r="F161" s="33"/>
      <c r="G161" s="33"/>
      <c r="H161" s="33"/>
      <c r="I161" s="34"/>
      <c r="J161" s="33"/>
      <c r="K161" s="33"/>
      <c r="L161" s="66" t="s">
        <v>658</v>
      </c>
      <c r="M161" s="66"/>
      <c r="N161" s="33"/>
      <c r="O161" s="33"/>
      <c r="P161" s="33"/>
      <c r="Q161" s="34"/>
      <c r="R161" s="33"/>
    </row>
    <row r="162" spans="1:18" x14ac:dyDescent="0.25">
      <c r="A162" s="12"/>
      <c r="B162" s="33"/>
      <c r="C162" s="33"/>
      <c r="D162" s="33"/>
      <c r="E162" s="34"/>
      <c r="F162" s="33"/>
      <c r="G162" s="33"/>
      <c r="H162" s="66" t="s">
        <v>658</v>
      </c>
      <c r="I162" s="66"/>
      <c r="J162" s="33"/>
      <c r="K162" s="33"/>
      <c r="L162" s="66" t="s">
        <v>352</v>
      </c>
      <c r="M162" s="66"/>
      <c r="N162" s="33"/>
      <c r="O162" s="33"/>
      <c r="P162" s="33"/>
      <c r="Q162" s="34"/>
      <c r="R162" s="33"/>
    </row>
    <row r="163" spans="1:18" x14ac:dyDescent="0.25">
      <c r="A163" s="12"/>
      <c r="B163" s="33"/>
      <c r="C163" s="33"/>
      <c r="D163" s="33"/>
      <c r="E163" s="34"/>
      <c r="F163" s="33"/>
      <c r="G163" s="33"/>
      <c r="H163" s="66" t="s">
        <v>352</v>
      </c>
      <c r="I163" s="66"/>
      <c r="J163" s="33"/>
      <c r="K163" s="33"/>
      <c r="L163" s="66" t="s">
        <v>659</v>
      </c>
      <c r="M163" s="66"/>
      <c r="N163" s="33"/>
      <c r="O163" s="33"/>
      <c r="P163" s="66" t="s">
        <v>660</v>
      </c>
      <c r="Q163" s="66"/>
      <c r="R163" s="33"/>
    </row>
    <row r="164" spans="1:18" x14ac:dyDescent="0.25">
      <c r="A164" s="12"/>
      <c r="B164" s="33"/>
      <c r="C164" s="33"/>
      <c r="D164" s="33"/>
      <c r="E164" s="34"/>
      <c r="F164" s="33"/>
      <c r="G164" s="33"/>
      <c r="H164" s="66" t="s">
        <v>661</v>
      </c>
      <c r="I164" s="66"/>
      <c r="J164" s="33"/>
      <c r="K164" s="33"/>
      <c r="L164" s="66" t="s">
        <v>662</v>
      </c>
      <c r="M164" s="66"/>
      <c r="N164" s="33"/>
      <c r="O164" s="33"/>
      <c r="P164" s="66" t="s">
        <v>663</v>
      </c>
      <c r="Q164" s="66"/>
      <c r="R164" s="33"/>
    </row>
    <row r="165" spans="1:18" ht="15.75" thickBot="1" x14ac:dyDescent="0.3">
      <c r="A165" s="12"/>
      <c r="B165" s="33"/>
      <c r="C165" s="33"/>
      <c r="D165" s="68" t="s">
        <v>664</v>
      </c>
      <c r="E165" s="68"/>
      <c r="F165" s="33"/>
      <c r="G165" s="33"/>
      <c r="H165" s="68" t="s">
        <v>665</v>
      </c>
      <c r="I165" s="68"/>
      <c r="J165" s="33"/>
      <c r="K165" s="33"/>
      <c r="L165" s="68" t="s">
        <v>666</v>
      </c>
      <c r="M165" s="68"/>
      <c r="N165" s="33"/>
      <c r="O165" s="33"/>
      <c r="P165" s="68" t="s">
        <v>287</v>
      </c>
      <c r="Q165" s="68"/>
      <c r="R165" s="33"/>
    </row>
    <row r="166" spans="1:18" x14ac:dyDescent="0.25">
      <c r="A166" s="12"/>
      <c r="B166" s="32"/>
      <c r="C166" s="32"/>
      <c r="D166" s="32"/>
      <c r="E166" s="32"/>
      <c r="F166" s="32"/>
      <c r="G166" s="32"/>
      <c r="H166" s="32"/>
      <c r="I166" s="32"/>
      <c r="J166" s="32"/>
      <c r="K166" s="32"/>
      <c r="L166" s="32"/>
      <c r="M166" s="32"/>
      <c r="N166" s="32"/>
      <c r="O166" s="32"/>
      <c r="P166" s="32"/>
      <c r="Q166" s="32"/>
      <c r="R166" s="32"/>
    </row>
    <row r="167" spans="1:18" ht="15.75" thickBot="1" x14ac:dyDescent="0.3">
      <c r="A167" s="12"/>
      <c r="B167" s="38" t="s">
        <v>667</v>
      </c>
      <c r="C167" s="38"/>
      <c r="D167" s="53"/>
      <c r="E167" s="54">
        <v>275410</v>
      </c>
      <c r="F167" s="48"/>
      <c r="G167" s="38"/>
      <c r="H167" s="38"/>
      <c r="I167" s="49">
        <v>10.75</v>
      </c>
      <c r="J167" s="48"/>
      <c r="K167" s="38"/>
      <c r="L167" s="38"/>
      <c r="M167" s="49">
        <v>4.8</v>
      </c>
      <c r="N167" s="48"/>
      <c r="O167" s="38"/>
      <c r="P167" s="38" t="s">
        <v>291</v>
      </c>
      <c r="Q167" s="49" t="s">
        <v>292</v>
      </c>
      <c r="R167" s="48"/>
    </row>
    <row r="168" spans="1:18" ht="16.5" thickTop="1" thickBot="1" x14ac:dyDescent="0.3">
      <c r="A168" s="12"/>
      <c r="B168" s="42" t="s">
        <v>668</v>
      </c>
      <c r="C168" s="42"/>
      <c r="D168" s="62"/>
      <c r="E168" s="63">
        <v>275410</v>
      </c>
      <c r="F168" s="44"/>
      <c r="G168" s="42"/>
      <c r="H168" s="42"/>
      <c r="I168" s="45">
        <v>10.75</v>
      </c>
      <c r="J168" s="44"/>
      <c r="K168" s="42"/>
      <c r="L168" s="42"/>
      <c r="M168" s="45">
        <v>3.8</v>
      </c>
      <c r="N168" s="44"/>
      <c r="O168" s="42"/>
      <c r="P168" s="42" t="s">
        <v>291</v>
      </c>
      <c r="Q168" s="45" t="s">
        <v>292</v>
      </c>
      <c r="R168" s="44"/>
    </row>
    <row r="169" spans="1:18" ht="15.75" thickTop="1" x14ac:dyDescent="0.25">
      <c r="A169" s="12"/>
      <c r="B169" s="38"/>
      <c r="C169" s="38"/>
      <c r="D169" s="38"/>
      <c r="E169" s="38"/>
      <c r="F169" s="38"/>
      <c r="G169" s="38"/>
      <c r="H169" s="38"/>
      <c r="I169" s="38"/>
      <c r="J169" s="38"/>
      <c r="K169" s="38"/>
      <c r="L169" s="38"/>
      <c r="M169" s="38"/>
      <c r="N169" s="38"/>
      <c r="O169" s="38"/>
      <c r="P169" s="38"/>
      <c r="Q169" s="38"/>
      <c r="R169" s="38"/>
    </row>
    <row r="170" spans="1:18" ht="15.75" thickBot="1" x14ac:dyDescent="0.3">
      <c r="A170" s="12"/>
      <c r="B170" s="42" t="s">
        <v>669</v>
      </c>
      <c r="C170" s="42"/>
      <c r="D170" s="62"/>
      <c r="E170" s="63">
        <v>275410</v>
      </c>
      <c r="F170" s="44"/>
      <c r="G170" s="42"/>
      <c r="H170" s="42"/>
      <c r="I170" s="45">
        <v>10.75</v>
      </c>
      <c r="J170" s="44"/>
      <c r="K170" s="42"/>
      <c r="L170" s="42"/>
      <c r="M170" s="45">
        <v>3.3</v>
      </c>
      <c r="N170" s="44"/>
      <c r="O170" s="42"/>
      <c r="P170" s="42" t="s">
        <v>291</v>
      </c>
      <c r="Q170" s="45" t="s">
        <v>292</v>
      </c>
      <c r="R170" s="44"/>
    </row>
    <row r="171" spans="1:18" ht="15.75" thickTop="1" x14ac:dyDescent="0.25">
      <c r="A171" s="12"/>
      <c r="B171" s="38"/>
      <c r="C171" s="38"/>
      <c r="D171" s="38"/>
      <c r="E171" s="38"/>
      <c r="F171" s="38"/>
      <c r="G171" s="38"/>
      <c r="H171" s="38"/>
      <c r="I171" s="38"/>
      <c r="J171" s="38"/>
      <c r="K171" s="38"/>
      <c r="L171" s="38"/>
      <c r="M171" s="38"/>
      <c r="N171" s="38"/>
      <c r="O171" s="38"/>
      <c r="P171" s="38"/>
      <c r="Q171" s="38"/>
      <c r="R171" s="38"/>
    </row>
    <row r="172" spans="1:18" ht="15.75" thickBot="1" x14ac:dyDescent="0.3">
      <c r="A172" s="12"/>
      <c r="B172" s="42" t="s">
        <v>670</v>
      </c>
      <c r="C172" s="42"/>
      <c r="D172" s="62"/>
      <c r="E172" s="63">
        <v>275410</v>
      </c>
      <c r="F172" s="44"/>
      <c r="G172" s="42"/>
      <c r="H172" s="42"/>
      <c r="I172" s="45">
        <v>10.75</v>
      </c>
      <c r="J172" s="44"/>
      <c r="K172" s="42"/>
      <c r="L172" s="42"/>
      <c r="M172" s="45">
        <v>3.3</v>
      </c>
      <c r="N172" s="44"/>
      <c r="O172" s="42"/>
      <c r="P172" s="42" t="s">
        <v>291</v>
      </c>
      <c r="Q172" s="45" t="s">
        <v>292</v>
      </c>
      <c r="R172" s="44"/>
    </row>
    <row r="173" spans="1:18" ht="15.75" thickTop="1" x14ac:dyDescent="0.25">
      <c r="A173" s="12"/>
      <c r="B173" s="11"/>
      <c r="C173" s="11"/>
      <c r="D173" s="11"/>
      <c r="E173" s="11"/>
      <c r="F173" s="11"/>
      <c r="G173" s="11"/>
      <c r="H173" s="11"/>
      <c r="I173" s="11"/>
      <c r="J173" s="11"/>
      <c r="K173" s="11"/>
      <c r="L173" s="11"/>
      <c r="M173" s="11"/>
      <c r="N173" s="11"/>
      <c r="O173" s="11"/>
      <c r="P173" s="11"/>
      <c r="Q173" s="11"/>
      <c r="R173" s="11"/>
    </row>
    <row r="174" spans="1:18" x14ac:dyDescent="0.25">
      <c r="A174" s="12"/>
      <c r="B174" s="30" t="s">
        <v>671</v>
      </c>
      <c r="C174" s="30"/>
      <c r="D174" s="30"/>
      <c r="E174" s="30"/>
      <c r="F174" s="30"/>
      <c r="G174" s="30"/>
      <c r="H174" s="30"/>
      <c r="I174" s="30"/>
      <c r="J174" s="30"/>
      <c r="K174" s="30"/>
      <c r="L174" s="30"/>
      <c r="M174" s="30"/>
      <c r="N174" s="30"/>
      <c r="O174" s="30"/>
      <c r="P174" s="30"/>
      <c r="Q174" s="30"/>
      <c r="R174" s="30"/>
    </row>
    <row r="175" spans="1:18" x14ac:dyDescent="0.25">
      <c r="A175" s="12"/>
      <c r="B175" s="11"/>
      <c r="C175" s="11"/>
      <c r="D175" s="11"/>
      <c r="E175" s="11"/>
      <c r="F175" s="11"/>
      <c r="G175" s="11"/>
      <c r="H175" s="11"/>
      <c r="I175" s="11"/>
      <c r="J175" s="11"/>
      <c r="K175" s="11"/>
      <c r="L175" s="11"/>
      <c r="M175" s="11"/>
      <c r="N175" s="11"/>
      <c r="O175" s="11"/>
      <c r="P175" s="11"/>
      <c r="Q175" s="11"/>
      <c r="R175" s="11"/>
    </row>
    <row r="176" spans="1:18" ht="38.25" customHeight="1" x14ac:dyDescent="0.25">
      <c r="A176" s="12"/>
      <c r="B176" s="30" t="s">
        <v>672</v>
      </c>
      <c r="C176" s="30"/>
      <c r="D176" s="30"/>
      <c r="E176" s="30"/>
      <c r="F176" s="30"/>
      <c r="G176" s="30"/>
      <c r="H176" s="30"/>
      <c r="I176" s="30"/>
      <c r="J176" s="30"/>
      <c r="K176" s="30"/>
      <c r="L176" s="30"/>
      <c r="M176" s="30"/>
      <c r="N176" s="30"/>
      <c r="O176" s="30"/>
      <c r="P176" s="30"/>
      <c r="Q176" s="30"/>
      <c r="R176" s="30"/>
    </row>
    <row r="177" spans="1:18" x14ac:dyDescent="0.25">
      <c r="A177" s="12"/>
      <c r="B177" s="11"/>
      <c r="C177" s="11"/>
      <c r="D177" s="11"/>
      <c r="E177" s="11"/>
      <c r="F177" s="11"/>
      <c r="G177" s="11"/>
      <c r="H177" s="11"/>
      <c r="I177" s="11"/>
      <c r="J177" s="11"/>
      <c r="K177" s="11"/>
      <c r="L177" s="11"/>
      <c r="M177" s="11"/>
      <c r="N177" s="11"/>
      <c r="O177" s="11"/>
      <c r="P177" s="11"/>
      <c r="Q177" s="11"/>
      <c r="R177" s="11"/>
    </row>
    <row r="178" spans="1:18" x14ac:dyDescent="0.25">
      <c r="A178" s="12"/>
      <c r="B178" s="30" t="s">
        <v>673</v>
      </c>
      <c r="C178" s="30"/>
      <c r="D178" s="30"/>
      <c r="E178" s="30"/>
      <c r="F178" s="30"/>
      <c r="G178" s="30"/>
      <c r="H178" s="30"/>
      <c r="I178" s="30"/>
      <c r="J178" s="30"/>
      <c r="K178" s="30"/>
      <c r="L178" s="30"/>
      <c r="M178" s="30"/>
      <c r="N178" s="30"/>
      <c r="O178" s="30"/>
      <c r="P178" s="30"/>
      <c r="Q178" s="30"/>
      <c r="R178" s="30"/>
    </row>
    <row r="179" spans="1:18" x14ac:dyDescent="0.25">
      <c r="A179" s="12"/>
      <c r="B179" s="11"/>
      <c r="C179" s="11"/>
      <c r="D179" s="11"/>
      <c r="E179" s="11"/>
      <c r="F179" s="11"/>
      <c r="G179" s="11"/>
      <c r="H179" s="11"/>
      <c r="I179" s="11"/>
      <c r="J179" s="11"/>
      <c r="K179" s="11"/>
      <c r="L179" s="11"/>
      <c r="M179" s="11"/>
      <c r="N179" s="11"/>
      <c r="O179" s="11"/>
      <c r="P179" s="11"/>
      <c r="Q179" s="11"/>
      <c r="R179" s="11"/>
    </row>
    <row r="180" spans="1:18" x14ac:dyDescent="0.25">
      <c r="A180" s="12"/>
      <c r="B180" s="33"/>
      <c r="C180" s="33"/>
      <c r="D180" s="33"/>
      <c r="E180" s="34"/>
      <c r="F180" s="33"/>
      <c r="G180" s="33"/>
      <c r="H180" s="66" t="s">
        <v>658</v>
      </c>
      <c r="I180" s="66"/>
      <c r="J180" s="33"/>
    </row>
    <row r="181" spans="1:18" x14ac:dyDescent="0.25">
      <c r="A181" s="12"/>
      <c r="B181" s="33"/>
      <c r="C181" s="33"/>
      <c r="D181" s="33"/>
      <c r="E181" s="34"/>
      <c r="F181" s="33"/>
      <c r="G181" s="33"/>
      <c r="H181" s="66" t="s">
        <v>352</v>
      </c>
      <c r="I181" s="66"/>
      <c r="J181" s="33"/>
    </row>
    <row r="182" spans="1:18" x14ac:dyDescent="0.25">
      <c r="A182" s="12"/>
      <c r="B182" s="33"/>
      <c r="C182" s="33"/>
      <c r="D182" s="66" t="s">
        <v>674</v>
      </c>
      <c r="E182" s="66"/>
      <c r="F182" s="33"/>
      <c r="G182" s="33"/>
      <c r="H182" s="66" t="s">
        <v>675</v>
      </c>
      <c r="I182" s="66"/>
      <c r="J182" s="33"/>
    </row>
    <row r="183" spans="1:18" ht="15.75" thickBot="1" x14ac:dyDescent="0.3">
      <c r="A183" s="12"/>
      <c r="B183" s="33"/>
      <c r="C183" s="33"/>
      <c r="D183" s="68" t="s">
        <v>676</v>
      </c>
      <c r="E183" s="68"/>
      <c r="F183" s="33"/>
      <c r="G183" s="33"/>
      <c r="H183" s="68" t="s">
        <v>677</v>
      </c>
      <c r="I183" s="68"/>
      <c r="J183" s="33"/>
    </row>
    <row r="184" spans="1:18" x14ac:dyDescent="0.25">
      <c r="A184" s="12"/>
      <c r="B184" s="38" t="s">
        <v>678</v>
      </c>
      <c r="C184" s="38"/>
      <c r="D184" s="38"/>
      <c r="E184" s="47">
        <v>44076</v>
      </c>
      <c r="F184" s="48"/>
      <c r="G184" s="38"/>
      <c r="H184" s="38" t="s">
        <v>291</v>
      </c>
      <c r="I184" s="27">
        <v>8.15</v>
      </c>
      <c r="J184" s="48"/>
    </row>
    <row r="185" spans="1:18" ht="15.75" thickBot="1" x14ac:dyDescent="0.3">
      <c r="A185" s="12"/>
      <c r="B185" s="72" t="s">
        <v>679</v>
      </c>
      <c r="C185" s="42"/>
      <c r="D185" s="59"/>
      <c r="E185" s="61" t="s">
        <v>680</v>
      </c>
      <c r="F185" s="75" t="s">
        <v>335</v>
      </c>
      <c r="G185" s="42"/>
      <c r="H185" s="42"/>
      <c r="I185" s="26">
        <v>8.15</v>
      </c>
      <c r="J185" s="44"/>
    </row>
    <row r="186" spans="1:18" ht="15.75" thickBot="1" x14ac:dyDescent="0.3">
      <c r="A186" s="12"/>
      <c r="B186" s="38" t="s">
        <v>681</v>
      </c>
      <c r="C186" s="38"/>
      <c r="D186" s="53"/>
      <c r="E186" s="54">
        <v>22492</v>
      </c>
      <c r="F186" s="48"/>
      <c r="G186" s="38"/>
      <c r="H186" s="38"/>
      <c r="I186" s="27">
        <v>8.15</v>
      </c>
      <c r="J186" s="48"/>
    </row>
    <row r="187" spans="1:18" ht="15.75" thickTop="1" x14ac:dyDescent="0.25">
      <c r="A187" s="12"/>
      <c r="B187" s="72" t="s">
        <v>679</v>
      </c>
      <c r="C187" s="42"/>
      <c r="D187" s="42"/>
      <c r="E187" s="45" t="s">
        <v>682</v>
      </c>
      <c r="F187" s="44" t="s">
        <v>335</v>
      </c>
      <c r="G187" s="42"/>
      <c r="H187" s="42"/>
      <c r="I187" s="26">
        <v>8.15</v>
      </c>
      <c r="J187" s="44"/>
    </row>
    <row r="188" spans="1:18" ht="15.75" thickBot="1" x14ac:dyDescent="0.3">
      <c r="A188" s="12"/>
      <c r="B188" s="73" t="s">
        <v>683</v>
      </c>
      <c r="C188" s="38"/>
      <c r="D188" s="50"/>
      <c r="E188" s="52" t="s">
        <v>684</v>
      </c>
      <c r="F188" s="48" t="s">
        <v>335</v>
      </c>
      <c r="G188" s="38"/>
      <c r="H188" s="38"/>
      <c r="I188" s="27">
        <v>8.15</v>
      </c>
      <c r="J188" s="48"/>
    </row>
    <row r="189" spans="1:18" ht="15.75" thickBot="1" x14ac:dyDescent="0.3">
      <c r="A189" s="12"/>
      <c r="B189" s="42" t="s">
        <v>685</v>
      </c>
      <c r="C189" s="42"/>
      <c r="D189" s="62"/>
      <c r="E189" s="64" t="s">
        <v>358</v>
      </c>
      <c r="F189" s="44"/>
      <c r="G189" s="42"/>
      <c r="H189" s="42"/>
      <c r="I189" s="26">
        <v>8.15</v>
      </c>
      <c r="J189" s="44"/>
    </row>
    <row r="190" spans="1:18" ht="15.75" thickTop="1" x14ac:dyDescent="0.25">
      <c r="A190" s="12"/>
      <c r="B190" s="11"/>
      <c r="C190" s="11"/>
      <c r="D190" s="11"/>
      <c r="E190" s="11"/>
      <c r="F190" s="11"/>
      <c r="G190" s="11"/>
      <c r="H190" s="11"/>
      <c r="I190" s="11"/>
      <c r="J190" s="11"/>
      <c r="K190" s="11"/>
      <c r="L190" s="11"/>
      <c r="M190" s="11"/>
      <c r="N190" s="11"/>
      <c r="O190" s="11"/>
      <c r="P190" s="11"/>
      <c r="Q190" s="11"/>
      <c r="R190" s="11"/>
    </row>
  </sheetData>
  <mergeCells count="172">
    <mergeCell ref="B178:R178"/>
    <mergeCell ref="B179:R179"/>
    <mergeCell ref="B190:R190"/>
    <mergeCell ref="B156:R156"/>
    <mergeCell ref="B157:R157"/>
    <mergeCell ref="B158:R158"/>
    <mergeCell ref="B159:R159"/>
    <mergeCell ref="B160:R160"/>
    <mergeCell ref="B173:R173"/>
    <mergeCell ref="B135:R135"/>
    <mergeCell ref="B136:R136"/>
    <mergeCell ref="B137:R137"/>
    <mergeCell ref="B138:R138"/>
    <mergeCell ref="B150:R150"/>
    <mergeCell ref="B151:R151"/>
    <mergeCell ref="B129:R129"/>
    <mergeCell ref="B130:R130"/>
    <mergeCell ref="B131:R131"/>
    <mergeCell ref="B132:R132"/>
    <mergeCell ref="B133:R133"/>
    <mergeCell ref="B134:R134"/>
    <mergeCell ref="B117:R117"/>
    <mergeCell ref="B124:R124"/>
    <mergeCell ref="B125:R125"/>
    <mergeCell ref="B126:R126"/>
    <mergeCell ref="B127:R127"/>
    <mergeCell ref="B128:R128"/>
    <mergeCell ref="B76:R76"/>
    <mergeCell ref="B77:R77"/>
    <mergeCell ref="B78:R78"/>
    <mergeCell ref="B97:R97"/>
    <mergeCell ref="B98:R98"/>
    <mergeCell ref="B99:R99"/>
    <mergeCell ref="B70:R70"/>
    <mergeCell ref="B71:R71"/>
    <mergeCell ref="B72:R72"/>
    <mergeCell ref="B73:R73"/>
    <mergeCell ref="B74:R74"/>
    <mergeCell ref="B75:R75"/>
    <mergeCell ref="B11:R11"/>
    <mergeCell ref="B40:R40"/>
    <mergeCell ref="B41:R41"/>
    <mergeCell ref="B42:R42"/>
    <mergeCell ref="B59:R59"/>
    <mergeCell ref="B60:R60"/>
    <mergeCell ref="B5:R5"/>
    <mergeCell ref="B6:R6"/>
    <mergeCell ref="B7:R7"/>
    <mergeCell ref="B8:R8"/>
    <mergeCell ref="B9:R9"/>
    <mergeCell ref="B10:R10"/>
    <mergeCell ref="D182:E182"/>
    <mergeCell ref="H182:I182"/>
    <mergeCell ref="D183:E183"/>
    <mergeCell ref="H183:I183"/>
    <mergeCell ref="A1:A2"/>
    <mergeCell ref="B1:R1"/>
    <mergeCell ref="B2:R2"/>
    <mergeCell ref="B3:R3"/>
    <mergeCell ref="A4:A190"/>
    <mergeCell ref="B4:R4"/>
    <mergeCell ref="D165:E165"/>
    <mergeCell ref="H165:I165"/>
    <mergeCell ref="L165:M165"/>
    <mergeCell ref="P165:Q165"/>
    <mergeCell ref="H180:I180"/>
    <mergeCell ref="H181:I181"/>
    <mergeCell ref="B174:R174"/>
    <mergeCell ref="B175:R175"/>
    <mergeCell ref="B176:R176"/>
    <mergeCell ref="B177:R177"/>
    <mergeCell ref="H162:I162"/>
    <mergeCell ref="L162:M162"/>
    <mergeCell ref="H163:I163"/>
    <mergeCell ref="L163:M163"/>
    <mergeCell ref="P163:Q163"/>
    <mergeCell ref="H164:I164"/>
    <mergeCell ref="L164:M164"/>
    <mergeCell ref="P164:Q164"/>
    <mergeCell ref="H139:M140"/>
    <mergeCell ref="N139:N140"/>
    <mergeCell ref="D141:E141"/>
    <mergeCell ref="H141:I141"/>
    <mergeCell ref="L141:M141"/>
    <mergeCell ref="L161:M161"/>
    <mergeCell ref="B152:R152"/>
    <mergeCell ref="B153:R153"/>
    <mergeCell ref="B154:R154"/>
    <mergeCell ref="B155:R155"/>
    <mergeCell ref="B139:B140"/>
    <mergeCell ref="C139:C140"/>
    <mergeCell ref="D139:E139"/>
    <mergeCell ref="D140:E140"/>
    <mergeCell ref="F139:F140"/>
    <mergeCell ref="G139:G140"/>
    <mergeCell ref="D104:Q104"/>
    <mergeCell ref="B118:D118"/>
    <mergeCell ref="B119:D119"/>
    <mergeCell ref="B120:D120"/>
    <mergeCell ref="B121:D121"/>
    <mergeCell ref="B122:D122"/>
    <mergeCell ref="B113:R113"/>
    <mergeCell ref="B114:R114"/>
    <mergeCell ref="B115:R115"/>
    <mergeCell ref="B116:R116"/>
    <mergeCell ref="R100:R101"/>
    <mergeCell ref="D102:E102"/>
    <mergeCell ref="H102:I102"/>
    <mergeCell ref="L102:M102"/>
    <mergeCell ref="P102:Q102"/>
    <mergeCell ref="H103:I103"/>
    <mergeCell ref="D83:M83"/>
    <mergeCell ref="B100:B101"/>
    <mergeCell ref="C100:C101"/>
    <mergeCell ref="D100:I100"/>
    <mergeCell ref="D101:I101"/>
    <mergeCell ref="J100:J101"/>
    <mergeCell ref="K100:K101"/>
    <mergeCell ref="L100:Q100"/>
    <mergeCell ref="L101:Q101"/>
    <mergeCell ref="G79:G81"/>
    <mergeCell ref="H79:M79"/>
    <mergeCell ref="H80:M80"/>
    <mergeCell ref="H81:M81"/>
    <mergeCell ref="N79:N81"/>
    <mergeCell ref="D82:E82"/>
    <mergeCell ref="H82:I82"/>
    <mergeCell ref="L82:M82"/>
    <mergeCell ref="B79:B81"/>
    <mergeCell ref="C79:C81"/>
    <mergeCell ref="D79:E79"/>
    <mergeCell ref="D80:E80"/>
    <mergeCell ref="D81:E81"/>
    <mergeCell ref="F79:F81"/>
    <mergeCell ref="D47:Q47"/>
    <mergeCell ref="B64:D64"/>
    <mergeCell ref="B65:D65"/>
    <mergeCell ref="B66:D66"/>
    <mergeCell ref="B67:D67"/>
    <mergeCell ref="B68:D68"/>
    <mergeCell ref="B61:R61"/>
    <mergeCell ref="B62:R62"/>
    <mergeCell ref="B63:R63"/>
    <mergeCell ref="R43:R44"/>
    <mergeCell ref="D45:E45"/>
    <mergeCell ref="H45:I45"/>
    <mergeCell ref="L45:M45"/>
    <mergeCell ref="P45:Q45"/>
    <mergeCell ref="H46:I46"/>
    <mergeCell ref="D16:M16"/>
    <mergeCell ref="B43:B44"/>
    <mergeCell ref="C43:C44"/>
    <mergeCell ref="D43:I43"/>
    <mergeCell ref="D44:I44"/>
    <mergeCell ref="J43:J44"/>
    <mergeCell ref="K43:K44"/>
    <mergeCell ref="L43:Q43"/>
    <mergeCell ref="L44:Q44"/>
    <mergeCell ref="G12:G14"/>
    <mergeCell ref="H12:M12"/>
    <mergeCell ref="H13:M13"/>
    <mergeCell ref="H14:M14"/>
    <mergeCell ref="N12:N14"/>
    <mergeCell ref="D15:E15"/>
    <mergeCell ref="H15:I15"/>
    <mergeCell ref="L15:M15"/>
    <mergeCell ref="B12:B14"/>
    <mergeCell ref="C12:C14"/>
    <mergeCell ref="D12:E12"/>
    <mergeCell ref="D13:E13"/>
    <mergeCell ref="D14:E14"/>
    <mergeCell ref="F12: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686</v>
      </c>
      <c r="B1" s="1" t="s">
        <v>71</v>
      </c>
    </row>
    <row r="2" spans="1:2" x14ac:dyDescent="0.25">
      <c r="A2" s="8"/>
      <c r="B2" s="1" t="s">
        <v>2</v>
      </c>
    </row>
    <row r="3" spans="1:2" x14ac:dyDescent="0.25">
      <c r="A3" s="3" t="s">
        <v>687</v>
      </c>
      <c r="B3" s="4"/>
    </row>
    <row r="4" spans="1:2" ht="26.25" x14ac:dyDescent="0.25">
      <c r="A4" s="12" t="s">
        <v>688</v>
      </c>
      <c r="B4" s="13" t="s">
        <v>686</v>
      </c>
    </row>
    <row r="5" spans="1:2" x14ac:dyDescent="0.25">
      <c r="A5" s="12"/>
      <c r="B5" s="4"/>
    </row>
    <row r="6" spans="1:2" ht="332.25" x14ac:dyDescent="0.25">
      <c r="A6" s="12"/>
      <c r="B6" s="14" t="s">
        <v>689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20.7109375" customWidth="1"/>
    <col min="6" max="8" width="33.140625" customWidth="1"/>
    <col min="9" max="9" width="19.140625" customWidth="1"/>
    <col min="10" max="10" width="9.28515625" customWidth="1"/>
    <col min="11" max="11" width="33.140625" customWidth="1"/>
    <col min="12" max="12" width="6.7109375" customWidth="1"/>
    <col min="13" max="13" width="20.7109375" customWidth="1"/>
    <col min="14" max="16" width="33.140625" customWidth="1"/>
    <col min="17" max="17" width="18.140625" customWidth="1"/>
    <col min="18" max="18" width="9.28515625" customWidth="1"/>
    <col min="19" max="19" width="33.140625" customWidth="1"/>
    <col min="20" max="20" width="6.7109375" customWidth="1"/>
    <col min="21" max="21" width="20.7109375" customWidth="1"/>
    <col min="22" max="24" width="33.140625" customWidth="1"/>
    <col min="25" max="25" width="21.140625" customWidth="1"/>
    <col min="26" max="26" width="9.28515625" customWidth="1"/>
  </cols>
  <sheetData>
    <row r="1" spans="1:26" ht="15" customHeight="1" x14ac:dyDescent="0.25">
      <c r="A1" s="8" t="s">
        <v>690</v>
      </c>
      <c r="B1" s="8" t="s">
        <v>71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691</v>
      </c>
      <c r="B4" s="28" t="s">
        <v>690</v>
      </c>
      <c r="C4" s="28"/>
      <c r="D4" s="28"/>
      <c r="E4" s="28"/>
      <c r="F4" s="28"/>
      <c r="G4" s="28"/>
      <c r="H4" s="28"/>
      <c r="I4" s="28"/>
      <c r="J4" s="28"/>
      <c r="K4" s="28"/>
      <c r="L4" s="28"/>
      <c r="M4" s="28"/>
      <c r="N4" s="28"/>
      <c r="O4" s="28"/>
      <c r="P4" s="28"/>
      <c r="Q4" s="28"/>
      <c r="R4" s="28"/>
      <c r="S4" s="28"/>
      <c r="T4" s="28"/>
      <c r="U4" s="28"/>
      <c r="V4" s="28"/>
      <c r="W4" s="28"/>
      <c r="X4" s="28"/>
      <c r="Y4" s="28"/>
      <c r="Z4" s="28"/>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25.5" customHeight="1" x14ac:dyDescent="0.25">
      <c r="A6" s="12"/>
      <c r="B6" s="30" t="s">
        <v>692</v>
      </c>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30" t="s">
        <v>693</v>
      </c>
      <c r="C8" s="30"/>
      <c r="D8" s="30"/>
      <c r="E8" s="30"/>
      <c r="F8" s="30"/>
      <c r="G8" s="30"/>
      <c r="H8" s="30"/>
      <c r="I8" s="30"/>
      <c r="J8" s="30"/>
      <c r="K8" s="30"/>
      <c r="L8" s="30"/>
      <c r="M8" s="30"/>
      <c r="N8" s="30"/>
      <c r="O8" s="30"/>
      <c r="P8" s="30"/>
      <c r="Q8" s="30"/>
      <c r="R8" s="30"/>
      <c r="S8" s="30"/>
      <c r="T8" s="30"/>
      <c r="U8" s="30"/>
      <c r="V8" s="30"/>
      <c r="W8" s="30"/>
      <c r="X8" s="30"/>
      <c r="Y8" s="30"/>
      <c r="Z8" s="30"/>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30" t="s">
        <v>694</v>
      </c>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2"/>
      <c r="B12" s="30" t="s">
        <v>695</v>
      </c>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33"/>
      <c r="C14" s="33"/>
      <c r="D14" s="33"/>
      <c r="E14" s="34"/>
      <c r="F14" s="33"/>
      <c r="G14" s="33"/>
      <c r="H14" s="33"/>
      <c r="I14" s="34"/>
      <c r="J14" s="33"/>
      <c r="K14" s="33"/>
      <c r="L14" s="33"/>
      <c r="M14" s="34"/>
      <c r="N14" s="33"/>
      <c r="O14" s="33"/>
      <c r="P14" s="33"/>
      <c r="Q14" s="34"/>
      <c r="R14" s="33"/>
      <c r="S14" s="32"/>
      <c r="T14" s="66" t="s">
        <v>696</v>
      </c>
      <c r="U14" s="66"/>
      <c r="V14" s="66"/>
      <c r="W14" s="66"/>
      <c r="X14" s="66"/>
      <c r="Y14" s="66"/>
      <c r="Z14" s="32"/>
    </row>
    <row r="15" spans="1:26" x14ac:dyDescent="0.25">
      <c r="A15" s="12"/>
      <c r="B15" s="33"/>
      <c r="C15" s="33"/>
      <c r="D15" s="33"/>
      <c r="E15" s="34"/>
      <c r="F15" s="33"/>
      <c r="G15" s="33"/>
      <c r="H15" s="33"/>
      <c r="I15" s="34"/>
      <c r="J15" s="33"/>
      <c r="K15" s="33"/>
      <c r="L15" s="33"/>
      <c r="M15" s="34"/>
      <c r="N15" s="33"/>
      <c r="O15" s="33"/>
      <c r="P15" s="33"/>
      <c r="Q15" s="34"/>
      <c r="R15" s="33"/>
      <c r="S15" s="32"/>
      <c r="T15" s="66" t="s">
        <v>697</v>
      </c>
      <c r="U15" s="66"/>
      <c r="V15" s="66"/>
      <c r="W15" s="66"/>
      <c r="X15" s="66"/>
      <c r="Y15" s="66"/>
      <c r="Z15" s="32"/>
    </row>
    <row r="16" spans="1:26" x14ac:dyDescent="0.25">
      <c r="A16" s="12"/>
      <c r="B16" s="33"/>
      <c r="C16" s="33"/>
      <c r="D16" s="33"/>
      <c r="E16" s="34"/>
      <c r="F16" s="33"/>
      <c r="G16" s="33"/>
      <c r="H16" s="33"/>
      <c r="I16" s="34"/>
      <c r="J16" s="33"/>
      <c r="K16" s="32"/>
      <c r="L16" s="66" t="s">
        <v>698</v>
      </c>
      <c r="M16" s="66"/>
      <c r="N16" s="66"/>
      <c r="O16" s="66"/>
      <c r="P16" s="66"/>
      <c r="Q16" s="66"/>
      <c r="R16" s="32"/>
      <c r="S16" s="32"/>
      <c r="T16" s="66" t="s">
        <v>699</v>
      </c>
      <c r="U16" s="66"/>
      <c r="V16" s="66"/>
      <c r="W16" s="66"/>
      <c r="X16" s="66"/>
      <c r="Y16" s="66"/>
      <c r="Z16" s="32"/>
    </row>
    <row r="17" spans="1:26" ht="15.75" thickBot="1" x14ac:dyDescent="0.3">
      <c r="A17" s="12"/>
      <c r="B17" s="33"/>
      <c r="C17" s="32"/>
      <c r="D17" s="68" t="s">
        <v>700</v>
      </c>
      <c r="E17" s="68"/>
      <c r="F17" s="68"/>
      <c r="G17" s="68"/>
      <c r="H17" s="68"/>
      <c r="I17" s="68"/>
      <c r="J17" s="32"/>
      <c r="K17" s="32"/>
      <c r="L17" s="68" t="s">
        <v>701</v>
      </c>
      <c r="M17" s="68"/>
      <c r="N17" s="68"/>
      <c r="O17" s="68"/>
      <c r="P17" s="68"/>
      <c r="Q17" s="68"/>
      <c r="R17" s="32"/>
      <c r="S17" s="32"/>
      <c r="T17" s="68" t="s">
        <v>702</v>
      </c>
      <c r="U17" s="68"/>
      <c r="V17" s="68"/>
      <c r="W17" s="68"/>
      <c r="X17" s="68"/>
      <c r="Y17" s="68"/>
      <c r="Z17" s="32"/>
    </row>
    <row r="18" spans="1:26" ht="15.75" thickBot="1" x14ac:dyDescent="0.3">
      <c r="A18" s="12"/>
      <c r="B18" s="33"/>
      <c r="C18" s="32"/>
      <c r="D18" s="76" t="s">
        <v>490</v>
      </c>
      <c r="E18" s="76"/>
      <c r="F18" s="32"/>
      <c r="G18" s="32"/>
      <c r="H18" s="76" t="s">
        <v>703</v>
      </c>
      <c r="I18" s="76"/>
      <c r="J18" s="32"/>
      <c r="K18" s="32"/>
      <c r="L18" s="76" t="s">
        <v>490</v>
      </c>
      <c r="M18" s="76"/>
      <c r="N18" s="32"/>
      <c r="O18" s="32"/>
      <c r="P18" s="76" t="s">
        <v>703</v>
      </c>
      <c r="Q18" s="76"/>
      <c r="R18" s="32"/>
      <c r="S18" s="32"/>
      <c r="T18" s="76" t="s">
        <v>490</v>
      </c>
      <c r="U18" s="76"/>
      <c r="V18" s="32"/>
      <c r="W18" s="32"/>
      <c r="X18" s="76" t="s">
        <v>703</v>
      </c>
      <c r="Y18" s="76"/>
      <c r="Z18" s="32"/>
    </row>
    <row r="19" spans="1:26" x14ac:dyDescent="0.25">
      <c r="A19" s="12"/>
      <c r="B19" s="32"/>
      <c r="C19" s="32"/>
      <c r="D19" s="69" t="s">
        <v>465</v>
      </c>
      <c r="E19" s="69"/>
      <c r="F19" s="69"/>
      <c r="G19" s="69"/>
      <c r="H19" s="69"/>
      <c r="I19" s="69"/>
      <c r="J19" s="69"/>
      <c r="K19" s="69"/>
      <c r="L19" s="69"/>
      <c r="M19" s="69"/>
      <c r="N19" s="69"/>
      <c r="O19" s="69"/>
      <c r="P19" s="69"/>
      <c r="Q19" s="69"/>
      <c r="R19" s="69"/>
      <c r="S19" s="69"/>
      <c r="T19" s="69"/>
      <c r="U19" s="69"/>
      <c r="V19" s="69"/>
      <c r="W19" s="69"/>
      <c r="X19" s="69"/>
      <c r="Y19" s="69"/>
      <c r="Z19" s="32"/>
    </row>
    <row r="20" spans="1:26" x14ac:dyDescent="0.25">
      <c r="A20" s="12"/>
      <c r="B20" s="37" t="s">
        <v>289</v>
      </c>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x14ac:dyDescent="0.25">
      <c r="A21" s="12"/>
      <c r="B21" s="72" t="s">
        <v>704</v>
      </c>
      <c r="C21" s="42"/>
      <c r="D21" s="42" t="s">
        <v>291</v>
      </c>
      <c r="E21" s="43">
        <v>36209</v>
      </c>
      <c r="F21" s="44"/>
      <c r="G21" s="42"/>
      <c r="H21" s="42"/>
      <c r="I21" s="45">
        <v>10.64</v>
      </c>
      <c r="J21" s="75" t="s">
        <v>493</v>
      </c>
      <c r="K21" s="42"/>
      <c r="L21" s="42" t="s">
        <v>291</v>
      </c>
      <c r="M21" s="43">
        <v>5105</v>
      </c>
      <c r="N21" s="44"/>
      <c r="O21" s="42"/>
      <c r="P21" s="42"/>
      <c r="Q21" s="116" t="s">
        <v>705</v>
      </c>
      <c r="R21" s="75" t="s">
        <v>493</v>
      </c>
      <c r="S21" s="42"/>
      <c r="T21" s="42" t="s">
        <v>291</v>
      </c>
      <c r="U21" s="45" t="s">
        <v>706</v>
      </c>
      <c r="V21" s="44"/>
      <c r="W21" s="42"/>
      <c r="X21" s="118" t="s">
        <v>706</v>
      </c>
      <c r="Y21" s="118"/>
      <c r="Z21" s="42"/>
    </row>
    <row r="22" spans="1:26" x14ac:dyDescent="0.25">
      <c r="A22" s="12"/>
      <c r="B22" s="73" t="s">
        <v>707</v>
      </c>
      <c r="C22" s="38"/>
      <c r="D22" s="38"/>
      <c r="E22" s="47">
        <v>36209</v>
      </c>
      <c r="F22" s="48"/>
      <c r="G22" s="38"/>
      <c r="H22" s="38"/>
      <c r="I22" s="49">
        <v>10.64</v>
      </c>
      <c r="J22" s="48"/>
      <c r="K22" s="38"/>
      <c r="L22" s="38"/>
      <c r="M22" s="47">
        <v>13613</v>
      </c>
      <c r="N22" s="48"/>
      <c r="O22" s="38"/>
      <c r="P22" s="38"/>
      <c r="Q22" s="117" t="s">
        <v>708</v>
      </c>
      <c r="R22" s="48"/>
      <c r="S22" s="38"/>
      <c r="T22" s="38"/>
      <c r="U22" s="47">
        <v>17016</v>
      </c>
      <c r="V22" s="48"/>
      <c r="W22" s="38"/>
      <c r="X22" s="38"/>
      <c r="Y22" s="117" t="s">
        <v>709</v>
      </c>
      <c r="Z22" s="74" t="s">
        <v>493</v>
      </c>
    </row>
    <row r="23" spans="1:26" x14ac:dyDescent="0.25">
      <c r="A23" s="12"/>
      <c r="B23" s="72" t="s">
        <v>710</v>
      </c>
      <c r="C23" s="42"/>
      <c r="D23" s="42"/>
      <c r="E23" s="43">
        <v>36209</v>
      </c>
      <c r="F23" s="44"/>
      <c r="G23" s="42"/>
      <c r="H23" s="42"/>
      <c r="I23" s="45">
        <v>17.68</v>
      </c>
      <c r="J23" s="44"/>
      <c r="K23" s="42"/>
      <c r="L23" s="42"/>
      <c r="M23" s="43">
        <v>8193</v>
      </c>
      <c r="N23" s="44"/>
      <c r="O23" s="42"/>
      <c r="P23" s="42"/>
      <c r="Q23" s="116" t="s">
        <v>708</v>
      </c>
      <c r="R23" s="44"/>
      <c r="S23" s="42"/>
      <c r="T23" s="42"/>
      <c r="U23" s="43">
        <v>12290</v>
      </c>
      <c r="V23" s="44"/>
      <c r="W23" s="42"/>
      <c r="X23" s="42"/>
      <c r="Y23" s="116" t="s">
        <v>711</v>
      </c>
      <c r="Z23" s="44"/>
    </row>
    <row r="24" spans="1:26" x14ac:dyDescent="0.25">
      <c r="A24" s="12"/>
      <c r="B24" s="73" t="s">
        <v>712</v>
      </c>
      <c r="C24" s="38"/>
      <c r="D24" s="38"/>
      <c r="E24" s="47">
        <v>38783</v>
      </c>
      <c r="F24" s="48"/>
      <c r="G24" s="38"/>
      <c r="H24" s="38"/>
      <c r="I24" s="49">
        <v>18.93</v>
      </c>
      <c r="J24" s="48"/>
      <c r="K24" s="38"/>
      <c r="L24" s="38"/>
      <c r="M24" s="47">
        <v>16387</v>
      </c>
      <c r="N24" s="48"/>
      <c r="O24" s="38"/>
      <c r="P24" s="38"/>
      <c r="Q24" s="117" t="s">
        <v>713</v>
      </c>
      <c r="R24" s="48"/>
      <c r="S24" s="38"/>
      <c r="T24" s="38"/>
      <c r="U24" s="47">
        <v>20483</v>
      </c>
      <c r="V24" s="48"/>
      <c r="W24" s="38"/>
      <c r="X24" s="38"/>
      <c r="Y24" s="117" t="s">
        <v>714</v>
      </c>
      <c r="Z24" s="48"/>
    </row>
    <row r="25" spans="1:26" x14ac:dyDescent="0.25">
      <c r="A25" s="1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x14ac:dyDescent="0.25">
      <c r="A26" s="12"/>
      <c r="B26" s="37" t="s">
        <v>296</v>
      </c>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5">
      <c r="A27" s="12"/>
      <c r="B27" s="72" t="s">
        <v>704</v>
      </c>
      <c r="C27" s="42"/>
      <c r="D27" s="42" t="s">
        <v>291</v>
      </c>
      <c r="E27" s="43">
        <v>35862</v>
      </c>
      <c r="F27" s="44"/>
      <c r="G27" s="42"/>
      <c r="H27" s="42"/>
      <c r="I27" s="45">
        <v>10.39</v>
      </c>
      <c r="J27" s="75" t="s">
        <v>493</v>
      </c>
      <c r="K27" s="42"/>
      <c r="L27" s="42" t="s">
        <v>291</v>
      </c>
      <c r="M27" s="43">
        <v>5179</v>
      </c>
      <c r="N27" s="44"/>
      <c r="O27" s="42"/>
      <c r="P27" s="42"/>
      <c r="Q27" s="116" t="s">
        <v>705</v>
      </c>
      <c r="R27" s="75" t="s">
        <v>493</v>
      </c>
      <c r="S27" s="42"/>
      <c r="T27" s="42" t="s">
        <v>291</v>
      </c>
      <c r="U27" s="45" t="s">
        <v>706</v>
      </c>
      <c r="V27" s="44"/>
      <c r="W27" s="42"/>
      <c r="X27" s="118" t="s">
        <v>706</v>
      </c>
      <c r="Y27" s="118"/>
      <c r="Z27" s="42"/>
    </row>
    <row r="28" spans="1:26" x14ac:dyDescent="0.25">
      <c r="A28" s="12"/>
      <c r="B28" s="73" t="s">
        <v>707</v>
      </c>
      <c r="C28" s="38"/>
      <c r="D28" s="38"/>
      <c r="E28" s="47">
        <v>35862</v>
      </c>
      <c r="F28" s="48"/>
      <c r="G28" s="38"/>
      <c r="H28" s="38"/>
      <c r="I28" s="49">
        <v>10.39</v>
      </c>
      <c r="J28" s="48"/>
      <c r="K28" s="38"/>
      <c r="L28" s="38"/>
      <c r="M28" s="47">
        <v>13812</v>
      </c>
      <c r="N28" s="48"/>
      <c r="O28" s="38"/>
      <c r="P28" s="38"/>
      <c r="Q28" s="117" t="s">
        <v>708</v>
      </c>
      <c r="R28" s="48"/>
      <c r="S28" s="38"/>
      <c r="T28" s="38"/>
      <c r="U28" s="47">
        <v>17264</v>
      </c>
      <c r="V28" s="48"/>
      <c r="W28" s="38"/>
      <c r="X28" s="38"/>
      <c r="Y28" s="117" t="s">
        <v>709</v>
      </c>
      <c r="Z28" s="74" t="s">
        <v>493</v>
      </c>
    </row>
    <row r="29" spans="1:26" x14ac:dyDescent="0.25">
      <c r="A29" s="12"/>
      <c r="B29" s="72" t="s">
        <v>710</v>
      </c>
      <c r="C29" s="42"/>
      <c r="D29" s="42"/>
      <c r="E29" s="43">
        <v>35862</v>
      </c>
      <c r="F29" s="44"/>
      <c r="G29" s="42"/>
      <c r="H29" s="42"/>
      <c r="I29" s="45">
        <v>17.45</v>
      </c>
      <c r="J29" s="44"/>
      <c r="K29" s="42"/>
      <c r="L29" s="42"/>
      <c r="M29" s="43">
        <v>8221</v>
      </c>
      <c r="N29" s="44"/>
      <c r="O29" s="42"/>
      <c r="P29" s="42"/>
      <c r="Q29" s="116" t="s">
        <v>708</v>
      </c>
      <c r="R29" s="44"/>
      <c r="S29" s="42"/>
      <c r="T29" s="42"/>
      <c r="U29" s="43">
        <v>12331</v>
      </c>
      <c r="V29" s="44"/>
      <c r="W29" s="42"/>
      <c r="X29" s="42"/>
      <c r="Y29" s="116" t="s">
        <v>711</v>
      </c>
      <c r="Z29" s="44"/>
    </row>
    <row r="30" spans="1:26" x14ac:dyDescent="0.25">
      <c r="A30" s="12"/>
      <c r="B30" s="73" t="s">
        <v>712</v>
      </c>
      <c r="C30" s="38"/>
      <c r="D30" s="38"/>
      <c r="E30" s="47">
        <v>38444</v>
      </c>
      <c r="F30" s="48"/>
      <c r="G30" s="38"/>
      <c r="H30" s="38"/>
      <c r="I30" s="49">
        <v>18.71</v>
      </c>
      <c r="J30" s="48"/>
      <c r="K30" s="38"/>
      <c r="L30" s="38"/>
      <c r="M30" s="47">
        <v>16442</v>
      </c>
      <c r="N30" s="48"/>
      <c r="O30" s="38"/>
      <c r="P30" s="38"/>
      <c r="Q30" s="117" t="s">
        <v>713</v>
      </c>
      <c r="R30" s="48"/>
      <c r="S30" s="38"/>
      <c r="T30" s="38"/>
      <c r="U30" s="47">
        <v>20552</v>
      </c>
      <c r="V30" s="48"/>
      <c r="W30" s="38"/>
      <c r="X30" s="38"/>
      <c r="Y30" s="117" t="s">
        <v>714</v>
      </c>
      <c r="Z30" s="48"/>
    </row>
    <row r="31" spans="1:26" x14ac:dyDescent="0.25">
      <c r="A31" s="1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x14ac:dyDescent="0.25">
      <c r="A32" s="12"/>
      <c r="B32" s="37" t="s">
        <v>297</v>
      </c>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x14ac:dyDescent="0.25">
      <c r="A33" s="12"/>
      <c r="B33" s="72" t="s">
        <v>704</v>
      </c>
      <c r="C33" s="42"/>
      <c r="D33" s="42" t="s">
        <v>291</v>
      </c>
      <c r="E33" s="43">
        <v>34651</v>
      </c>
      <c r="F33" s="44"/>
      <c r="G33" s="42"/>
      <c r="H33" s="42"/>
      <c r="I33" s="45">
        <v>9.93</v>
      </c>
      <c r="J33" s="75" t="s">
        <v>493</v>
      </c>
      <c r="K33" s="42"/>
      <c r="L33" s="42" t="s">
        <v>291</v>
      </c>
      <c r="M33" s="43">
        <v>5234</v>
      </c>
      <c r="N33" s="44"/>
      <c r="O33" s="42"/>
      <c r="P33" s="42"/>
      <c r="Q33" s="116" t="s">
        <v>705</v>
      </c>
      <c r="R33" s="75" t="s">
        <v>493</v>
      </c>
      <c r="S33" s="42"/>
      <c r="T33" s="42" t="s">
        <v>291</v>
      </c>
      <c r="U33" s="45" t="s">
        <v>706</v>
      </c>
      <c r="V33" s="44"/>
      <c r="W33" s="42"/>
      <c r="X33" s="118" t="s">
        <v>706</v>
      </c>
      <c r="Y33" s="118"/>
      <c r="Z33" s="42"/>
    </row>
    <row r="34" spans="1:26" x14ac:dyDescent="0.25">
      <c r="A34" s="12"/>
      <c r="B34" s="73" t="s">
        <v>707</v>
      </c>
      <c r="C34" s="38"/>
      <c r="D34" s="38"/>
      <c r="E34" s="47">
        <v>34651</v>
      </c>
      <c r="F34" s="48"/>
      <c r="G34" s="38"/>
      <c r="H34" s="38"/>
      <c r="I34" s="49">
        <v>9.93</v>
      </c>
      <c r="J34" s="48"/>
      <c r="K34" s="38"/>
      <c r="L34" s="38"/>
      <c r="M34" s="47">
        <v>13958</v>
      </c>
      <c r="N34" s="48"/>
      <c r="O34" s="38"/>
      <c r="P34" s="38"/>
      <c r="Q34" s="117" t="s">
        <v>708</v>
      </c>
      <c r="R34" s="48"/>
      <c r="S34" s="38"/>
      <c r="T34" s="38"/>
      <c r="U34" s="47">
        <v>17447</v>
      </c>
      <c r="V34" s="48"/>
      <c r="W34" s="38"/>
      <c r="X34" s="38"/>
      <c r="Y34" s="117" t="s">
        <v>709</v>
      </c>
      <c r="Z34" s="74" t="s">
        <v>493</v>
      </c>
    </row>
    <row r="35" spans="1:26" x14ac:dyDescent="0.25">
      <c r="A35" s="12"/>
      <c r="B35" s="72" t="s">
        <v>710</v>
      </c>
      <c r="C35" s="42"/>
      <c r="D35" s="42"/>
      <c r="E35" s="43">
        <v>34651</v>
      </c>
      <c r="F35" s="44"/>
      <c r="G35" s="42"/>
      <c r="H35" s="42"/>
      <c r="I35" s="45">
        <v>16.87</v>
      </c>
      <c r="J35" s="44"/>
      <c r="K35" s="42"/>
      <c r="L35" s="42"/>
      <c r="M35" s="43">
        <v>8216</v>
      </c>
      <c r="N35" s="44"/>
      <c r="O35" s="42"/>
      <c r="P35" s="42"/>
      <c r="Q35" s="116" t="s">
        <v>708</v>
      </c>
      <c r="R35" s="44"/>
      <c r="S35" s="42"/>
      <c r="T35" s="42"/>
      <c r="U35" s="43">
        <v>12324</v>
      </c>
      <c r="V35" s="44"/>
      <c r="W35" s="42"/>
      <c r="X35" s="42"/>
      <c r="Y35" s="116" t="s">
        <v>711</v>
      </c>
      <c r="Z35" s="44"/>
    </row>
    <row r="36" spans="1:26" x14ac:dyDescent="0.25">
      <c r="A36" s="12"/>
      <c r="B36" s="73" t="s">
        <v>712</v>
      </c>
      <c r="C36" s="38"/>
      <c r="D36" s="38"/>
      <c r="E36" s="47">
        <v>37243</v>
      </c>
      <c r="F36" s="48"/>
      <c r="G36" s="38"/>
      <c r="H36" s="38"/>
      <c r="I36" s="49">
        <v>18.13</v>
      </c>
      <c r="J36" s="48"/>
      <c r="K36" s="38"/>
      <c r="L36" s="38"/>
      <c r="M36" s="47">
        <v>16432</v>
      </c>
      <c r="N36" s="48"/>
      <c r="O36" s="38"/>
      <c r="P36" s="38"/>
      <c r="Q36" s="117" t="s">
        <v>713</v>
      </c>
      <c r="R36" s="48"/>
      <c r="S36" s="38"/>
      <c r="T36" s="38"/>
      <c r="U36" s="47">
        <v>20539</v>
      </c>
      <c r="V36" s="48"/>
      <c r="W36" s="38"/>
      <c r="X36" s="38"/>
      <c r="Y36" s="117" t="s">
        <v>714</v>
      </c>
      <c r="Z36" s="48"/>
    </row>
    <row r="37" spans="1:26"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sheetData>
  <mergeCells count="33">
    <mergeCell ref="B11:Z11"/>
    <mergeCell ref="B12:Z12"/>
    <mergeCell ref="B13:Z13"/>
    <mergeCell ref="B37:Z37"/>
    <mergeCell ref="B5:Z5"/>
    <mergeCell ref="B6:Z6"/>
    <mergeCell ref="B7:Z7"/>
    <mergeCell ref="B8:Z8"/>
    <mergeCell ref="B9:Z9"/>
    <mergeCell ref="B10:Z10"/>
    <mergeCell ref="D19:Y19"/>
    <mergeCell ref="X21:Y21"/>
    <mergeCell ref="X27:Y27"/>
    <mergeCell ref="X33:Y33"/>
    <mergeCell ref="A1:A2"/>
    <mergeCell ref="B1:Z1"/>
    <mergeCell ref="B2:Z2"/>
    <mergeCell ref="B3:Z3"/>
    <mergeCell ref="A4:A37"/>
    <mergeCell ref="B4:Z4"/>
    <mergeCell ref="D18:E18"/>
    <mergeCell ref="H18:I18"/>
    <mergeCell ref="L18:M18"/>
    <mergeCell ref="P18:Q18"/>
    <mergeCell ref="T18:U18"/>
    <mergeCell ref="X18:Y18"/>
    <mergeCell ref="T14:Y14"/>
    <mergeCell ref="T15:Y15"/>
    <mergeCell ref="L16:Q16"/>
    <mergeCell ref="T16:Y16"/>
    <mergeCell ref="D17:I17"/>
    <mergeCell ref="L17:Q17"/>
    <mergeCell ref="T17:Y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6.5703125" customWidth="1"/>
    <col min="3" max="3" width="25.28515625" customWidth="1"/>
    <col min="4" max="4" width="5.140625" customWidth="1"/>
    <col min="5" max="5" width="15.7109375" customWidth="1"/>
    <col min="6" max="7" width="25.28515625" customWidth="1"/>
    <col min="8" max="8" width="5.140625" customWidth="1"/>
    <col min="9" max="9" width="15.7109375" customWidth="1"/>
    <col min="10" max="11" width="25.28515625" customWidth="1"/>
    <col min="12" max="12" width="5.140625" customWidth="1"/>
    <col min="13" max="13" width="15.7109375" customWidth="1"/>
    <col min="14" max="14" width="25.28515625" customWidth="1"/>
  </cols>
  <sheetData>
    <row r="1" spans="1:14" ht="15" customHeight="1" x14ac:dyDescent="0.25">
      <c r="A1" s="8" t="s">
        <v>715</v>
      </c>
      <c r="B1" s="8" t="s">
        <v>71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716</v>
      </c>
      <c r="B3" s="11"/>
      <c r="C3" s="11"/>
      <c r="D3" s="11"/>
      <c r="E3" s="11"/>
      <c r="F3" s="11"/>
      <c r="G3" s="11"/>
      <c r="H3" s="11"/>
      <c r="I3" s="11"/>
      <c r="J3" s="11"/>
      <c r="K3" s="11"/>
      <c r="L3" s="11"/>
      <c r="M3" s="11"/>
      <c r="N3" s="11"/>
    </row>
    <row r="4" spans="1:14" x14ac:dyDescent="0.25">
      <c r="A4" s="12" t="s">
        <v>717</v>
      </c>
      <c r="B4" s="28" t="s">
        <v>715</v>
      </c>
      <c r="C4" s="28"/>
      <c r="D4" s="28"/>
      <c r="E4" s="28"/>
      <c r="F4" s="28"/>
      <c r="G4" s="28"/>
      <c r="H4" s="28"/>
      <c r="I4" s="28"/>
      <c r="J4" s="28"/>
      <c r="K4" s="28"/>
      <c r="L4" s="28"/>
      <c r="M4" s="28"/>
      <c r="N4" s="28"/>
    </row>
    <row r="5" spans="1:14" x14ac:dyDescent="0.25">
      <c r="A5" s="12"/>
      <c r="B5" s="11"/>
      <c r="C5" s="11"/>
      <c r="D5" s="11"/>
      <c r="E5" s="11"/>
      <c r="F5" s="11"/>
      <c r="G5" s="11"/>
      <c r="H5" s="11"/>
      <c r="I5" s="11"/>
      <c r="J5" s="11"/>
      <c r="K5" s="11"/>
      <c r="L5" s="11"/>
      <c r="M5" s="11"/>
      <c r="N5" s="11"/>
    </row>
    <row r="6" spans="1:14" ht="25.5" customHeight="1" x14ac:dyDescent="0.25">
      <c r="A6" s="12"/>
      <c r="B6" s="30" t="s">
        <v>718</v>
      </c>
      <c r="C6" s="30"/>
      <c r="D6" s="30"/>
      <c r="E6" s="30"/>
      <c r="F6" s="30"/>
      <c r="G6" s="30"/>
      <c r="H6" s="30"/>
      <c r="I6" s="30"/>
      <c r="J6" s="30"/>
      <c r="K6" s="30"/>
      <c r="L6" s="30"/>
      <c r="M6" s="30"/>
      <c r="N6" s="30"/>
    </row>
    <row r="7" spans="1:14" x14ac:dyDescent="0.25">
      <c r="A7" s="12"/>
      <c r="B7" s="11"/>
      <c r="C7" s="11"/>
      <c r="D7" s="11"/>
      <c r="E7" s="11"/>
      <c r="F7" s="11"/>
      <c r="G7" s="11"/>
      <c r="H7" s="11"/>
      <c r="I7" s="11"/>
      <c r="J7" s="11"/>
      <c r="K7" s="11"/>
      <c r="L7" s="11"/>
      <c r="M7" s="11"/>
      <c r="N7" s="11"/>
    </row>
    <row r="8" spans="1:14" ht="25.5" customHeight="1" x14ac:dyDescent="0.25">
      <c r="A8" s="12"/>
      <c r="B8" s="30" t="s">
        <v>719</v>
      </c>
      <c r="C8" s="30"/>
      <c r="D8" s="30"/>
      <c r="E8" s="30"/>
      <c r="F8" s="30"/>
      <c r="G8" s="30"/>
      <c r="H8" s="30"/>
      <c r="I8" s="30"/>
      <c r="J8" s="30"/>
      <c r="K8" s="30"/>
      <c r="L8" s="30"/>
      <c r="M8" s="30"/>
      <c r="N8" s="30"/>
    </row>
    <row r="9" spans="1:14" x14ac:dyDescent="0.25">
      <c r="A9" s="12"/>
      <c r="B9" s="11"/>
      <c r="C9" s="11"/>
      <c r="D9" s="11"/>
      <c r="E9" s="11"/>
      <c r="F9" s="11"/>
      <c r="G9" s="11"/>
      <c r="H9" s="11"/>
      <c r="I9" s="11"/>
      <c r="J9" s="11"/>
      <c r="K9" s="11"/>
      <c r="L9" s="11"/>
      <c r="M9" s="11"/>
      <c r="N9" s="11"/>
    </row>
    <row r="10" spans="1:14" x14ac:dyDescent="0.25">
      <c r="A10" s="12"/>
      <c r="B10" s="30" t="s">
        <v>720</v>
      </c>
      <c r="C10" s="30"/>
      <c r="D10" s="30"/>
      <c r="E10" s="30"/>
      <c r="F10" s="30"/>
      <c r="G10" s="30"/>
      <c r="H10" s="30"/>
      <c r="I10" s="30"/>
      <c r="J10" s="30"/>
      <c r="K10" s="30"/>
      <c r="L10" s="30"/>
      <c r="M10" s="30"/>
      <c r="N10" s="30"/>
    </row>
    <row r="11" spans="1:14" x14ac:dyDescent="0.25">
      <c r="A11" s="12"/>
      <c r="B11" s="11"/>
      <c r="C11" s="11"/>
      <c r="D11" s="11"/>
      <c r="E11" s="11"/>
      <c r="F11" s="11"/>
      <c r="G11" s="11"/>
      <c r="H11" s="11"/>
      <c r="I11" s="11"/>
      <c r="J11" s="11"/>
      <c r="K11" s="11"/>
      <c r="L11" s="11"/>
      <c r="M11" s="11"/>
      <c r="N11" s="11"/>
    </row>
    <row r="12" spans="1:14" x14ac:dyDescent="0.25">
      <c r="A12" s="12"/>
      <c r="B12" s="65"/>
      <c r="C12" s="65"/>
      <c r="D12" s="66" t="s">
        <v>317</v>
      </c>
      <c r="E12" s="66"/>
      <c r="F12" s="65"/>
      <c r="G12" s="65"/>
      <c r="H12" s="66" t="s">
        <v>319</v>
      </c>
      <c r="I12" s="66"/>
      <c r="J12" s="66"/>
      <c r="K12" s="66"/>
      <c r="L12" s="66"/>
      <c r="M12" s="66"/>
      <c r="N12" s="65"/>
    </row>
    <row r="13" spans="1:14" ht="15.75" thickBot="1" x14ac:dyDescent="0.3">
      <c r="A13" s="12"/>
      <c r="B13" s="65"/>
      <c r="C13" s="65"/>
      <c r="D13" s="66" t="s">
        <v>475</v>
      </c>
      <c r="E13" s="66"/>
      <c r="F13" s="65"/>
      <c r="G13" s="65"/>
      <c r="H13" s="68"/>
      <c r="I13" s="68"/>
      <c r="J13" s="68"/>
      <c r="K13" s="68"/>
      <c r="L13" s="68"/>
      <c r="M13" s="68"/>
      <c r="N13" s="65"/>
    </row>
    <row r="14" spans="1:14" ht="15.75" thickBot="1" x14ac:dyDescent="0.3">
      <c r="A14" s="12"/>
      <c r="B14" s="33"/>
      <c r="C14" s="33"/>
      <c r="D14" s="68">
        <v>2014</v>
      </c>
      <c r="E14" s="68"/>
      <c r="F14" s="33"/>
      <c r="G14" s="33"/>
      <c r="H14" s="76">
        <v>2014</v>
      </c>
      <c r="I14" s="76"/>
      <c r="J14" s="33"/>
      <c r="K14" s="33"/>
      <c r="L14" s="76">
        <v>2013</v>
      </c>
      <c r="M14" s="76"/>
      <c r="N14" s="33"/>
    </row>
    <row r="15" spans="1:14" x14ac:dyDescent="0.25">
      <c r="A15" s="12"/>
      <c r="B15" s="32"/>
      <c r="C15" s="32"/>
      <c r="D15" s="69" t="s">
        <v>288</v>
      </c>
      <c r="E15" s="69"/>
      <c r="F15" s="69"/>
      <c r="G15" s="69"/>
      <c r="H15" s="69"/>
      <c r="I15" s="69"/>
      <c r="J15" s="69"/>
      <c r="K15" s="69"/>
      <c r="L15" s="69"/>
      <c r="M15" s="69"/>
      <c r="N15" s="32"/>
    </row>
    <row r="16" spans="1:14" x14ac:dyDescent="0.25">
      <c r="A16" s="12"/>
      <c r="B16" s="32"/>
      <c r="C16" s="32"/>
      <c r="D16" s="32"/>
      <c r="E16" s="32"/>
      <c r="F16" s="32"/>
      <c r="G16" s="32"/>
      <c r="H16" s="32"/>
      <c r="I16" s="32"/>
      <c r="J16" s="32"/>
      <c r="K16" s="32"/>
      <c r="L16" s="32"/>
      <c r="M16" s="32"/>
      <c r="N16" s="32"/>
    </row>
    <row r="17" spans="1:14" x14ac:dyDescent="0.25">
      <c r="A17" s="12"/>
      <c r="B17" s="38" t="s">
        <v>721</v>
      </c>
      <c r="C17" s="38"/>
      <c r="D17" s="38" t="s">
        <v>291</v>
      </c>
      <c r="E17" s="47">
        <v>2857</v>
      </c>
      <c r="F17" s="48"/>
      <c r="G17" s="38"/>
      <c r="H17" s="38" t="s">
        <v>291</v>
      </c>
      <c r="I17" s="47">
        <v>2122</v>
      </c>
      <c r="J17" s="48"/>
      <c r="K17" s="38"/>
      <c r="L17" s="38" t="s">
        <v>291</v>
      </c>
      <c r="M17" s="47">
        <v>7671</v>
      </c>
      <c r="N17" s="48"/>
    </row>
    <row r="18" spans="1:14" x14ac:dyDescent="0.25">
      <c r="A18" s="12"/>
      <c r="B18" s="42" t="s">
        <v>722</v>
      </c>
      <c r="C18" s="42"/>
      <c r="D18" s="42"/>
      <c r="E18" s="43">
        <v>20034</v>
      </c>
      <c r="F18" s="44"/>
      <c r="G18" s="42"/>
      <c r="H18" s="42"/>
      <c r="I18" s="43">
        <v>20093</v>
      </c>
      <c r="J18" s="44"/>
      <c r="K18" s="42"/>
      <c r="L18" s="42"/>
      <c r="M18" s="43">
        <v>23659</v>
      </c>
      <c r="N18" s="44"/>
    </row>
    <row r="19" spans="1:14" ht="15.75" thickBot="1" x14ac:dyDescent="0.3">
      <c r="A19" s="12"/>
      <c r="B19" s="38" t="s">
        <v>723</v>
      </c>
      <c r="C19" s="38"/>
      <c r="D19" s="50"/>
      <c r="E19" s="52">
        <v>347</v>
      </c>
      <c r="F19" s="48"/>
      <c r="G19" s="38"/>
      <c r="H19" s="50"/>
      <c r="I19" s="52">
        <v>247</v>
      </c>
      <c r="J19" s="48"/>
      <c r="K19" s="38"/>
      <c r="L19" s="50"/>
      <c r="M19" s="52">
        <v>327</v>
      </c>
      <c r="N19" s="48"/>
    </row>
    <row r="20" spans="1:14" x14ac:dyDescent="0.25">
      <c r="A20" s="12"/>
      <c r="B20" s="42"/>
      <c r="C20" s="42"/>
      <c r="D20" s="42"/>
      <c r="E20" s="42"/>
      <c r="F20" s="42"/>
      <c r="G20" s="42"/>
      <c r="H20" s="42"/>
      <c r="I20" s="42"/>
      <c r="J20" s="42"/>
      <c r="K20" s="42"/>
      <c r="L20" s="42"/>
      <c r="M20" s="42"/>
      <c r="N20" s="42"/>
    </row>
    <row r="21" spans="1:14" ht="15.75" thickBot="1" x14ac:dyDescent="0.3">
      <c r="A21" s="12"/>
      <c r="B21" s="38"/>
      <c r="C21" s="38"/>
      <c r="D21" s="53" t="s">
        <v>291</v>
      </c>
      <c r="E21" s="54">
        <v>23238</v>
      </c>
      <c r="F21" s="48"/>
      <c r="G21" s="38"/>
      <c r="H21" s="53" t="s">
        <v>291</v>
      </c>
      <c r="I21" s="54">
        <v>22462</v>
      </c>
      <c r="J21" s="48"/>
      <c r="K21" s="38"/>
      <c r="L21" s="53" t="s">
        <v>291</v>
      </c>
      <c r="M21" s="54">
        <v>31657</v>
      </c>
      <c r="N21" s="48"/>
    </row>
    <row r="22" spans="1:14" ht="15.75" thickTop="1" x14ac:dyDescent="0.25">
      <c r="A22" s="12"/>
      <c r="B22" s="11"/>
      <c r="C22" s="11"/>
      <c r="D22" s="11"/>
      <c r="E22" s="11"/>
      <c r="F22" s="11"/>
      <c r="G22" s="11"/>
      <c r="H22" s="11"/>
      <c r="I22" s="11"/>
      <c r="J22" s="11"/>
      <c r="K22" s="11"/>
      <c r="L22" s="11"/>
      <c r="M22" s="11"/>
      <c r="N22" s="11"/>
    </row>
    <row r="23" spans="1:14" ht="38.25" customHeight="1" x14ac:dyDescent="0.25">
      <c r="A23" s="12"/>
      <c r="B23" s="30" t="s">
        <v>724</v>
      </c>
      <c r="C23" s="30"/>
      <c r="D23" s="30"/>
      <c r="E23" s="30"/>
      <c r="F23" s="30"/>
      <c r="G23" s="30"/>
      <c r="H23" s="30"/>
      <c r="I23" s="30"/>
      <c r="J23" s="30"/>
      <c r="K23" s="30"/>
      <c r="L23" s="30"/>
      <c r="M23" s="30"/>
      <c r="N23" s="30"/>
    </row>
    <row r="24" spans="1:14" x14ac:dyDescent="0.25">
      <c r="A24" s="12"/>
      <c r="B24" s="11"/>
      <c r="C24" s="11"/>
      <c r="D24" s="11"/>
      <c r="E24" s="11"/>
      <c r="F24" s="11"/>
      <c r="G24" s="11"/>
      <c r="H24" s="11"/>
      <c r="I24" s="11"/>
      <c r="J24" s="11"/>
      <c r="K24" s="11"/>
      <c r="L24" s="11"/>
      <c r="M24" s="11"/>
      <c r="N24" s="11"/>
    </row>
    <row r="25" spans="1:14" ht="38.25" customHeight="1" x14ac:dyDescent="0.25">
      <c r="A25" s="12"/>
      <c r="B25" s="30" t="s">
        <v>725</v>
      </c>
      <c r="C25" s="30"/>
      <c r="D25" s="30"/>
      <c r="E25" s="30"/>
      <c r="F25" s="30"/>
      <c r="G25" s="30"/>
      <c r="H25" s="30"/>
      <c r="I25" s="30"/>
      <c r="J25" s="30"/>
      <c r="K25" s="30"/>
      <c r="L25" s="30"/>
      <c r="M25" s="30"/>
      <c r="N25" s="30"/>
    </row>
    <row r="26" spans="1:14" x14ac:dyDescent="0.25">
      <c r="A26" s="12"/>
      <c r="B26" s="11"/>
      <c r="C26" s="11"/>
      <c r="D26" s="11"/>
      <c r="E26" s="11"/>
      <c r="F26" s="11"/>
      <c r="G26" s="11"/>
      <c r="H26" s="11"/>
      <c r="I26" s="11"/>
      <c r="J26" s="11"/>
      <c r="K26" s="11"/>
      <c r="L26" s="11"/>
      <c r="M26" s="11"/>
      <c r="N26" s="11"/>
    </row>
    <row r="27" spans="1:14" ht="38.25" customHeight="1" x14ac:dyDescent="0.25">
      <c r="A27" s="12"/>
      <c r="B27" s="30" t="s">
        <v>726</v>
      </c>
      <c r="C27" s="30"/>
      <c r="D27" s="30"/>
      <c r="E27" s="30"/>
      <c r="F27" s="30"/>
      <c r="G27" s="30"/>
      <c r="H27" s="30"/>
      <c r="I27" s="30"/>
      <c r="J27" s="30"/>
      <c r="K27" s="30"/>
      <c r="L27" s="30"/>
      <c r="M27" s="30"/>
      <c r="N27" s="30"/>
    </row>
    <row r="28" spans="1:14" x14ac:dyDescent="0.25">
      <c r="A28" s="12"/>
      <c r="B28" s="11"/>
      <c r="C28" s="11"/>
      <c r="D28" s="11"/>
      <c r="E28" s="11"/>
      <c r="F28" s="11"/>
      <c r="G28" s="11"/>
      <c r="H28" s="11"/>
      <c r="I28" s="11"/>
      <c r="J28" s="11"/>
      <c r="K28" s="11"/>
      <c r="L28" s="11"/>
      <c r="M28" s="11"/>
      <c r="N28" s="11"/>
    </row>
    <row r="29" spans="1:14" ht="40.5" customHeight="1" x14ac:dyDescent="0.25">
      <c r="A29" s="12"/>
      <c r="B29" s="30" t="s">
        <v>727</v>
      </c>
      <c r="C29" s="30"/>
      <c r="D29" s="30"/>
      <c r="E29" s="30"/>
      <c r="F29" s="30"/>
      <c r="G29" s="30"/>
      <c r="H29" s="30"/>
      <c r="I29" s="30"/>
      <c r="J29" s="30"/>
      <c r="K29" s="30"/>
      <c r="L29" s="30"/>
      <c r="M29" s="30"/>
      <c r="N29" s="30"/>
    </row>
    <row r="30" spans="1:14" x14ac:dyDescent="0.25">
      <c r="A30" s="12"/>
      <c r="B30" s="11"/>
      <c r="C30" s="11"/>
      <c r="D30" s="11"/>
      <c r="E30" s="11"/>
      <c r="F30" s="11"/>
      <c r="G30" s="11"/>
      <c r="H30" s="11"/>
      <c r="I30" s="11"/>
      <c r="J30" s="11"/>
      <c r="K30" s="11"/>
      <c r="L30" s="11"/>
      <c r="M30" s="11"/>
      <c r="N30" s="11"/>
    </row>
    <row r="31" spans="1:14" ht="38.25" customHeight="1" x14ac:dyDescent="0.25">
      <c r="A31" s="12"/>
      <c r="B31" s="30" t="s">
        <v>728</v>
      </c>
      <c r="C31" s="30"/>
      <c r="D31" s="30"/>
      <c r="E31" s="30"/>
      <c r="F31" s="30"/>
      <c r="G31" s="30"/>
      <c r="H31" s="30"/>
      <c r="I31" s="30"/>
      <c r="J31" s="30"/>
      <c r="K31" s="30"/>
      <c r="L31" s="30"/>
      <c r="M31" s="30"/>
      <c r="N31" s="30"/>
    </row>
  </sheetData>
  <mergeCells count="35">
    <mergeCell ref="B31:N31"/>
    <mergeCell ref="B25:N25"/>
    <mergeCell ref="B26:N26"/>
    <mergeCell ref="B27:N27"/>
    <mergeCell ref="B28:N28"/>
    <mergeCell ref="B29:N29"/>
    <mergeCell ref="B30:N30"/>
    <mergeCell ref="B9:N9"/>
    <mergeCell ref="B10:N10"/>
    <mergeCell ref="B11:N11"/>
    <mergeCell ref="B22:N22"/>
    <mergeCell ref="B23:N23"/>
    <mergeCell ref="B24:N24"/>
    <mergeCell ref="A1:A2"/>
    <mergeCell ref="B1:N1"/>
    <mergeCell ref="B2:N2"/>
    <mergeCell ref="B3:N3"/>
    <mergeCell ref="A4:A31"/>
    <mergeCell ref="B4:N4"/>
    <mergeCell ref="B5:N5"/>
    <mergeCell ref="B6:N6"/>
    <mergeCell ref="B7:N7"/>
    <mergeCell ref="B8:N8"/>
    <mergeCell ref="H12:M13"/>
    <mergeCell ref="N12:N13"/>
    <mergeCell ref="D14:E14"/>
    <mergeCell ref="H14:I14"/>
    <mergeCell ref="L14:M14"/>
    <mergeCell ref="D15:M15"/>
    <mergeCell ref="B12:B13"/>
    <mergeCell ref="C12:C13"/>
    <mergeCell ref="D12:E12"/>
    <mergeCell ref="D13:E13"/>
    <mergeCell ref="F12:F13"/>
    <mergeCell ref="G12:G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showGridLines="0" workbookViewId="0"/>
  </sheetViews>
  <sheetFormatPr defaultRowHeight="15" x14ac:dyDescent="0.25"/>
  <cols>
    <col min="1" max="1" width="32.85546875" bestFit="1" customWidth="1"/>
    <col min="2" max="2" width="36.5703125" bestFit="1" customWidth="1"/>
    <col min="3" max="3" width="5.140625" customWidth="1"/>
    <col min="4" max="4" width="36.5703125" bestFit="1" customWidth="1"/>
    <col min="5" max="5" width="15.85546875" customWidth="1"/>
    <col min="6" max="7" width="22" customWidth="1"/>
    <col min="8" max="8" width="36.5703125" customWidth="1"/>
    <col min="9" max="9" width="15.85546875" customWidth="1"/>
    <col min="10" max="10" width="22" customWidth="1"/>
    <col min="11" max="11" width="36.5703125" customWidth="1"/>
    <col min="12" max="12" width="4.7109375" customWidth="1"/>
    <col min="13" max="13" width="13.7109375" customWidth="1"/>
    <col min="14" max="14" width="33.140625" customWidth="1"/>
    <col min="15" max="15" width="15.140625" customWidth="1"/>
    <col min="16" max="16" width="4.42578125" customWidth="1"/>
    <col min="17" max="17" width="15.85546875" customWidth="1"/>
    <col min="18" max="19" width="22" customWidth="1"/>
    <col min="20" max="20" width="4.7109375" customWidth="1"/>
    <col min="21" max="21" width="15.85546875" customWidth="1"/>
    <col min="22" max="22" width="22" customWidth="1"/>
  </cols>
  <sheetData>
    <row r="1" spans="1:22" ht="15" customHeight="1" x14ac:dyDescent="0.25">
      <c r="A1" s="8" t="s">
        <v>729</v>
      </c>
      <c r="B1" s="8" t="s">
        <v>71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730</v>
      </c>
      <c r="B3" s="11"/>
      <c r="C3" s="11"/>
      <c r="D3" s="11"/>
      <c r="E3" s="11"/>
      <c r="F3" s="11"/>
      <c r="G3" s="11"/>
      <c r="H3" s="11"/>
      <c r="I3" s="11"/>
      <c r="J3" s="11"/>
      <c r="K3" s="11"/>
      <c r="L3" s="11"/>
      <c r="M3" s="11"/>
      <c r="N3" s="11"/>
      <c r="O3" s="11"/>
      <c r="P3" s="11"/>
      <c r="Q3" s="11"/>
      <c r="R3" s="11"/>
      <c r="S3" s="11"/>
      <c r="T3" s="11"/>
      <c r="U3" s="11"/>
      <c r="V3" s="11"/>
    </row>
    <row r="4" spans="1:22" x14ac:dyDescent="0.25">
      <c r="A4" s="12" t="s">
        <v>731</v>
      </c>
      <c r="B4" s="31" t="s">
        <v>729</v>
      </c>
      <c r="C4" s="31"/>
      <c r="D4" s="31"/>
      <c r="E4" s="31"/>
      <c r="F4" s="31"/>
      <c r="G4" s="31"/>
      <c r="H4" s="31"/>
      <c r="I4" s="31"/>
      <c r="J4" s="31"/>
      <c r="K4" s="31"/>
      <c r="L4" s="31"/>
      <c r="M4" s="31"/>
      <c r="N4" s="31"/>
      <c r="O4" s="31"/>
      <c r="P4" s="31"/>
      <c r="Q4" s="31"/>
      <c r="R4" s="31"/>
      <c r="S4" s="31"/>
      <c r="T4" s="31"/>
      <c r="U4" s="31"/>
      <c r="V4" s="3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30" t="s">
        <v>732</v>
      </c>
      <c r="C6" s="30"/>
      <c r="D6" s="30"/>
      <c r="E6" s="30"/>
      <c r="F6" s="30"/>
      <c r="G6" s="30"/>
      <c r="H6" s="30"/>
      <c r="I6" s="30"/>
      <c r="J6" s="30"/>
      <c r="K6" s="30"/>
      <c r="L6" s="30"/>
      <c r="M6" s="30"/>
      <c r="N6" s="30"/>
      <c r="O6" s="30"/>
      <c r="P6" s="30"/>
      <c r="Q6" s="30"/>
      <c r="R6" s="30"/>
      <c r="S6" s="30"/>
      <c r="T6" s="30"/>
      <c r="U6" s="30"/>
      <c r="V6" s="30"/>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25.5" customHeight="1" x14ac:dyDescent="0.25">
      <c r="A8" s="12"/>
      <c r="B8" s="30" t="s">
        <v>733</v>
      </c>
      <c r="C8" s="30"/>
      <c r="D8" s="30"/>
      <c r="E8" s="30"/>
      <c r="F8" s="30"/>
      <c r="G8" s="30"/>
      <c r="H8" s="30"/>
      <c r="I8" s="30"/>
      <c r="J8" s="30"/>
      <c r="K8" s="30"/>
      <c r="L8" s="30"/>
      <c r="M8" s="30"/>
      <c r="N8" s="30"/>
      <c r="O8" s="30"/>
      <c r="P8" s="30"/>
      <c r="Q8" s="30"/>
      <c r="R8" s="30"/>
      <c r="S8" s="30"/>
      <c r="T8" s="30"/>
      <c r="U8" s="30"/>
      <c r="V8" s="30"/>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38.25" customHeight="1" x14ac:dyDescent="0.25">
      <c r="A10" s="12"/>
      <c r="B10" s="30" t="s">
        <v>734</v>
      </c>
      <c r="C10" s="30"/>
      <c r="D10" s="30"/>
      <c r="E10" s="30"/>
      <c r="F10" s="30"/>
      <c r="G10" s="30"/>
      <c r="H10" s="30"/>
      <c r="I10" s="30"/>
      <c r="J10" s="30"/>
      <c r="K10" s="30"/>
      <c r="L10" s="30"/>
      <c r="M10" s="30"/>
      <c r="N10" s="30"/>
      <c r="O10" s="30"/>
      <c r="P10" s="30"/>
      <c r="Q10" s="30"/>
      <c r="R10" s="30"/>
      <c r="S10" s="30"/>
      <c r="T10" s="30"/>
      <c r="U10" s="30"/>
      <c r="V10" s="30"/>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51" x14ac:dyDescent="0.25">
      <c r="A12" s="12"/>
      <c r="B12" s="32"/>
      <c r="C12" s="17" t="s">
        <v>735</v>
      </c>
      <c r="D12" s="17" t="s">
        <v>736</v>
      </c>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ht="165.75" x14ac:dyDescent="0.25">
      <c r="A14" s="12"/>
      <c r="B14" s="32"/>
      <c r="C14" s="17" t="s">
        <v>735</v>
      </c>
      <c r="D14" s="17" t="s">
        <v>737</v>
      </c>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76.5" x14ac:dyDescent="0.25">
      <c r="A16" s="12"/>
      <c r="B16" s="32"/>
      <c r="C16" s="17" t="s">
        <v>738</v>
      </c>
      <c r="D16" s="17" t="s">
        <v>739</v>
      </c>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30" t="s">
        <v>740</v>
      </c>
      <c r="C18" s="30"/>
      <c r="D18" s="30"/>
      <c r="E18" s="30"/>
      <c r="F18" s="30"/>
      <c r="G18" s="30"/>
      <c r="H18" s="30"/>
      <c r="I18" s="30"/>
      <c r="J18" s="30"/>
      <c r="K18" s="30"/>
      <c r="L18" s="30"/>
      <c r="M18" s="30"/>
      <c r="N18" s="30"/>
      <c r="O18" s="30"/>
      <c r="P18" s="30"/>
      <c r="Q18" s="30"/>
      <c r="R18" s="30"/>
      <c r="S18" s="30"/>
      <c r="T18" s="30"/>
      <c r="U18" s="30"/>
      <c r="V18" s="30"/>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ht="25.5" customHeight="1" x14ac:dyDescent="0.25">
      <c r="A20" s="12"/>
      <c r="B20" s="30" t="s">
        <v>741</v>
      </c>
      <c r="C20" s="30"/>
      <c r="D20" s="30"/>
      <c r="E20" s="30"/>
      <c r="F20" s="30"/>
      <c r="G20" s="30"/>
      <c r="H20" s="30"/>
      <c r="I20" s="30"/>
      <c r="J20" s="30"/>
      <c r="K20" s="30"/>
      <c r="L20" s="30"/>
      <c r="M20" s="30"/>
      <c r="N20" s="30"/>
      <c r="O20" s="30"/>
      <c r="P20" s="30"/>
      <c r="Q20" s="30"/>
      <c r="R20" s="30"/>
      <c r="S20" s="30"/>
      <c r="T20" s="30"/>
      <c r="U20" s="30"/>
      <c r="V20" s="30"/>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104" t="s">
        <v>742</v>
      </c>
      <c r="C22" s="104"/>
      <c r="D22" s="104"/>
      <c r="E22" s="104"/>
      <c r="F22" s="104"/>
      <c r="G22" s="104"/>
      <c r="H22" s="104"/>
      <c r="I22" s="104"/>
      <c r="J22" s="104"/>
      <c r="K22" s="104"/>
      <c r="L22" s="104"/>
      <c r="M22" s="104"/>
      <c r="N22" s="104"/>
      <c r="O22" s="104"/>
      <c r="P22" s="104"/>
      <c r="Q22" s="104"/>
      <c r="R22" s="104"/>
      <c r="S22" s="104"/>
      <c r="T22" s="104"/>
      <c r="U22" s="104"/>
      <c r="V22" s="104"/>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x14ac:dyDescent="0.25">
      <c r="A24" s="12"/>
      <c r="B24" s="30" t="s">
        <v>743</v>
      </c>
      <c r="C24" s="30"/>
      <c r="D24" s="30"/>
      <c r="E24" s="30"/>
      <c r="F24" s="30"/>
      <c r="G24" s="30"/>
      <c r="H24" s="30"/>
      <c r="I24" s="30"/>
      <c r="J24" s="30"/>
      <c r="K24" s="30"/>
      <c r="L24" s="30"/>
      <c r="M24" s="30"/>
      <c r="N24" s="30"/>
      <c r="O24" s="30"/>
      <c r="P24" s="30"/>
      <c r="Q24" s="30"/>
      <c r="R24" s="30"/>
      <c r="S24" s="30"/>
      <c r="T24" s="30"/>
      <c r="U24" s="30"/>
      <c r="V24" s="30"/>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x14ac:dyDescent="0.25">
      <c r="A26" s="12"/>
      <c r="B26" s="104" t="s">
        <v>744</v>
      </c>
      <c r="C26" s="104"/>
      <c r="D26" s="104"/>
      <c r="E26" s="104"/>
      <c r="F26" s="104"/>
      <c r="G26" s="104"/>
      <c r="H26" s="104"/>
      <c r="I26" s="104"/>
      <c r="J26" s="104"/>
      <c r="K26" s="104"/>
      <c r="L26" s="104"/>
      <c r="M26" s="104"/>
      <c r="N26" s="104"/>
      <c r="O26" s="104"/>
      <c r="P26" s="104"/>
      <c r="Q26" s="104"/>
      <c r="R26" s="104"/>
      <c r="S26" s="104"/>
      <c r="T26" s="104"/>
      <c r="U26" s="104"/>
      <c r="V26" s="104"/>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30" t="s">
        <v>745</v>
      </c>
      <c r="C28" s="30"/>
      <c r="D28" s="30"/>
      <c r="E28" s="30"/>
      <c r="F28" s="30"/>
      <c r="G28" s="30"/>
      <c r="H28" s="30"/>
      <c r="I28" s="30"/>
      <c r="J28" s="30"/>
      <c r="K28" s="30"/>
      <c r="L28" s="30"/>
      <c r="M28" s="30"/>
      <c r="N28" s="30"/>
      <c r="O28" s="30"/>
      <c r="P28" s="30"/>
      <c r="Q28" s="30"/>
      <c r="R28" s="30"/>
      <c r="S28" s="30"/>
      <c r="T28" s="30"/>
      <c r="U28" s="30"/>
      <c r="V28" s="30"/>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30" t="s">
        <v>746</v>
      </c>
      <c r="C30" s="30"/>
      <c r="D30" s="30"/>
      <c r="E30" s="30"/>
      <c r="F30" s="30"/>
      <c r="G30" s="30"/>
      <c r="H30" s="30"/>
      <c r="I30" s="30"/>
      <c r="J30" s="30"/>
      <c r="K30" s="30"/>
      <c r="L30" s="30"/>
      <c r="M30" s="30"/>
      <c r="N30" s="30"/>
      <c r="O30" s="30"/>
      <c r="P30" s="30"/>
      <c r="Q30" s="30"/>
      <c r="R30" s="30"/>
      <c r="S30" s="30"/>
      <c r="T30" s="30"/>
      <c r="U30" s="30"/>
      <c r="V30" s="30"/>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ht="15.75" thickBot="1" x14ac:dyDescent="0.3">
      <c r="A32" s="12"/>
      <c r="B32" s="33"/>
      <c r="C32" s="33"/>
      <c r="D32" s="97">
        <v>42004</v>
      </c>
      <c r="E32" s="97"/>
      <c r="F32" s="97"/>
      <c r="G32" s="97"/>
      <c r="H32" s="97"/>
      <c r="I32" s="97"/>
      <c r="J32" s="97"/>
      <c r="K32" s="97"/>
      <c r="L32" s="97"/>
      <c r="M32" s="97"/>
      <c r="N32" s="97"/>
      <c r="O32" s="97"/>
      <c r="P32" s="97"/>
      <c r="Q32" s="97"/>
      <c r="R32" s="33"/>
    </row>
    <row r="33" spans="1:22" x14ac:dyDescent="0.25">
      <c r="A33" s="12"/>
      <c r="B33" s="65"/>
      <c r="C33" s="65"/>
      <c r="D33" s="70" t="s">
        <v>747</v>
      </c>
      <c r="E33" s="70"/>
      <c r="F33" s="71"/>
      <c r="G33" s="71"/>
      <c r="H33" s="70" t="s">
        <v>749</v>
      </c>
      <c r="I33" s="70"/>
      <c r="J33" s="71"/>
      <c r="K33" s="71"/>
      <c r="L33" s="70" t="s">
        <v>750</v>
      </c>
      <c r="M33" s="70"/>
      <c r="N33" s="71"/>
      <c r="O33" s="71"/>
      <c r="P33" s="70" t="s">
        <v>751</v>
      </c>
      <c r="Q33" s="70"/>
      <c r="R33" s="65"/>
    </row>
    <row r="34" spans="1:22" ht="15.75" thickBot="1" x14ac:dyDescent="0.3">
      <c r="A34" s="12"/>
      <c r="B34" s="65"/>
      <c r="C34" s="65"/>
      <c r="D34" s="68" t="s">
        <v>748</v>
      </c>
      <c r="E34" s="68"/>
      <c r="F34" s="65"/>
      <c r="G34" s="65"/>
      <c r="H34" s="68" t="s">
        <v>748</v>
      </c>
      <c r="I34" s="68"/>
      <c r="J34" s="65"/>
      <c r="K34" s="65"/>
      <c r="L34" s="68" t="s">
        <v>748</v>
      </c>
      <c r="M34" s="68"/>
      <c r="N34" s="65"/>
      <c r="O34" s="65"/>
      <c r="P34" s="68" t="s">
        <v>287</v>
      </c>
      <c r="Q34" s="68"/>
      <c r="R34" s="65"/>
    </row>
    <row r="35" spans="1:22" x14ac:dyDescent="0.25">
      <c r="A35" s="12"/>
      <c r="B35" s="32"/>
      <c r="C35" s="32"/>
      <c r="D35" s="69" t="s">
        <v>288</v>
      </c>
      <c r="E35" s="69"/>
      <c r="F35" s="69"/>
      <c r="G35" s="69"/>
      <c r="H35" s="69"/>
      <c r="I35" s="69"/>
      <c r="J35" s="69"/>
      <c r="K35" s="69"/>
      <c r="L35" s="69"/>
      <c r="M35" s="69"/>
      <c r="N35" s="69"/>
      <c r="O35" s="69"/>
      <c r="P35" s="69"/>
      <c r="Q35" s="69"/>
      <c r="R35" s="32"/>
    </row>
    <row r="36" spans="1:22" x14ac:dyDescent="0.25">
      <c r="A36" s="12"/>
      <c r="B36" s="32"/>
      <c r="C36" s="32"/>
      <c r="D36" s="32"/>
      <c r="E36" s="32"/>
      <c r="F36" s="32"/>
      <c r="G36" s="32"/>
      <c r="H36" s="32"/>
      <c r="I36" s="32"/>
      <c r="J36" s="32"/>
      <c r="K36" s="32"/>
      <c r="L36" s="32"/>
      <c r="M36" s="32"/>
      <c r="N36" s="32"/>
      <c r="O36" s="32"/>
      <c r="P36" s="32"/>
      <c r="Q36" s="32"/>
      <c r="R36" s="32"/>
    </row>
    <row r="37" spans="1:22" ht="15.75" thickBot="1" x14ac:dyDescent="0.3">
      <c r="A37" s="12"/>
      <c r="B37" s="38" t="s">
        <v>752</v>
      </c>
      <c r="C37" s="38"/>
      <c r="D37" s="53" t="s">
        <v>291</v>
      </c>
      <c r="E37" s="55" t="s">
        <v>292</v>
      </c>
      <c r="F37" s="48"/>
      <c r="G37" s="38"/>
      <c r="H37" s="53" t="s">
        <v>291</v>
      </c>
      <c r="I37" s="55" t="s">
        <v>292</v>
      </c>
      <c r="J37" s="48"/>
      <c r="K37" s="38"/>
      <c r="L37" s="53" t="s">
        <v>291</v>
      </c>
      <c r="M37" s="54">
        <v>1308</v>
      </c>
      <c r="N37" s="48"/>
      <c r="O37" s="38"/>
      <c r="P37" s="53" t="s">
        <v>291</v>
      </c>
      <c r="Q37" s="54">
        <v>1308</v>
      </c>
      <c r="R37" s="48"/>
    </row>
    <row r="38" spans="1:22" ht="15.75" thickTop="1"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ht="15.75" thickBot="1" x14ac:dyDescent="0.3">
      <c r="A39" s="12"/>
      <c r="B39" s="33"/>
      <c r="C39" s="33"/>
      <c r="D39" s="97">
        <v>41820</v>
      </c>
      <c r="E39" s="97"/>
      <c r="F39" s="97"/>
      <c r="G39" s="97"/>
      <c r="H39" s="97"/>
      <c r="I39" s="97"/>
      <c r="J39" s="97"/>
      <c r="K39" s="97"/>
      <c r="L39" s="97"/>
      <c r="M39" s="97"/>
      <c r="N39" s="97"/>
      <c r="O39" s="97"/>
      <c r="P39" s="97"/>
      <c r="Q39" s="97"/>
      <c r="R39" s="33"/>
    </row>
    <row r="40" spans="1:22" x14ac:dyDescent="0.25">
      <c r="A40" s="12"/>
      <c r="B40" s="65"/>
      <c r="C40" s="65"/>
      <c r="D40" s="70" t="s">
        <v>747</v>
      </c>
      <c r="E40" s="70"/>
      <c r="F40" s="71"/>
      <c r="G40" s="71"/>
      <c r="H40" s="70" t="s">
        <v>749</v>
      </c>
      <c r="I40" s="70"/>
      <c r="J40" s="71"/>
      <c r="K40" s="71"/>
      <c r="L40" s="70" t="s">
        <v>750</v>
      </c>
      <c r="M40" s="70"/>
      <c r="N40" s="71"/>
      <c r="O40" s="71"/>
      <c r="P40" s="70" t="s">
        <v>751</v>
      </c>
      <c r="Q40" s="70"/>
      <c r="R40" s="65"/>
    </row>
    <row r="41" spans="1:22" ht="15.75" thickBot="1" x14ac:dyDescent="0.3">
      <c r="A41" s="12"/>
      <c r="B41" s="65"/>
      <c r="C41" s="65"/>
      <c r="D41" s="68" t="s">
        <v>748</v>
      </c>
      <c r="E41" s="68"/>
      <c r="F41" s="65"/>
      <c r="G41" s="65"/>
      <c r="H41" s="68" t="s">
        <v>748</v>
      </c>
      <c r="I41" s="68"/>
      <c r="J41" s="65"/>
      <c r="K41" s="65"/>
      <c r="L41" s="68" t="s">
        <v>748</v>
      </c>
      <c r="M41" s="68"/>
      <c r="N41" s="65"/>
      <c r="O41" s="65"/>
      <c r="P41" s="68" t="s">
        <v>287</v>
      </c>
      <c r="Q41" s="68"/>
      <c r="R41" s="65"/>
    </row>
    <row r="42" spans="1:22" x14ac:dyDescent="0.25">
      <c r="A42" s="12"/>
      <c r="B42" s="32"/>
      <c r="C42" s="32"/>
      <c r="D42" s="69" t="s">
        <v>288</v>
      </c>
      <c r="E42" s="69"/>
      <c r="F42" s="69"/>
      <c r="G42" s="69"/>
      <c r="H42" s="69"/>
      <c r="I42" s="69"/>
      <c r="J42" s="69"/>
      <c r="K42" s="69"/>
      <c r="L42" s="69"/>
      <c r="M42" s="69"/>
      <c r="N42" s="69"/>
      <c r="O42" s="69"/>
      <c r="P42" s="69"/>
      <c r="Q42" s="69"/>
      <c r="R42" s="32"/>
    </row>
    <row r="43" spans="1:22" x14ac:dyDescent="0.25">
      <c r="A43" s="12"/>
      <c r="B43" s="32"/>
      <c r="C43" s="32"/>
      <c r="D43" s="32"/>
      <c r="E43" s="32"/>
      <c r="F43" s="32"/>
      <c r="G43" s="32"/>
      <c r="H43" s="32"/>
      <c r="I43" s="32"/>
      <c r="J43" s="32"/>
      <c r="K43" s="32"/>
      <c r="L43" s="32"/>
      <c r="M43" s="32"/>
      <c r="N43" s="32"/>
      <c r="O43" s="32"/>
      <c r="P43" s="32"/>
      <c r="Q43" s="32"/>
      <c r="R43" s="32"/>
    </row>
    <row r="44" spans="1:22" ht="15.75" thickBot="1" x14ac:dyDescent="0.3">
      <c r="A44" s="12"/>
      <c r="B44" s="38" t="s">
        <v>752</v>
      </c>
      <c r="C44" s="38"/>
      <c r="D44" s="53" t="s">
        <v>291</v>
      </c>
      <c r="E44" s="55" t="s">
        <v>292</v>
      </c>
      <c r="F44" s="48"/>
      <c r="G44" s="38"/>
      <c r="H44" s="53" t="s">
        <v>291</v>
      </c>
      <c r="I44" s="55" t="s">
        <v>292</v>
      </c>
      <c r="J44" s="48"/>
      <c r="K44" s="38"/>
      <c r="L44" s="53" t="s">
        <v>291</v>
      </c>
      <c r="M44" s="54">
        <v>2789</v>
      </c>
      <c r="N44" s="48"/>
      <c r="O44" s="38"/>
      <c r="P44" s="53" t="s">
        <v>291</v>
      </c>
      <c r="Q44" s="54">
        <v>2789</v>
      </c>
      <c r="R44" s="48"/>
    </row>
    <row r="45" spans="1:22" ht="15.75" thickTop="1" x14ac:dyDescent="0.25">
      <c r="A45" s="12"/>
      <c r="B45" s="11"/>
      <c r="C45" s="11"/>
      <c r="D45" s="11"/>
      <c r="E45" s="11"/>
      <c r="F45" s="11"/>
      <c r="G45" s="11"/>
      <c r="H45" s="11"/>
      <c r="I45" s="11"/>
      <c r="J45" s="11"/>
      <c r="K45" s="11"/>
      <c r="L45" s="11"/>
      <c r="M45" s="11"/>
      <c r="N45" s="11"/>
      <c r="O45" s="11"/>
      <c r="P45" s="11"/>
      <c r="Q45" s="11"/>
      <c r="R45" s="11"/>
      <c r="S45" s="11"/>
      <c r="T45" s="11"/>
      <c r="U45" s="11"/>
      <c r="V45" s="11"/>
    </row>
    <row r="46" spans="1:22" ht="15.75" thickBot="1" x14ac:dyDescent="0.3">
      <c r="A46" s="12"/>
      <c r="B46" s="33"/>
      <c r="C46" s="33"/>
      <c r="D46" s="97">
        <v>41455</v>
      </c>
      <c r="E46" s="97"/>
      <c r="F46" s="97"/>
      <c r="G46" s="97"/>
      <c r="H46" s="97"/>
      <c r="I46" s="97"/>
      <c r="J46" s="97"/>
      <c r="K46" s="97"/>
      <c r="L46" s="97"/>
      <c r="M46" s="97"/>
      <c r="N46" s="97"/>
      <c r="O46" s="97"/>
      <c r="P46" s="97"/>
      <c r="Q46" s="97"/>
      <c r="R46" s="33"/>
    </row>
    <row r="47" spans="1:22" x14ac:dyDescent="0.25">
      <c r="A47" s="12"/>
      <c r="B47" s="65"/>
      <c r="C47" s="65"/>
      <c r="D47" s="70" t="s">
        <v>747</v>
      </c>
      <c r="E47" s="70"/>
      <c r="F47" s="71"/>
      <c r="G47" s="71"/>
      <c r="H47" s="70" t="s">
        <v>749</v>
      </c>
      <c r="I47" s="70"/>
      <c r="J47" s="71"/>
      <c r="K47" s="71"/>
      <c r="L47" s="70" t="s">
        <v>750</v>
      </c>
      <c r="M47" s="70"/>
      <c r="N47" s="71"/>
      <c r="O47" s="71"/>
      <c r="P47" s="70" t="s">
        <v>751</v>
      </c>
      <c r="Q47" s="70"/>
      <c r="R47" s="65"/>
    </row>
    <row r="48" spans="1:22" ht="15.75" thickBot="1" x14ac:dyDescent="0.3">
      <c r="A48" s="12"/>
      <c r="B48" s="65"/>
      <c r="C48" s="65"/>
      <c r="D48" s="68" t="s">
        <v>748</v>
      </c>
      <c r="E48" s="68"/>
      <c r="F48" s="65"/>
      <c r="G48" s="65"/>
      <c r="H48" s="68" t="s">
        <v>748</v>
      </c>
      <c r="I48" s="68"/>
      <c r="J48" s="65"/>
      <c r="K48" s="65"/>
      <c r="L48" s="68" t="s">
        <v>748</v>
      </c>
      <c r="M48" s="68"/>
      <c r="N48" s="65"/>
      <c r="O48" s="65"/>
      <c r="P48" s="68" t="s">
        <v>287</v>
      </c>
      <c r="Q48" s="68"/>
      <c r="R48" s="65"/>
    </row>
    <row r="49" spans="1:22" x14ac:dyDescent="0.25">
      <c r="A49" s="12"/>
      <c r="B49" s="32"/>
      <c r="C49" s="32"/>
      <c r="D49" s="69" t="s">
        <v>288</v>
      </c>
      <c r="E49" s="69"/>
      <c r="F49" s="69"/>
      <c r="G49" s="69"/>
      <c r="H49" s="69"/>
      <c r="I49" s="69"/>
      <c r="J49" s="69"/>
      <c r="K49" s="69"/>
      <c r="L49" s="69"/>
      <c r="M49" s="69"/>
      <c r="N49" s="69"/>
      <c r="O49" s="69"/>
      <c r="P49" s="69"/>
      <c r="Q49" s="69"/>
      <c r="R49" s="32"/>
    </row>
    <row r="50" spans="1:22" x14ac:dyDescent="0.25">
      <c r="A50" s="12"/>
      <c r="B50" s="32"/>
      <c r="C50" s="32"/>
      <c r="D50" s="32"/>
      <c r="E50" s="32"/>
      <c r="F50" s="32"/>
      <c r="G50" s="32"/>
      <c r="H50" s="32"/>
      <c r="I50" s="32"/>
      <c r="J50" s="32"/>
      <c r="K50" s="32"/>
      <c r="L50" s="32"/>
      <c r="M50" s="32"/>
      <c r="N50" s="32"/>
      <c r="O50" s="32"/>
      <c r="P50" s="32"/>
      <c r="Q50" s="32"/>
      <c r="R50" s="32"/>
    </row>
    <row r="51" spans="1:22" ht="15.75" thickBot="1" x14ac:dyDescent="0.3">
      <c r="A51" s="12"/>
      <c r="B51" s="38" t="s">
        <v>752</v>
      </c>
      <c r="C51" s="38"/>
      <c r="D51" s="53" t="s">
        <v>291</v>
      </c>
      <c r="E51" s="55" t="s">
        <v>292</v>
      </c>
      <c r="F51" s="48"/>
      <c r="G51" s="38"/>
      <c r="H51" s="53" t="s">
        <v>291</v>
      </c>
      <c r="I51" s="55" t="s">
        <v>292</v>
      </c>
      <c r="J51" s="48"/>
      <c r="K51" s="38"/>
      <c r="L51" s="53" t="s">
        <v>291</v>
      </c>
      <c r="M51" s="54">
        <v>15066</v>
      </c>
      <c r="N51" s="48"/>
      <c r="O51" s="38"/>
      <c r="P51" s="53" t="s">
        <v>291</v>
      </c>
      <c r="Q51" s="54">
        <v>15066</v>
      </c>
      <c r="R51" s="48"/>
    </row>
    <row r="52" spans="1:22" ht="15.75" thickTop="1" x14ac:dyDescent="0.25">
      <c r="A52" s="12"/>
      <c r="B52" s="11"/>
      <c r="C52" s="11"/>
      <c r="D52" s="11"/>
      <c r="E52" s="11"/>
      <c r="F52" s="11"/>
      <c r="G52" s="11"/>
      <c r="H52" s="11"/>
      <c r="I52" s="11"/>
      <c r="J52" s="11"/>
      <c r="K52" s="11"/>
      <c r="L52" s="11"/>
      <c r="M52" s="11"/>
      <c r="N52" s="11"/>
      <c r="O52" s="11"/>
      <c r="P52" s="11"/>
      <c r="Q52" s="11"/>
      <c r="R52" s="11"/>
      <c r="S52" s="11"/>
      <c r="T52" s="11"/>
      <c r="U52" s="11"/>
      <c r="V52" s="11"/>
    </row>
    <row r="53" spans="1:22" x14ac:dyDescent="0.25">
      <c r="A53" s="12"/>
      <c r="B53" s="30" t="s">
        <v>753</v>
      </c>
      <c r="C53" s="30"/>
      <c r="D53" s="30"/>
      <c r="E53" s="30"/>
      <c r="F53" s="30"/>
      <c r="G53" s="30"/>
      <c r="H53" s="30"/>
      <c r="I53" s="30"/>
      <c r="J53" s="30"/>
      <c r="K53" s="30"/>
      <c r="L53" s="30"/>
      <c r="M53" s="30"/>
      <c r="N53" s="30"/>
      <c r="O53" s="30"/>
      <c r="P53" s="30"/>
      <c r="Q53" s="30"/>
      <c r="R53" s="30"/>
      <c r="S53" s="30"/>
      <c r="T53" s="30"/>
      <c r="U53" s="30"/>
      <c r="V53" s="30"/>
    </row>
    <row r="54" spans="1:22" ht="15.75" thickBot="1" x14ac:dyDescent="0.3">
      <c r="A54" s="12"/>
      <c r="B54" s="11"/>
      <c r="C54" s="11"/>
      <c r="D54" s="11"/>
      <c r="E54" s="11"/>
      <c r="F54" s="11"/>
      <c r="G54" s="11"/>
      <c r="H54" s="11"/>
      <c r="I54" s="11"/>
      <c r="J54" s="11"/>
      <c r="K54" s="11"/>
      <c r="L54" s="11"/>
      <c r="M54" s="11"/>
      <c r="N54" s="11"/>
      <c r="O54" s="11"/>
      <c r="P54" s="11"/>
      <c r="Q54" s="11"/>
      <c r="R54" s="11"/>
      <c r="S54" s="11"/>
      <c r="T54" s="11"/>
      <c r="U54" s="11"/>
      <c r="V54" s="11"/>
    </row>
    <row r="55" spans="1:22" ht="15.75" thickBot="1" x14ac:dyDescent="0.3">
      <c r="A55" s="12"/>
      <c r="B55" s="33"/>
      <c r="C55" s="33"/>
      <c r="D55" s="123">
        <v>42004</v>
      </c>
      <c r="E55" s="123"/>
      <c r="F55" s="123"/>
      <c r="G55" s="123"/>
      <c r="H55" s="123"/>
      <c r="I55" s="123"/>
      <c r="J55" s="123"/>
      <c r="K55" s="123"/>
      <c r="L55" s="120"/>
      <c r="M55" s="120"/>
      <c r="N55" s="76"/>
      <c r="O55" s="76"/>
      <c r="P55" s="33"/>
    </row>
    <row r="56" spans="1:22" x14ac:dyDescent="0.25">
      <c r="A56" s="12"/>
      <c r="B56" s="65"/>
      <c r="C56" s="65"/>
      <c r="D56" s="70" t="s">
        <v>677</v>
      </c>
      <c r="E56" s="70"/>
      <c r="F56" s="71"/>
      <c r="G56" s="106"/>
      <c r="H56" s="34" t="s">
        <v>755</v>
      </c>
      <c r="I56" s="106"/>
      <c r="J56" s="106"/>
      <c r="K56" s="34" t="s">
        <v>757</v>
      </c>
      <c r="L56" s="71"/>
      <c r="M56" s="106"/>
      <c r="N56" s="70" t="s">
        <v>759</v>
      </c>
      <c r="O56" s="70"/>
      <c r="P56" s="65"/>
    </row>
    <row r="57" spans="1:22" ht="15.75" thickBot="1" x14ac:dyDescent="0.3">
      <c r="A57" s="12"/>
      <c r="B57" s="65"/>
      <c r="C57" s="65"/>
      <c r="D57" s="68" t="s">
        <v>754</v>
      </c>
      <c r="E57" s="68"/>
      <c r="F57" s="65"/>
      <c r="G57" s="69"/>
      <c r="H57" s="35" t="s">
        <v>756</v>
      </c>
      <c r="I57" s="69"/>
      <c r="J57" s="69"/>
      <c r="K57" s="35" t="s">
        <v>758</v>
      </c>
      <c r="L57" s="65"/>
      <c r="M57" s="69"/>
      <c r="N57" s="68" t="s">
        <v>760</v>
      </c>
      <c r="O57" s="68"/>
      <c r="P57" s="65"/>
    </row>
    <row r="58" spans="1:22" x14ac:dyDescent="0.25">
      <c r="A58" s="12"/>
      <c r="B58" s="32"/>
      <c r="C58" s="32"/>
      <c r="D58" s="69" t="s">
        <v>465</v>
      </c>
      <c r="E58" s="69"/>
      <c r="F58" s="69"/>
      <c r="G58" s="69"/>
      <c r="H58" s="69"/>
      <c r="I58" s="69"/>
      <c r="J58" s="69"/>
      <c r="K58" s="69"/>
      <c r="L58" s="69"/>
      <c r="M58" s="69"/>
      <c r="N58" s="69"/>
      <c r="O58" s="69"/>
      <c r="P58" s="32"/>
    </row>
    <row r="59" spans="1:22" x14ac:dyDescent="0.25">
      <c r="A59" s="12"/>
      <c r="B59" s="46" t="s">
        <v>752</v>
      </c>
      <c r="C59" s="38"/>
      <c r="D59" s="38" t="s">
        <v>291</v>
      </c>
      <c r="E59" s="47">
        <v>1308</v>
      </c>
      <c r="F59" s="48"/>
      <c r="G59" s="27"/>
      <c r="H59" s="27" t="s">
        <v>761</v>
      </c>
      <c r="I59" s="39"/>
      <c r="J59" s="39"/>
      <c r="K59" s="39" t="s">
        <v>762</v>
      </c>
      <c r="L59" s="38"/>
      <c r="M59" s="38"/>
      <c r="N59" s="49" t="s">
        <v>763</v>
      </c>
      <c r="O59" s="121">
        <v>-8.9999999999999998E-4</v>
      </c>
      <c r="P59" s="38"/>
    </row>
    <row r="60" spans="1:22" x14ac:dyDescent="0.25">
      <c r="A60" s="12"/>
      <c r="B60" s="42"/>
      <c r="C60" s="42"/>
      <c r="D60" s="42"/>
      <c r="E60" s="26"/>
      <c r="F60" s="42"/>
      <c r="G60" s="26"/>
      <c r="H60" s="26"/>
      <c r="I60" s="57"/>
      <c r="J60" s="57"/>
      <c r="K60" s="57" t="s">
        <v>764</v>
      </c>
      <c r="L60" s="42"/>
      <c r="M60" s="42"/>
      <c r="N60" s="45" t="s">
        <v>765</v>
      </c>
      <c r="O60" s="122">
        <v>-8.4000000000000005E-2</v>
      </c>
      <c r="P60" s="44"/>
    </row>
    <row r="61" spans="1:22" ht="15.75" thickBot="1" x14ac:dyDescent="0.3">
      <c r="A61" s="12"/>
      <c r="B61" s="11"/>
      <c r="C61" s="11"/>
      <c r="D61" s="11"/>
      <c r="E61" s="11"/>
      <c r="F61" s="11"/>
      <c r="G61" s="11"/>
      <c r="H61" s="11"/>
      <c r="I61" s="11"/>
      <c r="J61" s="11"/>
      <c r="K61" s="11"/>
      <c r="L61" s="11"/>
      <c r="M61" s="11"/>
      <c r="N61" s="11"/>
      <c r="O61" s="11"/>
      <c r="P61" s="11"/>
      <c r="Q61" s="11"/>
      <c r="R61" s="11"/>
      <c r="S61" s="11"/>
      <c r="T61" s="11"/>
      <c r="U61" s="11"/>
      <c r="V61" s="11"/>
    </row>
    <row r="62" spans="1:22" ht="15.75" thickBot="1" x14ac:dyDescent="0.3">
      <c r="A62" s="12"/>
      <c r="B62" s="32"/>
      <c r="C62" s="32"/>
      <c r="D62" s="123">
        <v>41820</v>
      </c>
      <c r="E62" s="123"/>
      <c r="F62" s="123"/>
      <c r="G62" s="123"/>
      <c r="H62" s="123"/>
      <c r="I62" s="123"/>
      <c r="J62" s="123"/>
      <c r="K62" s="123"/>
      <c r="L62" s="119"/>
      <c r="M62" s="119"/>
      <c r="N62" s="124"/>
      <c r="O62" s="124"/>
      <c r="P62" s="32"/>
    </row>
    <row r="63" spans="1:22" x14ac:dyDescent="0.25">
      <c r="A63" s="12"/>
      <c r="B63" s="80"/>
      <c r="C63" s="80"/>
      <c r="D63" s="70" t="s">
        <v>677</v>
      </c>
      <c r="E63" s="70"/>
      <c r="F63" s="105"/>
      <c r="G63" s="105"/>
      <c r="H63" s="34" t="s">
        <v>755</v>
      </c>
      <c r="I63" s="125"/>
      <c r="J63" s="125"/>
      <c r="K63" s="34" t="s">
        <v>757</v>
      </c>
      <c r="L63" s="105"/>
      <c r="M63" s="105"/>
      <c r="N63" s="70" t="s">
        <v>759</v>
      </c>
      <c r="O63" s="70"/>
      <c r="P63" s="126"/>
    </row>
    <row r="64" spans="1:22" ht="15.75" thickBot="1" x14ac:dyDescent="0.3">
      <c r="A64" s="12"/>
      <c r="B64" s="80"/>
      <c r="C64" s="80"/>
      <c r="D64" s="68" t="s">
        <v>754</v>
      </c>
      <c r="E64" s="68"/>
      <c r="F64" s="80"/>
      <c r="G64" s="80"/>
      <c r="H64" s="35" t="s">
        <v>756</v>
      </c>
      <c r="I64" s="101"/>
      <c r="J64" s="101"/>
      <c r="K64" s="35" t="s">
        <v>758</v>
      </c>
      <c r="L64" s="80"/>
      <c r="M64" s="80"/>
      <c r="N64" s="68" t="s">
        <v>760</v>
      </c>
      <c r="O64" s="68"/>
      <c r="P64" s="126"/>
    </row>
    <row r="65" spans="1:22" x14ac:dyDescent="0.25">
      <c r="A65" s="12"/>
      <c r="B65" s="32"/>
      <c r="C65" s="32"/>
      <c r="D65" s="69" t="s">
        <v>465</v>
      </c>
      <c r="E65" s="69"/>
      <c r="F65" s="69"/>
      <c r="G65" s="69"/>
      <c r="H65" s="69"/>
      <c r="I65" s="69"/>
      <c r="J65" s="69"/>
      <c r="K65" s="69"/>
      <c r="L65" s="69"/>
      <c r="M65" s="69"/>
      <c r="N65" s="69"/>
      <c r="O65" s="69"/>
      <c r="P65" s="18"/>
    </row>
    <row r="66" spans="1:22" x14ac:dyDescent="0.25">
      <c r="A66" s="12"/>
      <c r="B66" s="38" t="s">
        <v>752</v>
      </c>
      <c r="C66" s="38"/>
      <c r="D66" s="38" t="s">
        <v>291</v>
      </c>
      <c r="E66" s="47">
        <v>2789</v>
      </c>
      <c r="F66" s="38"/>
      <c r="G66" s="38"/>
      <c r="H66" s="27" t="s">
        <v>761</v>
      </c>
      <c r="I66" s="39"/>
      <c r="J66" s="39"/>
      <c r="K66" s="39" t="s">
        <v>762</v>
      </c>
      <c r="L66" s="38"/>
      <c r="M66" s="38"/>
      <c r="N66" s="49" t="s">
        <v>766</v>
      </c>
      <c r="O66" s="121">
        <v>-1.0999999999999999E-2</v>
      </c>
      <c r="P66" s="48"/>
    </row>
    <row r="67" spans="1:22" x14ac:dyDescent="0.25">
      <c r="A67" s="12"/>
      <c r="B67" s="42"/>
      <c r="C67" s="42"/>
      <c r="D67" s="42"/>
      <c r="E67" s="57"/>
      <c r="F67" s="42"/>
      <c r="G67" s="42"/>
      <c r="H67" s="42"/>
      <c r="I67" s="57"/>
      <c r="J67" s="57"/>
      <c r="K67" s="57" t="s">
        <v>764</v>
      </c>
      <c r="L67" s="42"/>
      <c r="M67" s="42"/>
      <c r="N67" s="45" t="s">
        <v>767</v>
      </c>
      <c r="O67" s="57" t="s">
        <v>768</v>
      </c>
      <c r="P67" s="44"/>
    </row>
    <row r="68" spans="1:22" ht="15.75" thickBot="1" x14ac:dyDescent="0.3">
      <c r="A68" s="12"/>
      <c r="B68" s="11"/>
      <c r="C68" s="11"/>
      <c r="D68" s="11"/>
      <c r="E68" s="11"/>
      <c r="F68" s="11"/>
      <c r="G68" s="11"/>
      <c r="H68" s="11"/>
      <c r="I68" s="11"/>
      <c r="J68" s="11"/>
      <c r="K68" s="11"/>
      <c r="L68" s="11"/>
      <c r="M68" s="11"/>
      <c r="N68" s="11"/>
      <c r="O68" s="11"/>
      <c r="P68" s="11"/>
      <c r="Q68" s="11"/>
      <c r="R68" s="11"/>
      <c r="S68" s="11"/>
      <c r="T68" s="11"/>
      <c r="U68" s="11"/>
      <c r="V68" s="11"/>
    </row>
    <row r="69" spans="1:22" ht="15.75" thickBot="1" x14ac:dyDescent="0.3">
      <c r="A69" s="12"/>
      <c r="B69" s="42"/>
      <c r="C69" s="42"/>
      <c r="D69" s="130">
        <v>41455</v>
      </c>
      <c r="E69" s="130"/>
      <c r="F69" s="130"/>
      <c r="G69" s="130"/>
      <c r="H69" s="130"/>
      <c r="I69" s="130"/>
      <c r="J69" s="130"/>
      <c r="K69" s="130"/>
      <c r="L69" s="127"/>
      <c r="M69" s="127"/>
      <c r="N69" s="131"/>
      <c r="O69" s="131"/>
      <c r="P69" s="44"/>
    </row>
    <row r="70" spans="1:22" x14ac:dyDescent="0.25">
      <c r="A70" s="12"/>
      <c r="B70" s="115"/>
      <c r="C70" s="115"/>
      <c r="D70" s="132" t="s">
        <v>769</v>
      </c>
      <c r="E70" s="132"/>
      <c r="F70" s="134"/>
      <c r="G70" s="134"/>
      <c r="H70" s="128" t="s">
        <v>755</v>
      </c>
      <c r="I70" s="136"/>
      <c r="J70" s="136"/>
      <c r="K70" s="128" t="s">
        <v>757</v>
      </c>
      <c r="L70" s="134"/>
      <c r="M70" s="134"/>
      <c r="N70" s="132" t="s">
        <v>759</v>
      </c>
      <c r="O70" s="132"/>
      <c r="P70" s="137"/>
    </row>
    <row r="71" spans="1:22" ht="15.75" thickBot="1" x14ac:dyDescent="0.3">
      <c r="A71" s="12"/>
      <c r="B71" s="115"/>
      <c r="C71" s="115"/>
      <c r="D71" s="133" t="s">
        <v>754</v>
      </c>
      <c r="E71" s="133"/>
      <c r="F71" s="115"/>
      <c r="G71" s="115"/>
      <c r="H71" s="129" t="s">
        <v>756</v>
      </c>
      <c r="I71" s="135"/>
      <c r="J71" s="135"/>
      <c r="K71" s="129" t="s">
        <v>758</v>
      </c>
      <c r="L71" s="115"/>
      <c r="M71" s="115"/>
      <c r="N71" s="133" t="s">
        <v>760</v>
      </c>
      <c r="O71" s="133"/>
      <c r="P71" s="137"/>
    </row>
    <row r="72" spans="1:22" x14ac:dyDescent="0.25">
      <c r="A72" s="12"/>
      <c r="B72" s="42"/>
      <c r="C72" s="42"/>
      <c r="D72" s="138" t="s">
        <v>465</v>
      </c>
      <c r="E72" s="138"/>
      <c r="F72" s="138"/>
      <c r="G72" s="138"/>
      <c r="H72" s="138"/>
      <c r="I72" s="138"/>
      <c r="J72" s="138"/>
      <c r="K72" s="138"/>
      <c r="L72" s="138"/>
      <c r="M72" s="138"/>
      <c r="N72" s="138"/>
      <c r="O72" s="138"/>
      <c r="P72" s="44"/>
    </row>
    <row r="73" spans="1:22" x14ac:dyDescent="0.25">
      <c r="A73" s="12"/>
      <c r="B73" s="38" t="s">
        <v>752</v>
      </c>
      <c r="C73" s="38"/>
      <c r="D73" s="38" t="s">
        <v>291</v>
      </c>
      <c r="E73" s="47">
        <v>15066</v>
      </c>
      <c r="F73" s="38"/>
      <c r="G73" s="38"/>
      <c r="H73" s="38" t="s">
        <v>770</v>
      </c>
      <c r="I73" s="39"/>
      <c r="J73" s="39"/>
      <c r="K73" s="39" t="s">
        <v>762</v>
      </c>
      <c r="L73" s="38"/>
      <c r="M73" s="38"/>
      <c r="N73" s="49" t="s">
        <v>771</v>
      </c>
      <c r="O73" s="121">
        <v>-3.5000000000000003E-2</v>
      </c>
      <c r="P73" s="48"/>
    </row>
    <row r="74" spans="1:22" x14ac:dyDescent="0.25">
      <c r="A74" s="12"/>
      <c r="B74" s="42"/>
      <c r="C74" s="42"/>
      <c r="D74" s="42"/>
      <c r="E74" s="57"/>
      <c r="F74" s="42"/>
      <c r="G74" s="42"/>
      <c r="H74" s="42"/>
      <c r="I74" s="57"/>
      <c r="J74" s="57"/>
      <c r="K74" s="57" t="s">
        <v>764</v>
      </c>
      <c r="L74" s="42"/>
      <c r="M74" s="42"/>
      <c r="N74" s="45" t="s">
        <v>772</v>
      </c>
      <c r="O74" s="57" t="s">
        <v>773</v>
      </c>
      <c r="P74" s="44"/>
    </row>
    <row r="75" spans="1:22" x14ac:dyDescent="0.25">
      <c r="A75" s="12"/>
      <c r="B75" s="11"/>
      <c r="C75" s="11"/>
      <c r="D75" s="11"/>
      <c r="E75" s="11"/>
      <c r="F75" s="11"/>
      <c r="G75" s="11"/>
      <c r="H75" s="11"/>
      <c r="I75" s="11"/>
      <c r="J75" s="11"/>
      <c r="K75" s="11"/>
      <c r="L75" s="11"/>
      <c r="M75" s="11"/>
      <c r="N75" s="11"/>
      <c r="O75" s="11"/>
      <c r="P75" s="11"/>
      <c r="Q75" s="11"/>
      <c r="R75" s="11"/>
      <c r="S75" s="11"/>
      <c r="T75" s="11"/>
      <c r="U75" s="11"/>
      <c r="V75" s="11"/>
    </row>
    <row r="76" spans="1:22" ht="25.5" customHeight="1" x14ac:dyDescent="0.25">
      <c r="A76" s="12"/>
      <c r="B76" s="30" t="s">
        <v>774</v>
      </c>
      <c r="C76" s="30"/>
      <c r="D76" s="30"/>
      <c r="E76" s="30"/>
      <c r="F76" s="30"/>
      <c r="G76" s="30"/>
      <c r="H76" s="30"/>
      <c r="I76" s="30"/>
      <c r="J76" s="30"/>
      <c r="K76" s="30"/>
      <c r="L76" s="30"/>
      <c r="M76" s="30"/>
      <c r="N76" s="30"/>
      <c r="O76" s="30"/>
      <c r="P76" s="30"/>
      <c r="Q76" s="30"/>
      <c r="R76" s="30"/>
      <c r="S76" s="30"/>
      <c r="T76" s="30"/>
      <c r="U76" s="30"/>
      <c r="V76" s="30"/>
    </row>
    <row r="77" spans="1:22" x14ac:dyDescent="0.25">
      <c r="A77" s="12"/>
      <c r="B77" s="11"/>
      <c r="C77" s="11"/>
      <c r="D77" s="11"/>
      <c r="E77" s="11"/>
      <c r="F77" s="11"/>
      <c r="G77" s="11"/>
      <c r="H77" s="11"/>
      <c r="I77" s="11"/>
      <c r="J77" s="11"/>
      <c r="K77" s="11"/>
      <c r="L77" s="11"/>
      <c r="M77" s="11"/>
      <c r="N77" s="11"/>
      <c r="O77" s="11"/>
      <c r="P77" s="11"/>
      <c r="Q77" s="11"/>
      <c r="R77" s="11"/>
      <c r="S77" s="11"/>
      <c r="T77" s="11"/>
      <c r="U77" s="11"/>
      <c r="V77" s="11"/>
    </row>
    <row r="78" spans="1:22" ht="25.5" customHeight="1" x14ac:dyDescent="0.25">
      <c r="A78" s="12"/>
      <c r="B78" s="30" t="s">
        <v>775</v>
      </c>
      <c r="C78" s="30"/>
      <c r="D78" s="30"/>
      <c r="E78" s="30"/>
      <c r="F78" s="30"/>
      <c r="G78" s="30"/>
      <c r="H78" s="30"/>
      <c r="I78" s="30"/>
      <c r="J78" s="30"/>
      <c r="K78" s="30"/>
      <c r="L78" s="30"/>
      <c r="M78" s="30"/>
      <c r="N78" s="30"/>
      <c r="O78" s="30"/>
      <c r="P78" s="30"/>
      <c r="Q78" s="30"/>
      <c r="R78" s="30"/>
      <c r="S78" s="30"/>
      <c r="T78" s="30"/>
      <c r="U78" s="30"/>
      <c r="V78" s="30"/>
    </row>
    <row r="79" spans="1:22" x14ac:dyDescent="0.25">
      <c r="A79" s="12"/>
      <c r="B79" s="11"/>
      <c r="C79" s="11"/>
      <c r="D79" s="11"/>
      <c r="E79" s="11"/>
      <c r="F79" s="11"/>
      <c r="G79" s="11"/>
      <c r="H79" s="11"/>
      <c r="I79" s="11"/>
      <c r="J79" s="11"/>
      <c r="K79" s="11"/>
      <c r="L79" s="11"/>
      <c r="M79" s="11"/>
      <c r="N79" s="11"/>
      <c r="O79" s="11"/>
      <c r="P79" s="11"/>
      <c r="Q79" s="11"/>
      <c r="R79" s="11"/>
      <c r="S79" s="11"/>
      <c r="T79" s="11"/>
      <c r="U79" s="11"/>
      <c r="V79" s="11"/>
    </row>
    <row r="80" spans="1:22" x14ac:dyDescent="0.25">
      <c r="A80" s="12"/>
      <c r="B80" s="104" t="s">
        <v>776</v>
      </c>
      <c r="C80" s="104"/>
      <c r="D80" s="104"/>
      <c r="E80" s="104"/>
      <c r="F80" s="104"/>
      <c r="G80" s="104"/>
      <c r="H80" s="104"/>
      <c r="I80" s="104"/>
      <c r="J80" s="104"/>
      <c r="K80" s="104"/>
      <c r="L80" s="104"/>
      <c r="M80" s="104"/>
      <c r="N80" s="104"/>
      <c r="O80" s="104"/>
      <c r="P80" s="104"/>
      <c r="Q80" s="104"/>
      <c r="R80" s="104"/>
      <c r="S80" s="104"/>
      <c r="T80" s="104"/>
      <c r="U80" s="104"/>
      <c r="V80" s="104"/>
    </row>
    <row r="81" spans="1:22"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ht="25.5" customHeight="1" x14ac:dyDescent="0.25">
      <c r="A82" s="12"/>
      <c r="B82" s="30" t="s">
        <v>777</v>
      </c>
      <c r="C82" s="30"/>
      <c r="D82" s="30"/>
      <c r="E82" s="30"/>
      <c r="F82" s="30"/>
      <c r="G82" s="30"/>
      <c r="H82" s="30"/>
      <c r="I82" s="30"/>
      <c r="J82" s="30"/>
      <c r="K82" s="30"/>
      <c r="L82" s="30"/>
      <c r="M82" s="30"/>
      <c r="N82" s="30"/>
      <c r="O82" s="30"/>
      <c r="P82" s="30"/>
      <c r="Q82" s="30"/>
      <c r="R82" s="30"/>
      <c r="S82" s="30"/>
      <c r="T82" s="30"/>
      <c r="U82" s="30"/>
      <c r="V82" s="30"/>
    </row>
    <row r="83" spans="1:22" x14ac:dyDescent="0.25">
      <c r="A83" s="12"/>
      <c r="B83" s="11"/>
      <c r="C83" s="11"/>
      <c r="D83" s="11"/>
      <c r="E83" s="11"/>
      <c r="F83" s="11"/>
      <c r="G83" s="11"/>
      <c r="H83" s="11"/>
      <c r="I83" s="11"/>
      <c r="J83" s="11"/>
      <c r="K83" s="11"/>
      <c r="L83" s="11"/>
      <c r="M83" s="11"/>
      <c r="N83" s="11"/>
      <c r="O83" s="11"/>
      <c r="P83" s="11"/>
      <c r="Q83" s="11"/>
      <c r="R83" s="11"/>
      <c r="S83" s="11"/>
      <c r="T83" s="11"/>
      <c r="U83" s="11"/>
      <c r="V83" s="11"/>
    </row>
    <row r="84" spans="1:22" x14ac:dyDescent="0.25">
      <c r="A84" s="12"/>
      <c r="B84" s="30" t="s">
        <v>778</v>
      </c>
      <c r="C84" s="30"/>
      <c r="D84" s="30"/>
      <c r="E84" s="30"/>
      <c r="F84" s="30"/>
      <c r="G84" s="30"/>
      <c r="H84" s="30"/>
      <c r="I84" s="30"/>
      <c r="J84" s="30"/>
      <c r="K84" s="30"/>
      <c r="L84" s="30"/>
      <c r="M84" s="30"/>
      <c r="N84" s="30"/>
      <c r="O84" s="30"/>
      <c r="P84" s="30"/>
      <c r="Q84" s="30"/>
      <c r="R84" s="30"/>
      <c r="S84" s="30"/>
      <c r="T84" s="30"/>
      <c r="U84" s="30"/>
      <c r="V84" s="30"/>
    </row>
    <row r="85" spans="1:22" x14ac:dyDescent="0.25">
      <c r="A85" s="12"/>
      <c r="B85" s="11"/>
      <c r="C85" s="11"/>
      <c r="D85" s="11"/>
      <c r="E85" s="11"/>
      <c r="F85" s="11"/>
      <c r="G85" s="11"/>
      <c r="H85" s="11"/>
      <c r="I85" s="11"/>
      <c r="J85" s="11"/>
      <c r="K85" s="11"/>
      <c r="L85" s="11"/>
      <c r="M85" s="11"/>
      <c r="N85" s="11"/>
      <c r="O85" s="11"/>
      <c r="P85" s="11"/>
      <c r="Q85" s="11"/>
      <c r="R85" s="11"/>
      <c r="S85" s="11"/>
      <c r="T85" s="11"/>
      <c r="U85" s="11"/>
      <c r="V85" s="11"/>
    </row>
    <row r="86" spans="1:22" ht="25.5" customHeight="1" x14ac:dyDescent="0.25">
      <c r="A86" s="12"/>
      <c r="B86" s="30" t="s">
        <v>779</v>
      </c>
      <c r="C86" s="30"/>
      <c r="D86" s="30"/>
      <c r="E86" s="30"/>
      <c r="F86" s="30"/>
      <c r="G86" s="30"/>
      <c r="H86" s="30"/>
      <c r="I86" s="30"/>
      <c r="J86" s="30"/>
      <c r="K86" s="30"/>
      <c r="L86" s="30"/>
      <c r="M86" s="30"/>
      <c r="N86" s="30"/>
      <c r="O86" s="30"/>
      <c r="P86" s="30"/>
      <c r="Q86" s="30"/>
      <c r="R86" s="30"/>
      <c r="S86" s="30"/>
      <c r="T86" s="30"/>
      <c r="U86" s="30"/>
      <c r="V86" s="30"/>
    </row>
    <row r="87" spans="1:22" x14ac:dyDescent="0.25">
      <c r="A87" s="12"/>
      <c r="B87" s="11"/>
      <c r="C87" s="11"/>
      <c r="D87" s="11"/>
      <c r="E87" s="11"/>
      <c r="F87" s="11"/>
      <c r="G87" s="11"/>
      <c r="H87" s="11"/>
      <c r="I87" s="11"/>
      <c r="J87" s="11"/>
      <c r="K87" s="11"/>
      <c r="L87" s="11"/>
      <c r="M87" s="11"/>
      <c r="N87" s="11"/>
      <c r="O87" s="11"/>
      <c r="P87" s="11"/>
      <c r="Q87" s="11"/>
      <c r="R87" s="11"/>
      <c r="S87" s="11"/>
      <c r="T87" s="11"/>
      <c r="U87" s="11"/>
      <c r="V87" s="11"/>
    </row>
    <row r="88" spans="1:22" x14ac:dyDescent="0.25">
      <c r="A88" s="12"/>
      <c r="B88" s="33"/>
      <c r="C88" s="32"/>
      <c r="D88" s="66" t="s">
        <v>780</v>
      </c>
      <c r="E88" s="66"/>
      <c r="F88" s="32"/>
      <c r="G88" s="32"/>
      <c r="H88" s="66" t="s">
        <v>286</v>
      </c>
      <c r="I88" s="66"/>
      <c r="J88" s="32"/>
      <c r="K88" s="32"/>
      <c r="L88" s="66" t="s">
        <v>747</v>
      </c>
      <c r="M88" s="66"/>
      <c r="N88" s="32"/>
      <c r="O88" s="32"/>
      <c r="P88" s="66" t="s">
        <v>749</v>
      </c>
      <c r="Q88" s="66"/>
      <c r="R88" s="32"/>
      <c r="S88" s="32"/>
      <c r="T88" s="66" t="s">
        <v>750</v>
      </c>
      <c r="U88" s="66"/>
      <c r="V88" s="32"/>
    </row>
    <row r="89" spans="1:22" ht="15.75" thickBot="1" x14ac:dyDescent="0.3">
      <c r="A89" s="12"/>
      <c r="B89" s="33"/>
      <c r="C89" s="32"/>
      <c r="D89" s="68" t="s">
        <v>490</v>
      </c>
      <c r="E89" s="68"/>
      <c r="F89" s="32"/>
      <c r="G89" s="32"/>
      <c r="H89" s="68" t="s">
        <v>287</v>
      </c>
      <c r="I89" s="68"/>
      <c r="J89" s="32"/>
      <c r="K89" s="32"/>
      <c r="L89" s="68" t="s">
        <v>748</v>
      </c>
      <c r="M89" s="68"/>
      <c r="N89" s="32"/>
      <c r="O89" s="32"/>
      <c r="P89" s="68" t="s">
        <v>748</v>
      </c>
      <c r="Q89" s="68"/>
      <c r="R89" s="32"/>
      <c r="S89" s="32"/>
      <c r="T89" s="68" t="s">
        <v>748</v>
      </c>
      <c r="U89" s="68"/>
      <c r="V89" s="32"/>
    </row>
    <row r="90" spans="1:22" ht="15.75" thickBot="1" x14ac:dyDescent="0.3">
      <c r="A90" s="12"/>
      <c r="B90" s="98" t="s">
        <v>372</v>
      </c>
      <c r="C90" s="32"/>
      <c r="D90" s="69" t="s">
        <v>288</v>
      </c>
      <c r="E90" s="69"/>
      <c r="F90" s="69"/>
      <c r="G90" s="69"/>
      <c r="H90" s="69"/>
      <c r="I90" s="69"/>
      <c r="J90" s="69"/>
      <c r="K90" s="69"/>
      <c r="L90" s="69"/>
      <c r="M90" s="69"/>
      <c r="N90" s="69"/>
      <c r="O90" s="69"/>
      <c r="P90" s="69"/>
      <c r="Q90" s="69"/>
      <c r="R90" s="69"/>
      <c r="S90" s="69"/>
      <c r="T90" s="69"/>
      <c r="U90" s="69"/>
      <c r="V90" s="32"/>
    </row>
    <row r="91" spans="1:22" x14ac:dyDescent="0.25">
      <c r="A91" s="12"/>
      <c r="B91" s="38" t="s">
        <v>781</v>
      </c>
      <c r="C91" s="38"/>
      <c r="D91" s="38"/>
      <c r="E91" s="39"/>
      <c r="F91" s="38"/>
      <c r="G91" s="38"/>
      <c r="H91" s="38"/>
      <c r="I91" s="39"/>
      <c r="J91" s="38"/>
      <c r="K91" s="38"/>
      <c r="L91" s="38"/>
      <c r="M91" s="39"/>
      <c r="N91" s="38"/>
      <c r="O91" s="38"/>
      <c r="P91" s="38"/>
      <c r="Q91" s="39"/>
      <c r="R91" s="38"/>
      <c r="S91" s="38"/>
      <c r="T91" s="38"/>
      <c r="U91" s="39"/>
      <c r="V91" s="38"/>
    </row>
    <row r="92" spans="1:22" x14ac:dyDescent="0.25">
      <c r="A92" s="12"/>
      <c r="B92" s="72" t="s">
        <v>75</v>
      </c>
      <c r="C92" s="42"/>
      <c r="D92" s="42" t="s">
        <v>291</v>
      </c>
      <c r="E92" s="43">
        <v>78518</v>
      </c>
      <c r="F92" s="44"/>
      <c r="G92" s="42"/>
      <c r="H92" s="42" t="s">
        <v>291</v>
      </c>
      <c r="I92" s="43">
        <v>77975</v>
      </c>
      <c r="J92" s="44"/>
      <c r="K92" s="56"/>
      <c r="L92" s="56" t="s">
        <v>291</v>
      </c>
      <c r="M92" s="90" t="s">
        <v>292</v>
      </c>
      <c r="N92" s="44"/>
      <c r="O92" s="42"/>
      <c r="P92" s="42" t="s">
        <v>291</v>
      </c>
      <c r="Q92" s="43">
        <v>77975</v>
      </c>
      <c r="R92" s="44"/>
      <c r="S92" s="56"/>
      <c r="T92" s="56" t="s">
        <v>291</v>
      </c>
      <c r="U92" s="90" t="s">
        <v>292</v>
      </c>
      <c r="V92" s="44"/>
    </row>
    <row r="93" spans="1:22" x14ac:dyDescent="0.25">
      <c r="A93" s="12"/>
      <c r="B93" s="73" t="s">
        <v>782</v>
      </c>
      <c r="C93" s="38"/>
      <c r="D93" s="38"/>
      <c r="E93" s="47">
        <v>231449</v>
      </c>
      <c r="F93" s="48"/>
      <c r="G93" s="38"/>
      <c r="H93" s="38"/>
      <c r="I93" s="47">
        <v>233629</v>
      </c>
      <c r="J93" s="48"/>
      <c r="K93" s="37"/>
      <c r="L93" s="37"/>
      <c r="M93" s="88" t="s">
        <v>292</v>
      </c>
      <c r="N93" s="48"/>
      <c r="O93" s="37"/>
      <c r="P93" s="37"/>
      <c r="Q93" s="88" t="s">
        <v>292</v>
      </c>
      <c r="R93" s="48"/>
      <c r="S93" s="38"/>
      <c r="T93" s="38"/>
      <c r="U93" s="47">
        <v>233629</v>
      </c>
      <c r="V93" s="48"/>
    </row>
    <row r="94" spans="1:22" x14ac:dyDescent="0.25">
      <c r="A94" s="12"/>
      <c r="B94" s="42"/>
      <c r="C94" s="42"/>
      <c r="D94" s="42"/>
      <c r="E94" s="42"/>
      <c r="F94" s="42"/>
      <c r="G94" s="42"/>
      <c r="H94" s="42"/>
      <c r="I94" s="42"/>
      <c r="J94" s="42"/>
      <c r="K94" s="42"/>
      <c r="L94" s="42"/>
      <c r="M94" s="42"/>
      <c r="N94" s="42"/>
      <c r="O94" s="42"/>
      <c r="P94" s="42"/>
      <c r="Q94" s="42"/>
      <c r="R94" s="42"/>
      <c r="S94" s="42"/>
      <c r="T94" s="42"/>
      <c r="U94" s="42"/>
      <c r="V94" s="42"/>
    </row>
    <row r="95" spans="1:22" x14ac:dyDescent="0.25">
      <c r="A95" s="12"/>
      <c r="B95" s="38" t="s">
        <v>783</v>
      </c>
      <c r="C95" s="38"/>
      <c r="D95" s="38"/>
      <c r="E95" s="39"/>
      <c r="F95" s="38"/>
      <c r="G95" s="38"/>
      <c r="H95" s="38"/>
      <c r="I95" s="39"/>
      <c r="J95" s="38"/>
      <c r="K95" s="38"/>
      <c r="L95" s="38"/>
      <c r="M95" s="39"/>
      <c r="N95" s="38"/>
      <c r="O95" s="38"/>
      <c r="P95" s="38"/>
      <c r="Q95" s="39"/>
      <c r="R95" s="38"/>
      <c r="S95" s="38"/>
      <c r="T95" s="38"/>
      <c r="U95" s="39"/>
      <c r="V95" s="38"/>
    </row>
    <row r="96" spans="1:22" x14ac:dyDescent="0.25">
      <c r="A96" s="12"/>
      <c r="B96" s="72" t="s">
        <v>784</v>
      </c>
      <c r="C96" s="42"/>
      <c r="D96" s="42"/>
      <c r="E96" s="43">
        <v>93938</v>
      </c>
      <c r="F96" s="44"/>
      <c r="G96" s="42"/>
      <c r="H96" s="42"/>
      <c r="I96" s="43">
        <v>95146</v>
      </c>
      <c r="J96" s="44"/>
      <c r="K96" s="56"/>
      <c r="L96" s="56"/>
      <c r="M96" s="90" t="s">
        <v>292</v>
      </c>
      <c r="N96" s="44"/>
      <c r="O96" s="42"/>
      <c r="P96" s="42"/>
      <c r="Q96" s="43">
        <v>95146</v>
      </c>
      <c r="R96" s="44"/>
      <c r="S96" s="56"/>
      <c r="T96" s="56"/>
      <c r="U96" s="90" t="s">
        <v>292</v>
      </c>
      <c r="V96" s="44"/>
    </row>
    <row r="97" spans="1:22" ht="26.25" x14ac:dyDescent="0.25">
      <c r="A97" s="12"/>
      <c r="B97" s="46" t="s">
        <v>45</v>
      </c>
      <c r="C97" s="38"/>
      <c r="D97" s="38"/>
      <c r="E97" s="47">
        <v>30000</v>
      </c>
      <c r="F97" s="48"/>
      <c r="G97" s="38"/>
      <c r="H97" s="38"/>
      <c r="I97" s="47">
        <v>31111</v>
      </c>
      <c r="J97" s="48"/>
      <c r="K97" s="37"/>
      <c r="L97" s="37"/>
      <c r="M97" s="88" t="s">
        <v>292</v>
      </c>
      <c r="N97" s="48"/>
      <c r="O97" s="38"/>
      <c r="P97" s="38"/>
      <c r="Q97" s="47">
        <v>31111</v>
      </c>
      <c r="R97" s="48"/>
      <c r="S97" s="37"/>
      <c r="T97" s="37"/>
      <c r="U97" s="88" t="s">
        <v>292</v>
      </c>
      <c r="V97" s="48"/>
    </row>
    <row r="98" spans="1:22" x14ac:dyDescent="0.25">
      <c r="A98" s="12"/>
      <c r="B98" s="42"/>
      <c r="C98" s="42"/>
      <c r="D98" s="42"/>
      <c r="E98" s="42"/>
      <c r="F98" s="42"/>
      <c r="G98" s="42"/>
      <c r="H98" s="42"/>
      <c r="I98" s="42"/>
      <c r="J98" s="42"/>
      <c r="K98" s="42"/>
      <c r="L98" s="42"/>
      <c r="M98" s="42"/>
      <c r="N98" s="42"/>
      <c r="O98" s="42"/>
      <c r="P98" s="42"/>
      <c r="Q98" s="42"/>
      <c r="R98" s="42"/>
      <c r="S98" s="42"/>
      <c r="T98" s="42"/>
      <c r="U98" s="42"/>
      <c r="V98" s="42"/>
    </row>
    <row r="99" spans="1:22" ht="15.75" thickBot="1" x14ac:dyDescent="0.3">
      <c r="A99" s="12"/>
      <c r="B99" s="96" t="s">
        <v>378</v>
      </c>
      <c r="C99" s="37"/>
      <c r="D99" s="37"/>
      <c r="E99" s="40"/>
      <c r="F99" s="37"/>
      <c r="G99" s="37"/>
      <c r="H99" s="37"/>
      <c r="I99" s="40"/>
      <c r="J99" s="37"/>
      <c r="K99" s="37"/>
      <c r="L99" s="37"/>
      <c r="M99" s="40"/>
      <c r="N99" s="37"/>
      <c r="O99" s="37"/>
      <c r="P99" s="37"/>
      <c r="Q99" s="40"/>
      <c r="R99" s="37"/>
      <c r="S99" s="37"/>
      <c r="T99" s="37"/>
      <c r="U99" s="40"/>
      <c r="V99" s="37"/>
    </row>
    <row r="100" spans="1:22" x14ac:dyDescent="0.25">
      <c r="A100" s="12"/>
      <c r="B100" s="42" t="s">
        <v>781</v>
      </c>
      <c r="C100" s="42"/>
      <c r="D100" s="42"/>
      <c r="E100" s="57"/>
      <c r="F100" s="42"/>
      <c r="G100" s="42"/>
      <c r="H100" s="42"/>
      <c r="I100" s="57"/>
      <c r="J100" s="42"/>
      <c r="K100" s="42"/>
      <c r="L100" s="42"/>
      <c r="M100" s="57"/>
      <c r="N100" s="42"/>
      <c r="O100" s="42"/>
      <c r="P100" s="42"/>
      <c r="Q100" s="57"/>
      <c r="R100" s="42"/>
      <c r="S100" s="42"/>
      <c r="T100" s="42"/>
      <c r="U100" s="57"/>
      <c r="V100" s="42"/>
    </row>
    <row r="101" spans="1:22" x14ac:dyDescent="0.25">
      <c r="A101" s="12"/>
      <c r="B101" s="73" t="s">
        <v>75</v>
      </c>
      <c r="C101" s="38"/>
      <c r="D101" s="38"/>
      <c r="E101" s="47">
        <v>84932</v>
      </c>
      <c r="F101" s="48"/>
      <c r="G101" s="38"/>
      <c r="H101" s="38"/>
      <c r="I101" s="47">
        <v>83636</v>
      </c>
      <c r="J101" s="48"/>
      <c r="K101" s="37"/>
      <c r="L101" s="37"/>
      <c r="M101" s="88" t="s">
        <v>292</v>
      </c>
      <c r="N101" s="48"/>
      <c r="O101" s="38"/>
      <c r="P101" s="38"/>
      <c r="Q101" s="47">
        <v>83636</v>
      </c>
      <c r="R101" s="48"/>
      <c r="S101" s="37"/>
      <c r="T101" s="37"/>
      <c r="U101" s="88" t="s">
        <v>292</v>
      </c>
      <c r="V101" s="48"/>
    </row>
    <row r="102" spans="1:22" x14ac:dyDescent="0.25">
      <c r="A102" s="12"/>
      <c r="B102" s="72" t="s">
        <v>782</v>
      </c>
      <c r="C102" s="42"/>
      <c r="D102" s="42"/>
      <c r="E102" s="43">
        <v>230275</v>
      </c>
      <c r="F102" s="44"/>
      <c r="G102" s="42"/>
      <c r="H102" s="42"/>
      <c r="I102" s="43">
        <v>230300</v>
      </c>
      <c r="J102" s="44"/>
      <c r="K102" s="56"/>
      <c r="L102" s="56"/>
      <c r="M102" s="90" t="s">
        <v>292</v>
      </c>
      <c r="N102" s="44"/>
      <c r="O102" s="56"/>
      <c r="P102" s="56"/>
      <c r="Q102" s="90" t="s">
        <v>292</v>
      </c>
      <c r="R102" s="44"/>
      <c r="S102" s="42"/>
      <c r="T102" s="42"/>
      <c r="U102" s="43">
        <v>230300</v>
      </c>
      <c r="V102" s="44"/>
    </row>
    <row r="103" spans="1:22" x14ac:dyDescent="0.25">
      <c r="A103" s="12"/>
      <c r="B103" s="38"/>
      <c r="C103" s="38"/>
      <c r="D103" s="38"/>
      <c r="E103" s="38"/>
      <c r="F103" s="38"/>
      <c r="G103" s="38"/>
      <c r="H103" s="38"/>
      <c r="I103" s="38"/>
      <c r="J103" s="38"/>
      <c r="K103" s="38"/>
      <c r="L103" s="38"/>
      <c r="M103" s="38"/>
      <c r="N103" s="38"/>
      <c r="O103" s="38"/>
      <c r="P103" s="38"/>
      <c r="Q103" s="38"/>
      <c r="R103" s="38"/>
      <c r="S103" s="38"/>
      <c r="T103" s="38"/>
      <c r="U103" s="38"/>
      <c r="V103" s="38"/>
    </row>
    <row r="104" spans="1:22" x14ac:dyDescent="0.25">
      <c r="A104" s="12"/>
      <c r="B104" s="42" t="s">
        <v>783</v>
      </c>
      <c r="C104" s="42"/>
      <c r="D104" s="42"/>
      <c r="E104" s="57"/>
      <c r="F104" s="42"/>
      <c r="G104" s="42"/>
      <c r="H104" s="42"/>
      <c r="I104" s="57"/>
      <c r="J104" s="42"/>
      <c r="K104" s="42"/>
      <c r="L104" s="42"/>
      <c r="M104" s="57"/>
      <c r="N104" s="42"/>
      <c r="O104" s="42"/>
      <c r="P104" s="42"/>
      <c r="Q104" s="57"/>
      <c r="R104" s="42"/>
      <c r="S104" s="42"/>
      <c r="T104" s="42"/>
      <c r="U104" s="57"/>
      <c r="V104" s="42"/>
    </row>
    <row r="105" spans="1:22" x14ac:dyDescent="0.25">
      <c r="A105" s="12"/>
      <c r="B105" s="73" t="s">
        <v>784</v>
      </c>
      <c r="C105" s="38"/>
      <c r="D105" s="38"/>
      <c r="E105" s="47">
        <v>98528</v>
      </c>
      <c r="F105" s="48"/>
      <c r="G105" s="38"/>
      <c r="H105" s="38"/>
      <c r="I105" s="47">
        <v>100120</v>
      </c>
      <c r="J105" s="48"/>
      <c r="K105" s="37"/>
      <c r="L105" s="37"/>
      <c r="M105" s="88" t="s">
        <v>292</v>
      </c>
      <c r="N105" s="48"/>
      <c r="O105" s="38"/>
      <c r="P105" s="38"/>
      <c r="Q105" s="47">
        <v>100120</v>
      </c>
      <c r="R105" s="48"/>
      <c r="S105" s="37"/>
      <c r="T105" s="37"/>
      <c r="U105" s="88" t="s">
        <v>292</v>
      </c>
      <c r="V105" s="48"/>
    </row>
    <row r="106" spans="1:22" ht="26.25" x14ac:dyDescent="0.25">
      <c r="A106" s="12"/>
      <c r="B106" s="41" t="s">
        <v>45</v>
      </c>
      <c r="C106" s="42"/>
      <c r="D106" s="42"/>
      <c r="E106" s="43">
        <v>38000</v>
      </c>
      <c r="F106" s="44"/>
      <c r="G106" s="42"/>
      <c r="H106" s="42"/>
      <c r="I106" s="43">
        <v>39281</v>
      </c>
      <c r="J106" s="44"/>
      <c r="K106" s="56"/>
      <c r="L106" s="56"/>
      <c r="M106" s="90" t="s">
        <v>292</v>
      </c>
      <c r="N106" s="44"/>
      <c r="O106" s="42"/>
      <c r="P106" s="42"/>
      <c r="Q106" s="43">
        <v>39281</v>
      </c>
      <c r="R106" s="44"/>
      <c r="S106" s="56"/>
      <c r="T106" s="56"/>
      <c r="U106" s="90" t="s">
        <v>292</v>
      </c>
      <c r="V106" s="44"/>
    </row>
    <row r="107" spans="1:22" x14ac:dyDescent="0.25">
      <c r="A107" s="12"/>
      <c r="B107" s="38"/>
      <c r="C107" s="38"/>
      <c r="D107" s="38"/>
      <c r="E107" s="49"/>
      <c r="F107" s="48"/>
      <c r="G107" s="38"/>
      <c r="H107" s="38"/>
      <c r="I107" s="49"/>
      <c r="J107" s="48"/>
      <c r="K107" s="38"/>
      <c r="L107" s="38"/>
      <c r="M107" s="49"/>
      <c r="N107" s="48"/>
      <c r="O107" s="38"/>
      <c r="P107" s="38"/>
      <c r="Q107" s="49"/>
      <c r="R107" s="48"/>
      <c r="S107" s="38"/>
      <c r="T107" s="38"/>
      <c r="U107" s="49"/>
      <c r="V107" s="48"/>
    </row>
    <row r="108" spans="1:22" ht="15.75" thickBot="1" x14ac:dyDescent="0.3">
      <c r="A108" s="12"/>
      <c r="B108" s="139" t="s">
        <v>379</v>
      </c>
      <c r="C108" s="56"/>
      <c r="D108" s="56"/>
      <c r="E108" s="58"/>
      <c r="F108" s="56"/>
      <c r="G108" s="56"/>
      <c r="H108" s="56"/>
      <c r="I108" s="58"/>
      <c r="J108" s="56"/>
      <c r="K108" s="56"/>
      <c r="L108" s="56"/>
      <c r="M108" s="58"/>
      <c r="N108" s="56"/>
      <c r="O108" s="56"/>
      <c r="P108" s="56"/>
      <c r="Q108" s="58"/>
      <c r="R108" s="56"/>
      <c r="S108" s="56"/>
      <c r="T108" s="56"/>
      <c r="U108" s="58"/>
      <c r="V108" s="56"/>
    </row>
    <row r="109" spans="1:22" x14ac:dyDescent="0.25">
      <c r="A109" s="12"/>
      <c r="B109" s="38" t="s">
        <v>781</v>
      </c>
      <c r="C109" s="38"/>
      <c r="D109" s="38"/>
      <c r="E109" s="39"/>
      <c r="F109" s="38"/>
      <c r="G109" s="38"/>
      <c r="H109" s="38"/>
      <c r="I109" s="39"/>
      <c r="J109" s="38"/>
      <c r="K109" s="38"/>
      <c r="L109" s="38"/>
      <c r="M109" s="39"/>
      <c r="N109" s="38"/>
      <c r="O109" s="38"/>
      <c r="P109" s="38"/>
      <c r="Q109" s="39"/>
      <c r="R109" s="38"/>
      <c r="S109" s="38"/>
      <c r="T109" s="38"/>
      <c r="U109" s="39"/>
      <c r="V109" s="38"/>
    </row>
    <row r="110" spans="1:22" x14ac:dyDescent="0.25">
      <c r="A110" s="12"/>
      <c r="B110" s="72" t="s">
        <v>75</v>
      </c>
      <c r="C110" s="42"/>
      <c r="D110" s="42"/>
      <c r="E110" s="43">
        <v>80912</v>
      </c>
      <c r="F110" s="44"/>
      <c r="G110" s="42"/>
      <c r="H110" s="42"/>
      <c r="I110" s="43">
        <v>78367</v>
      </c>
      <c r="J110" s="44"/>
      <c r="K110" s="56"/>
      <c r="L110" s="56"/>
      <c r="M110" s="90" t="s">
        <v>292</v>
      </c>
      <c r="N110" s="91"/>
      <c r="O110" s="42"/>
      <c r="P110" s="42"/>
      <c r="Q110" s="43">
        <v>78367</v>
      </c>
      <c r="R110" s="44"/>
      <c r="S110" s="56"/>
      <c r="T110" s="56"/>
      <c r="U110" s="90" t="s">
        <v>292</v>
      </c>
      <c r="V110" s="91"/>
    </row>
    <row r="111" spans="1:22" x14ac:dyDescent="0.25">
      <c r="A111" s="12"/>
      <c r="B111" s="73" t="s">
        <v>782</v>
      </c>
      <c r="C111" s="38"/>
      <c r="D111" s="38"/>
      <c r="E111" s="47">
        <v>223256</v>
      </c>
      <c r="F111" s="48"/>
      <c r="G111" s="38"/>
      <c r="H111" s="38"/>
      <c r="I111" s="47">
        <v>227556</v>
      </c>
      <c r="J111" s="48"/>
      <c r="K111" s="37"/>
      <c r="L111" s="37"/>
      <c r="M111" s="88" t="s">
        <v>292</v>
      </c>
      <c r="N111" s="89"/>
      <c r="O111" s="37"/>
      <c r="P111" s="37"/>
      <c r="Q111" s="88" t="s">
        <v>292</v>
      </c>
      <c r="R111" s="89"/>
      <c r="S111" s="38"/>
      <c r="T111" s="38"/>
      <c r="U111" s="47">
        <v>227556</v>
      </c>
      <c r="V111" s="48"/>
    </row>
    <row r="112" spans="1:22" x14ac:dyDescent="0.25">
      <c r="A112" s="12"/>
      <c r="B112" s="42"/>
      <c r="C112" s="42"/>
      <c r="D112" s="42"/>
      <c r="E112" s="42"/>
      <c r="F112" s="42"/>
      <c r="G112" s="42"/>
      <c r="H112" s="42"/>
      <c r="I112" s="42"/>
      <c r="J112" s="42"/>
      <c r="K112" s="42"/>
      <c r="L112" s="42"/>
      <c r="M112" s="42"/>
      <c r="N112" s="42"/>
      <c r="O112" s="42"/>
      <c r="P112" s="42"/>
      <c r="Q112" s="42"/>
      <c r="R112" s="42"/>
      <c r="S112" s="42"/>
      <c r="T112" s="42"/>
      <c r="U112" s="42"/>
      <c r="V112" s="42"/>
    </row>
    <row r="113" spans="1:22" x14ac:dyDescent="0.25">
      <c r="A113" s="12"/>
      <c r="B113" s="38" t="s">
        <v>783</v>
      </c>
      <c r="C113" s="38"/>
      <c r="D113" s="38"/>
      <c r="E113" s="39"/>
      <c r="F113" s="38"/>
      <c r="G113" s="38"/>
      <c r="H113" s="38"/>
      <c r="I113" s="39"/>
      <c r="J113" s="38"/>
      <c r="K113" s="38"/>
      <c r="L113" s="38"/>
      <c r="M113" s="39"/>
      <c r="N113" s="38"/>
      <c r="O113" s="38"/>
      <c r="P113" s="38"/>
      <c r="Q113" s="39"/>
      <c r="R113" s="38"/>
      <c r="S113" s="38"/>
      <c r="T113" s="38"/>
      <c r="U113" s="39"/>
      <c r="V113" s="38"/>
    </row>
    <row r="114" spans="1:22" x14ac:dyDescent="0.25">
      <c r="A114" s="12"/>
      <c r="B114" s="72" t="s">
        <v>784</v>
      </c>
      <c r="C114" s="42"/>
      <c r="D114" s="42"/>
      <c r="E114" s="43">
        <v>109948</v>
      </c>
      <c r="F114" s="44"/>
      <c r="G114" s="42"/>
      <c r="H114" s="42"/>
      <c r="I114" s="43">
        <v>111797</v>
      </c>
      <c r="J114" s="44"/>
      <c r="K114" s="56"/>
      <c r="L114" s="56"/>
      <c r="M114" s="90" t="s">
        <v>292</v>
      </c>
      <c r="N114" s="91"/>
      <c r="O114" s="42"/>
      <c r="P114" s="42"/>
      <c r="Q114" s="43">
        <v>111797</v>
      </c>
      <c r="R114" s="44"/>
      <c r="S114" s="42"/>
      <c r="T114" s="42"/>
      <c r="U114" s="45" t="s">
        <v>292</v>
      </c>
      <c r="V114" s="44"/>
    </row>
    <row r="115" spans="1:22" ht="26.25" x14ac:dyDescent="0.25">
      <c r="A115" s="12"/>
      <c r="B115" s="46" t="s">
        <v>45</v>
      </c>
      <c r="C115" s="38"/>
      <c r="D115" s="38"/>
      <c r="E115" s="47">
        <v>30000</v>
      </c>
      <c r="F115" s="48"/>
      <c r="G115" s="38"/>
      <c r="H115" s="38"/>
      <c r="I115" s="47">
        <v>32208</v>
      </c>
      <c r="J115" s="48"/>
      <c r="K115" s="37"/>
      <c r="L115" s="37"/>
      <c r="M115" s="88" t="s">
        <v>292</v>
      </c>
      <c r="N115" s="89"/>
      <c r="O115" s="38"/>
      <c r="P115" s="38"/>
      <c r="Q115" s="47">
        <v>32208</v>
      </c>
      <c r="R115" s="48"/>
      <c r="S115" s="38"/>
      <c r="T115" s="38"/>
      <c r="U115" s="49" t="s">
        <v>292</v>
      </c>
      <c r="V115" s="48"/>
    </row>
    <row r="116" spans="1:22"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row>
    <row r="117" spans="1:22" x14ac:dyDescent="0.25">
      <c r="A117" s="12"/>
      <c r="B117" s="80" t="s">
        <v>785</v>
      </c>
      <c r="C117" s="80"/>
      <c r="D117" s="80"/>
      <c r="E117" s="80"/>
      <c r="F117" s="80"/>
      <c r="G117" s="80"/>
      <c r="H117" s="80"/>
      <c r="I117" s="80"/>
      <c r="J117" s="80"/>
      <c r="K117" s="80"/>
      <c r="L117" s="80"/>
      <c r="M117" s="80"/>
      <c r="N117" s="80"/>
      <c r="O117" s="80"/>
      <c r="P117" s="80"/>
      <c r="Q117" s="80"/>
      <c r="R117" s="80"/>
      <c r="S117" s="80"/>
      <c r="T117" s="80"/>
      <c r="U117" s="80"/>
      <c r="V117" s="80"/>
    </row>
    <row r="118" spans="1:22"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row>
    <row r="119" spans="1:22" x14ac:dyDescent="0.25">
      <c r="A119" s="12"/>
      <c r="B119" s="30" t="s">
        <v>786</v>
      </c>
      <c r="C119" s="30"/>
      <c r="D119" s="30"/>
      <c r="E119" s="30"/>
      <c r="F119" s="30"/>
      <c r="G119" s="30"/>
      <c r="H119" s="30"/>
      <c r="I119" s="30"/>
      <c r="J119" s="30"/>
      <c r="K119" s="30"/>
      <c r="L119" s="30"/>
      <c r="M119" s="30"/>
      <c r="N119" s="30"/>
      <c r="O119" s="30"/>
      <c r="P119" s="30"/>
      <c r="Q119" s="30"/>
      <c r="R119" s="30"/>
      <c r="S119" s="30"/>
      <c r="T119" s="30"/>
      <c r="U119" s="30"/>
      <c r="V119" s="30"/>
    </row>
    <row r="120" spans="1:22"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row>
    <row r="121" spans="1:22" x14ac:dyDescent="0.25">
      <c r="A121" s="12"/>
      <c r="B121" s="29" t="s">
        <v>31</v>
      </c>
      <c r="C121" s="29"/>
      <c r="D121" s="29"/>
      <c r="E121" s="29"/>
      <c r="F121" s="29"/>
      <c r="G121" s="29"/>
      <c r="H121" s="29"/>
      <c r="I121" s="29"/>
      <c r="J121" s="29"/>
      <c r="K121" s="29"/>
      <c r="L121" s="29"/>
      <c r="M121" s="29"/>
      <c r="N121" s="29"/>
      <c r="O121" s="29"/>
      <c r="P121" s="29"/>
      <c r="Q121" s="29"/>
      <c r="R121" s="29"/>
      <c r="S121" s="29"/>
      <c r="T121" s="29"/>
      <c r="U121" s="29"/>
      <c r="V121" s="29"/>
    </row>
    <row r="122" spans="1:22"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row>
    <row r="123" spans="1:22" x14ac:dyDescent="0.25">
      <c r="A123" s="12"/>
      <c r="B123" s="30" t="s">
        <v>787</v>
      </c>
      <c r="C123" s="30"/>
      <c r="D123" s="30"/>
      <c r="E123" s="30"/>
      <c r="F123" s="30"/>
      <c r="G123" s="30"/>
      <c r="H123" s="30"/>
      <c r="I123" s="30"/>
      <c r="J123" s="30"/>
      <c r="K123" s="30"/>
      <c r="L123" s="30"/>
      <c r="M123" s="30"/>
      <c r="N123" s="30"/>
      <c r="O123" s="30"/>
      <c r="P123" s="30"/>
      <c r="Q123" s="30"/>
      <c r="R123" s="30"/>
      <c r="S123" s="30"/>
      <c r="T123" s="30"/>
      <c r="U123" s="30"/>
      <c r="V123" s="30"/>
    </row>
    <row r="124" spans="1:22"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row>
    <row r="125" spans="1:22" x14ac:dyDescent="0.25">
      <c r="A125" s="12"/>
      <c r="B125" s="29" t="s">
        <v>788</v>
      </c>
      <c r="C125" s="29"/>
      <c r="D125" s="29"/>
      <c r="E125" s="29"/>
      <c r="F125" s="29"/>
      <c r="G125" s="29"/>
      <c r="H125" s="29"/>
      <c r="I125" s="29"/>
      <c r="J125" s="29"/>
      <c r="K125" s="29"/>
      <c r="L125" s="29"/>
      <c r="M125" s="29"/>
      <c r="N125" s="29"/>
      <c r="O125" s="29"/>
      <c r="P125" s="29"/>
      <c r="Q125" s="29"/>
      <c r="R125" s="29"/>
      <c r="S125" s="29"/>
      <c r="T125" s="29"/>
      <c r="U125" s="29"/>
      <c r="V125" s="29"/>
    </row>
    <row r="126" spans="1:22"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row>
    <row r="127" spans="1:22" x14ac:dyDescent="0.25">
      <c r="A127" s="12"/>
      <c r="B127" s="30" t="s">
        <v>789</v>
      </c>
      <c r="C127" s="30"/>
      <c r="D127" s="30"/>
      <c r="E127" s="30"/>
      <c r="F127" s="30"/>
      <c r="G127" s="30"/>
      <c r="H127" s="30"/>
      <c r="I127" s="30"/>
      <c r="J127" s="30"/>
      <c r="K127" s="30"/>
      <c r="L127" s="30"/>
      <c r="M127" s="30"/>
      <c r="N127" s="30"/>
      <c r="O127" s="30"/>
      <c r="P127" s="30"/>
      <c r="Q127" s="30"/>
      <c r="R127" s="30"/>
      <c r="S127" s="30"/>
      <c r="T127" s="30"/>
      <c r="U127" s="30"/>
      <c r="V127" s="30"/>
    </row>
    <row r="128" spans="1:22"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row>
    <row r="129" spans="1:22" x14ac:dyDescent="0.25">
      <c r="A129" s="12"/>
      <c r="B129" s="29" t="s">
        <v>209</v>
      </c>
      <c r="C129" s="29"/>
      <c r="D129" s="29"/>
      <c r="E129" s="29"/>
      <c r="F129" s="29"/>
      <c r="G129" s="29"/>
      <c r="H129" s="29"/>
      <c r="I129" s="29"/>
      <c r="J129" s="29"/>
      <c r="K129" s="29"/>
      <c r="L129" s="29"/>
      <c r="M129" s="29"/>
      <c r="N129" s="29"/>
      <c r="O129" s="29"/>
      <c r="P129" s="29"/>
      <c r="Q129" s="29"/>
      <c r="R129" s="29"/>
      <c r="S129" s="29"/>
      <c r="T129" s="29"/>
      <c r="U129" s="29"/>
      <c r="V129" s="29"/>
    </row>
    <row r="130" spans="1:22"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row>
    <row r="131" spans="1:22" x14ac:dyDescent="0.25">
      <c r="A131" s="12"/>
      <c r="B131" s="30" t="s">
        <v>790</v>
      </c>
      <c r="C131" s="30"/>
      <c r="D131" s="30"/>
      <c r="E131" s="30"/>
      <c r="F131" s="30"/>
      <c r="G131" s="30"/>
      <c r="H131" s="30"/>
      <c r="I131" s="30"/>
      <c r="J131" s="30"/>
      <c r="K131" s="30"/>
      <c r="L131" s="30"/>
      <c r="M131" s="30"/>
      <c r="N131" s="30"/>
      <c r="O131" s="30"/>
      <c r="P131" s="30"/>
      <c r="Q131" s="30"/>
      <c r="R131" s="30"/>
      <c r="S131" s="30"/>
      <c r="T131" s="30"/>
      <c r="U131" s="30"/>
      <c r="V131" s="30"/>
    </row>
    <row r="132" spans="1:22"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row>
    <row r="133" spans="1:22" x14ac:dyDescent="0.25">
      <c r="A133" s="12"/>
      <c r="B133" s="29" t="s">
        <v>248</v>
      </c>
      <c r="C133" s="29"/>
      <c r="D133" s="29"/>
      <c r="E133" s="29"/>
      <c r="F133" s="29"/>
      <c r="G133" s="29"/>
      <c r="H133" s="29"/>
      <c r="I133" s="29"/>
      <c r="J133" s="29"/>
      <c r="K133" s="29"/>
      <c r="L133" s="29"/>
      <c r="M133" s="29"/>
      <c r="N133" s="29"/>
      <c r="O133" s="29"/>
      <c r="P133" s="29"/>
      <c r="Q133" s="29"/>
      <c r="R133" s="29"/>
      <c r="S133" s="29"/>
      <c r="T133" s="29"/>
      <c r="U133" s="29"/>
      <c r="V133" s="29"/>
    </row>
    <row r="134" spans="1:22"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row>
    <row r="135" spans="1:22" x14ac:dyDescent="0.25">
      <c r="A135" s="12"/>
      <c r="B135" s="30" t="s">
        <v>791</v>
      </c>
      <c r="C135" s="30"/>
      <c r="D135" s="30"/>
      <c r="E135" s="30"/>
      <c r="F135" s="30"/>
      <c r="G135" s="30"/>
      <c r="H135" s="30"/>
      <c r="I135" s="30"/>
      <c r="J135" s="30"/>
      <c r="K135" s="30"/>
      <c r="L135" s="30"/>
      <c r="M135" s="30"/>
      <c r="N135" s="30"/>
      <c r="O135" s="30"/>
      <c r="P135" s="30"/>
      <c r="Q135" s="30"/>
      <c r="R135" s="30"/>
      <c r="S135" s="30"/>
      <c r="T135" s="30"/>
      <c r="U135" s="30"/>
      <c r="V135" s="30"/>
    </row>
    <row r="136" spans="1:22"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row>
    <row r="137" spans="1:22" x14ac:dyDescent="0.25">
      <c r="A137" s="12"/>
      <c r="B137" s="29" t="s">
        <v>792</v>
      </c>
      <c r="C137" s="29"/>
      <c r="D137" s="29"/>
      <c r="E137" s="29"/>
      <c r="F137" s="29"/>
      <c r="G137" s="29"/>
      <c r="H137" s="29"/>
      <c r="I137" s="29"/>
      <c r="J137" s="29"/>
      <c r="K137" s="29"/>
      <c r="L137" s="29"/>
      <c r="M137" s="29"/>
      <c r="N137" s="29"/>
      <c r="O137" s="29"/>
      <c r="P137" s="29"/>
      <c r="Q137" s="29"/>
      <c r="R137" s="29"/>
      <c r="S137" s="29"/>
      <c r="T137" s="29"/>
      <c r="U137" s="29"/>
      <c r="V137" s="29"/>
    </row>
    <row r="138" spans="1:22"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row>
    <row r="139" spans="1:22" x14ac:dyDescent="0.25">
      <c r="A139" s="12"/>
      <c r="B139" s="30" t="s">
        <v>793</v>
      </c>
      <c r="C139" s="30"/>
      <c r="D139" s="30"/>
      <c r="E139" s="30"/>
      <c r="F139" s="30"/>
      <c r="G139" s="30"/>
      <c r="H139" s="30"/>
      <c r="I139" s="30"/>
      <c r="J139" s="30"/>
      <c r="K139" s="30"/>
      <c r="L139" s="30"/>
      <c r="M139" s="30"/>
      <c r="N139" s="30"/>
      <c r="O139" s="30"/>
      <c r="P139" s="30"/>
      <c r="Q139" s="30"/>
      <c r="R139" s="30"/>
      <c r="S139" s="30"/>
      <c r="T139" s="30"/>
      <c r="U139" s="30"/>
      <c r="V139" s="30"/>
    </row>
    <row r="140" spans="1:22"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row>
    <row r="141" spans="1:22" x14ac:dyDescent="0.25">
      <c r="A141" s="12"/>
      <c r="B141" s="29" t="s">
        <v>79</v>
      </c>
      <c r="C141" s="29"/>
      <c r="D141" s="29"/>
      <c r="E141" s="29"/>
      <c r="F141" s="29"/>
      <c r="G141" s="29"/>
      <c r="H141" s="29"/>
      <c r="I141" s="29"/>
      <c r="J141" s="29"/>
      <c r="K141" s="29"/>
      <c r="L141" s="29"/>
      <c r="M141" s="29"/>
      <c r="N141" s="29"/>
      <c r="O141" s="29"/>
      <c r="P141" s="29"/>
      <c r="Q141" s="29"/>
      <c r="R141" s="29"/>
      <c r="S141" s="29"/>
      <c r="T141" s="29"/>
      <c r="U141" s="29"/>
      <c r="V141" s="29"/>
    </row>
    <row r="142" spans="1:22"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row>
    <row r="143" spans="1:22" x14ac:dyDescent="0.25">
      <c r="A143" s="12"/>
      <c r="B143" s="30" t="s">
        <v>794</v>
      </c>
      <c r="C143" s="30"/>
      <c r="D143" s="30"/>
      <c r="E143" s="30"/>
      <c r="F143" s="30"/>
      <c r="G143" s="30"/>
      <c r="H143" s="30"/>
      <c r="I143" s="30"/>
      <c r="J143" s="30"/>
      <c r="K143" s="30"/>
      <c r="L143" s="30"/>
      <c r="M143" s="30"/>
      <c r="N143" s="30"/>
      <c r="O143" s="30"/>
      <c r="P143" s="30"/>
      <c r="Q143" s="30"/>
      <c r="R143" s="30"/>
      <c r="S143" s="30"/>
      <c r="T143" s="30"/>
      <c r="U143" s="30"/>
      <c r="V143" s="30"/>
    </row>
    <row r="144" spans="1:22"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row>
    <row r="145" spans="1:22" x14ac:dyDescent="0.25">
      <c r="A145" s="12"/>
      <c r="B145" s="29" t="s">
        <v>45</v>
      </c>
      <c r="C145" s="29"/>
      <c r="D145" s="29"/>
      <c r="E145" s="29"/>
      <c r="F145" s="29"/>
      <c r="G145" s="29"/>
      <c r="H145" s="29"/>
      <c r="I145" s="29"/>
      <c r="J145" s="29"/>
      <c r="K145" s="29"/>
      <c r="L145" s="29"/>
      <c r="M145" s="29"/>
      <c r="N145" s="29"/>
      <c r="O145" s="29"/>
      <c r="P145" s="29"/>
      <c r="Q145" s="29"/>
      <c r="R145" s="29"/>
      <c r="S145" s="29"/>
      <c r="T145" s="29"/>
      <c r="U145" s="29"/>
      <c r="V145" s="29"/>
    </row>
    <row r="146" spans="1:22"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row>
    <row r="147" spans="1:22" x14ac:dyDescent="0.25">
      <c r="A147" s="12"/>
      <c r="B147" s="30" t="s">
        <v>795</v>
      </c>
      <c r="C147" s="30"/>
      <c r="D147" s="30"/>
      <c r="E147" s="30"/>
      <c r="F147" s="30"/>
      <c r="G147" s="30"/>
      <c r="H147" s="30"/>
      <c r="I147" s="30"/>
      <c r="J147" s="30"/>
      <c r="K147" s="30"/>
      <c r="L147" s="30"/>
      <c r="M147" s="30"/>
      <c r="N147" s="30"/>
      <c r="O147" s="30"/>
      <c r="P147" s="30"/>
      <c r="Q147" s="30"/>
      <c r="R147" s="30"/>
      <c r="S147" s="30"/>
      <c r="T147" s="30"/>
      <c r="U147" s="30"/>
      <c r="V147" s="30"/>
    </row>
    <row r="148" spans="1:22"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row>
    <row r="149" spans="1:22" x14ac:dyDescent="0.25">
      <c r="A149" s="12"/>
      <c r="B149" s="31" t="s">
        <v>796</v>
      </c>
      <c r="C149" s="31"/>
      <c r="D149" s="31"/>
      <c r="E149" s="31"/>
      <c r="F149" s="31"/>
      <c r="G149" s="31"/>
      <c r="H149" s="31"/>
      <c r="I149" s="31"/>
      <c r="J149" s="31"/>
      <c r="K149" s="31"/>
      <c r="L149" s="31"/>
      <c r="M149" s="31"/>
      <c r="N149" s="31"/>
      <c r="O149" s="31"/>
      <c r="P149" s="31"/>
      <c r="Q149" s="31"/>
      <c r="R149" s="31"/>
      <c r="S149" s="31"/>
      <c r="T149" s="31"/>
      <c r="U149" s="31"/>
      <c r="V149" s="31"/>
    </row>
    <row r="150" spans="1:22"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row>
    <row r="151" spans="1:22" x14ac:dyDescent="0.25">
      <c r="A151" s="12"/>
      <c r="B151" s="30" t="s">
        <v>797</v>
      </c>
      <c r="C151" s="30"/>
      <c r="D151" s="30"/>
      <c r="E151" s="30"/>
      <c r="F151" s="30"/>
      <c r="G151" s="30"/>
      <c r="H151" s="30"/>
      <c r="I151" s="30"/>
      <c r="J151" s="30"/>
      <c r="K151" s="30"/>
      <c r="L151" s="30"/>
      <c r="M151" s="30"/>
      <c r="N151" s="30"/>
      <c r="O151" s="30"/>
      <c r="P151" s="30"/>
      <c r="Q151" s="30"/>
      <c r="R151" s="30"/>
      <c r="S151" s="30"/>
      <c r="T151" s="30"/>
      <c r="U151" s="30"/>
      <c r="V151" s="30"/>
    </row>
  </sheetData>
  <mergeCells count="202">
    <mergeCell ref="B147:V147"/>
    <mergeCell ref="B148:V148"/>
    <mergeCell ref="B149:V149"/>
    <mergeCell ref="B150:V150"/>
    <mergeCell ref="B151:V151"/>
    <mergeCell ref="B141:V141"/>
    <mergeCell ref="B142:V142"/>
    <mergeCell ref="B143:V143"/>
    <mergeCell ref="B144:V144"/>
    <mergeCell ref="B145:V145"/>
    <mergeCell ref="B146:V146"/>
    <mergeCell ref="B135:V135"/>
    <mergeCell ref="B136:V136"/>
    <mergeCell ref="B137:V137"/>
    <mergeCell ref="B138:V138"/>
    <mergeCell ref="B139:V139"/>
    <mergeCell ref="B140:V140"/>
    <mergeCell ref="B129:V129"/>
    <mergeCell ref="B130:V130"/>
    <mergeCell ref="B131:V131"/>
    <mergeCell ref="B132:V132"/>
    <mergeCell ref="B133:V133"/>
    <mergeCell ref="B134:V134"/>
    <mergeCell ref="B123:V123"/>
    <mergeCell ref="B124:V124"/>
    <mergeCell ref="B125:V125"/>
    <mergeCell ref="B126:V126"/>
    <mergeCell ref="B127:V127"/>
    <mergeCell ref="B128:V128"/>
    <mergeCell ref="B117:V117"/>
    <mergeCell ref="B118:V118"/>
    <mergeCell ref="B119:V119"/>
    <mergeCell ref="B120:V120"/>
    <mergeCell ref="B121:V121"/>
    <mergeCell ref="B122:V122"/>
    <mergeCell ref="B83:V83"/>
    <mergeCell ref="B84:V84"/>
    <mergeCell ref="B85:V85"/>
    <mergeCell ref="B86:V86"/>
    <mergeCell ref="B87:V87"/>
    <mergeCell ref="B116:V116"/>
    <mergeCell ref="B77:V77"/>
    <mergeCell ref="B78:V78"/>
    <mergeCell ref="B79:V79"/>
    <mergeCell ref="B80:V80"/>
    <mergeCell ref="B81:V81"/>
    <mergeCell ref="B82:V82"/>
    <mergeCell ref="B53:V53"/>
    <mergeCell ref="B54:V54"/>
    <mergeCell ref="B61:V61"/>
    <mergeCell ref="B68:V68"/>
    <mergeCell ref="B75:V75"/>
    <mergeCell ref="B76:V76"/>
    <mergeCell ref="B29:V29"/>
    <mergeCell ref="B30:V30"/>
    <mergeCell ref="B31:V31"/>
    <mergeCell ref="B38:V38"/>
    <mergeCell ref="B45:V45"/>
    <mergeCell ref="B52:V52"/>
    <mergeCell ref="B23:V23"/>
    <mergeCell ref="B24:V24"/>
    <mergeCell ref="B25:V25"/>
    <mergeCell ref="B26:V26"/>
    <mergeCell ref="B27:V27"/>
    <mergeCell ref="B28:V28"/>
    <mergeCell ref="B17:V17"/>
    <mergeCell ref="B18:V18"/>
    <mergeCell ref="B19:V19"/>
    <mergeCell ref="B20:V20"/>
    <mergeCell ref="B21:V21"/>
    <mergeCell ref="B22:V22"/>
    <mergeCell ref="B8:V8"/>
    <mergeCell ref="B9:V9"/>
    <mergeCell ref="B10:V10"/>
    <mergeCell ref="B11:V11"/>
    <mergeCell ref="B13:V13"/>
    <mergeCell ref="B15:V15"/>
    <mergeCell ref="D90:U90"/>
    <mergeCell ref="A1:A2"/>
    <mergeCell ref="B1:V1"/>
    <mergeCell ref="B2:V2"/>
    <mergeCell ref="B3:V3"/>
    <mergeCell ref="A4:A151"/>
    <mergeCell ref="B4:V4"/>
    <mergeCell ref="B5:V5"/>
    <mergeCell ref="B6:V6"/>
    <mergeCell ref="B7:V7"/>
    <mergeCell ref="D88:E88"/>
    <mergeCell ref="H88:I88"/>
    <mergeCell ref="L88:M88"/>
    <mergeCell ref="P88:Q88"/>
    <mergeCell ref="T88:U88"/>
    <mergeCell ref="D89:E89"/>
    <mergeCell ref="H89:I89"/>
    <mergeCell ref="L89:M89"/>
    <mergeCell ref="P89:Q89"/>
    <mergeCell ref="T89:U89"/>
    <mergeCell ref="L70:L71"/>
    <mergeCell ref="M70:M71"/>
    <mergeCell ref="N70:O70"/>
    <mergeCell ref="N71:O71"/>
    <mergeCell ref="P70:P71"/>
    <mergeCell ref="D72:O72"/>
    <mergeCell ref="D69:K69"/>
    <mergeCell ref="N69:O69"/>
    <mergeCell ref="B70:B71"/>
    <mergeCell ref="C70:C71"/>
    <mergeCell ref="D70:E70"/>
    <mergeCell ref="D71:E71"/>
    <mergeCell ref="F70:F71"/>
    <mergeCell ref="G70:G71"/>
    <mergeCell ref="I70:I71"/>
    <mergeCell ref="J70:J71"/>
    <mergeCell ref="L63:L64"/>
    <mergeCell ref="M63:M64"/>
    <mergeCell ref="N63:O63"/>
    <mergeCell ref="N64:O64"/>
    <mergeCell ref="P63:P64"/>
    <mergeCell ref="D65:O65"/>
    <mergeCell ref="D62:K62"/>
    <mergeCell ref="N62:O62"/>
    <mergeCell ref="B63:B64"/>
    <mergeCell ref="C63:C64"/>
    <mergeCell ref="D63:E63"/>
    <mergeCell ref="D64:E64"/>
    <mergeCell ref="F63:F64"/>
    <mergeCell ref="G63:G64"/>
    <mergeCell ref="I63:I64"/>
    <mergeCell ref="J63:J64"/>
    <mergeCell ref="L56:L57"/>
    <mergeCell ref="M56:M57"/>
    <mergeCell ref="N56:O56"/>
    <mergeCell ref="N57:O57"/>
    <mergeCell ref="P56:P57"/>
    <mergeCell ref="D58:O58"/>
    <mergeCell ref="D55:K55"/>
    <mergeCell ref="N55:O55"/>
    <mergeCell ref="B56:B57"/>
    <mergeCell ref="C56:C57"/>
    <mergeCell ref="D56:E56"/>
    <mergeCell ref="D57:E57"/>
    <mergeCell ref="F56:F57"/>
    <mergeCell ref="G56:G57"/>
    <mergeCell ref="I56:I57"/>
    <mergeCell ref="J56:J57"/>
    <mergeCell ref="N47:N48"/>
    <mergeCell ref="O47:O48"/>
    <mergeCell ref="P47:Q47"/>
    <mergeCell ref="P48:Q48"/>
    <mergeCell ref="R47:R48"/>
    <mergeCell ref="D49:Q49"/>
    <mergeCell ref="H47:I47"/>
    <mergeCell ref="H48:I48"/>
    <mergeCell ref="J47:J48"/>
    <mergeCell ref="K47:K48"/>
    <mergeCell ref="L47:M47"/>
    <mergeCell ref="L48:M48"/>
    <mergeCell ref="B47:B48"/>
    <mergeCell ref="C47:C48"/>
    <mergeCell ref="D47:E47"/>
    <mergeCell ref="D48:E48"/>
    <mergeCell ref="F47:F48"/>
    <mergeCell ref="G47:G48"/>
    <mergeCell ref="O40:O41"/>
    <mergeCell ref="P40:Q40"/>
    <mergeCell ref="P41:Q41"/>
    <mergeCell ref="R40:R41"/>
    <mergeCell ref="D42:Q42"/>
    <mergeCell ref="D46:Q46"/>
    <mergeCell ref="H41:I41"/>
    <mergeCell ref="J40:J41"/>
    <mergeCell ref="K40:K41"/>
    <mergeCell ref="L40:M40"/>
    <mergeCell ref="L41:M41"/>
    <mergeCell ref="N40:N41"/>
    <mergeCell ref="R33:R34"/>
    <mergeCell ref="D35:Q35"/>
    <mergeCell ref="D39:Q39"/>
    <mergeCell ref="B40:B41"/>
    <mergeCell ref="C40:C41"/>
    <mergeCell ref="D40:E40"/>
    <mergeCell ref="D41:E41"/>
    <mergeCell ref="F40:F41"/>
    <mergeCell ref="G40:G41"/>
    <mergeCell ref="H40:I40"/>
    <mergeCell ref="K33:K34"/>
    <mergeCell ref="L33:M33"/>
    <mergeCell ref="L34:M34"/>
    <mergeCell ref="N33:N34"/>
    <mergeCell ref="O33:O34"/>
    <mergeCell ref="P33:Q33"/>
    <mergeCell ref="P34:Q34"/>
    <mergeCell ref="D32:Q32"/>
    <mergeCell ref="B33:B34"/>
    <mergeCell ref="C33:C34"/>
    <mergeCell ref="D33:E33"/>
    <mergeCell ref="D34:E34"/>
    <mergeCell ref="F33:F34"/>
    <mergeCell ref="G33:G34"/>
    <mergeCell ref="H33:I33"/>
    <mergeCell ref="H34:I34"/>
    <mergeCell ref="J33:J3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4" max="4" width="2.7109375" customWidth="1"/>
    <col min="5" max="5" width="8.7109375" customWidth="1"/>
    <col min="6" max="6" width="1.5703125" bestFit="1" customWidth="1"/>
    <col min="8" max="8" width="2.42578125" customWidth="1"/>
    <col min="9" max="9" width="7.42578125"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8" t="s">
        <v>798</v>
      </c>
      <c r="B1" s="8" t="s">
        <v>71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799</v>
      </c>
      <c r="B3" s="11"/>
      <c r="C3" s="11"/>
      <c r="D3" s="11"/>
      <c r="E3" s="11"/>
      <c r="F3" s="11"/>
      <c r="G3" s="11"/>
      <c r="H3" s="11"/>
      <c r="I3" s="11"/>
      <c r="J3" s="11"/>
      <c r="K3" s="11"/>
      <c r="L3" s="11"/>
      <c r="M3" s="11"/>
      <c r="N3" s="11"/>
      <c r="O3" s="11"/>
      <c r="P3" s="11"/>
      <c r="Q3" s="11"/>
      <c r="R3" s="11"/>
    </row>
    <row r="4" spans="1:18" x14ac:dyDescent="0.25">
      <c r="A4" s="12" t="s">
        <v>800</v>
      </c>
      <c r="B4" s="31" t="s">
        <v>798</v>
      </c>
      <c r="C4" s="31"/>
      <c r="D4" s="31"/>
      <c r="E4" s="31"/>
      <c r="F4" s="31"/>
      <c r="G4" s="31"/>
      <c r="H4" s="31"/>
      <c r="I4" s="31"/>
      <c r="J4" s="31"/>
      <c r="K4" s="31"/>
      <c r="L4" s="31"/>
      <c r="M4" s="31"/>
      <c r="N4" s="31"/>
      <c r="O4" s="31"/>
      <c r="P4" s="31"/>
      <c r="Q4" s="31"/>
      <c r="R4" s="31"/>
    </row>
    <row r="5" spans="1:18" x14ac:dyDescent="0.25">
      <c r="A5" s="12"/>
      <c r="B5" s="11"/>
      <c r="C5" s="11"/>
      <c r="D5" s="11"/>
      <c r="E5" s="11"/>
      <c r="F5" s="11"/>
      <c r="G5" s="11"/>
      <c r="H5" s="11"/>
      <c r="I5" s="11"/>
      <c r="J5" s="11"/>
      <c r="K5" s="11"/>
      <c r="L5" s="11"/>
      <c r="M5" s="11"/>
      <c r="N5" s="11"/>
      <c r="O5" s="11"/>
      <c r="P5" s="11"/>
      <c r="Q5" s="11"/>
      <c r="R5" s="11"/>
    </row>
    <row r="6" spans="1:18" x14ac:dyDescent="0.25">
      <c r="A6" s="12"/>
      <c r="B6" s="66" t="s">
        <v>801</v>
      </c>
      <c r="C6" s="66"/>
      <c r="D6" s="66"/>
      <c r="E6" s="66"/>
      <c r="F6" s="66"/>
      <c r="G6" s="66"/>
      <c r="H6" s="66"/>
      <c r="I6" s="66"/>
      <c r="J6" s="66"/>
      <c r="K6" s="66"/>
      <c r="L6" s="66"/>
      <c r="M6" s="66"/>
      <c r="N6" s="33"/>
    </row>
    <row r="7" spans="1:18" x14ac:dyDescent="0.25">
      <c r="A7" s="12"/>
      <c r="B7" s="32"/>
      <c r="C7" s="32"/>
      <c r="D7" s="32"/>
      <c r="E7" s="32"/>
      <c r="F7" s="32"/>
      <c r="G7" s="32"/>
      <c r="H7" s="32"/>
      <c r="I7" s="32"/>
      <c r="J7" s="32"/>
      <c r="K7" s="32"/>
      <c r="L7" s="32"/>
      <c r="M7" s="32"/>
      <c r="N7" s="32"/>
    </row>
    <row r="8" spans="1:18" x14ac:dyDescent="0.25">
      <c r="A8" s="12"/>
      <c r="B8" s="65"/>
      <c r="C8" s="65"/>
      <c r="D8" s="66" t="s">
        <v>317</v>
      </c>
      <c r="E8" s="66"/>
      <c r="F8" s="65"/>
      <c r="G8" s="65"/>
      <c r="H8" s="66" t="s">
        <v>319</v>
      </c>
      <c r="I8" s="66"/>
      <c r="J8" s="66"/>
      <c r="K8" s="66"/>
      <c r="L8" s="66"/>
      <c r="M8" s="66"/>
      <c r="N8" s="65"/>
    </row>
    <row r="9" spans="1:18" ht="15.75" thickBot="1" x14ac:dyDescent="0.3">
      <c r="A9" s="12"/>
      <c r="B9" s="65"/>
      <c r="C9" s="65"/>
      <c r="D9" s="66" t="s">
        <v>475</v>
      </c>
      <c r="E9" s="66"/>
      <c r="F9" s="65"/>
      <c r="G9" s="65"/>
      <c r="H9" s="68"/>
      <c r="I9" s="68"/>
      <c r="J9" s="68"/>
      <c r="K9" s="68"/>
      <c r="L9" s="68"/>
      <c r="M9" s="68"/>
      <c r="N9" s="65"/>
    </row>
    <row r="10" spans="1:18" ht="15.75" thickBot="1" x14ac:dyDescent="0.3">
      <c r="A10" s="12"/>
      <c r="B10" s="32"/>
      <c r="C10" s="33"/>
      <c r="D10" s="68">
        <v>2014</v>
      </c>
      <c r="E10" s="68"/>
      <c r="F10" s="33"/>
      <c r="G10" s="33"/>
      <c r="H10" s="76">
        <v>2014</v>
      </c>
      <c r="I10" s="76"/>
      <c r="J10" s="33"/>
      <c r="K10" s="33"/>
      <c r="L10" s="76">
        <v>2013</v>
      </c>
      <c r="M10" s="76"/>
      <c r="N10" s="33"/>
    </row>
    <row r="11" spans="1:18" x14ac:dyDescent="0.25">
      <c r="A11" s="12"/>
      <c r="B11" s="33" t="s">
        <v>288</v>
      </c>
      <c r="C11" s="32"/>
      <c r="D11" s="32"/>
      <c r="E11" s="36"/>
      <c r="F11" s="32"/>
      <c r="G11" s="32"/>
      <c r="H11" s="69" t="s">
        <v>802</v>
      </c>
      <c r="I11" s="69"/>
      <c r="J11" s="69"/>
      <c r="K11" s="69"/>
      <c r="L11" s="69"/>
      <c r="M11" s="69"/>
      <c r="N11" s="32"/>
    </row>
    <row r="12" spans="1:18" x14ac:dyDescent="0.25">
      <c r="A12" s="12"/>
      <c r="B12" s="140" t="s">
        <v>28</v>
      </c>
      <c r="C12" s="37"/>
      <c r="D12" s="37"/>
      <c r="E12" s="140"/>
      <c r="F12" s="37"/>
      <c r="G12" s="37"/>
      <c r="H12" s="37"/>
      <c r="I12" s="140"/>
      <c r="J12" s="37"/>
      <c r="K12" s="37"/>
      <c r="L12" s="37"/>
      <c r="M12" s="140"/>
      <c r="N12" s="37"/>
    </row>
    <row r="13" spans="1:18" x14ac:dyDescent="0.25">
      <c r="A13" s="12"/>
      <c r="B13" s="42"/>
      <c r="C13" s="42"/>
      <c r="D13" s="42"/>
      <c r="E13" s="42"/>
      <c r="F13" s="42"/>
      <c r="G13" s="42"/>
      <c r="H13" s="42"/>
      <c r="I13" s="42"/>
      <c r="J13" s="42"/>
      <c r="K13" s="42"/>
      <c r="L13" s="42"/>
      <c r="M13" s="42"/>
      <c r="N13" s="42"/>
    </row>
    <row r="14" spans="1:18" x14ac:dyDescent="0.25">
      <c r="A14" s="12"/>
      <c r="B14" s="38" t="s">
        <v>29</v>
      </c>
      <c r="C14" s="38"/>
      <c r="D14" s="38" t="s">
        <v>291</v>
      </c>
      <c r="E14" s="47">
        <v>3161</v>
      </c>
      <c r="F14" s="48"/>
      <c r="G14" s="38"/>
      <c r="H14" s="38" t="s">
        <v>291</v>
      </c>
      <c r="I14" s="47">
        <v>3232</v>
      </c>
      <c r="J14" s="48"/>
      <c r="K14" s="38"/>
      <c r="L14" s="38" t="s">
        <v>291</v>
      </c>
      <c r="M14" s="47">
        <v>2994</v>
      </c>
      <c r="N14" s="48"/>
    </row>
    <row r="15" spans="1:18" x14ac:dyDescent="0.25">
      <c r="A15" s="12"/>
      <c r="B15" s="42" t="s">
        <v>803</v>
      </c>
      <c r="C15" s="42"/>
      <c r="D15" s="42"/>
      <c r="E15" s="45">
        <v>903</v>
      </c>
      <c r="F15" s="44"/>
      <c r="G15" s="42"/>
      <c r="H15" s="42"/>
      <c r="I15" s="45">
        <v>996</v>
      </c>
      <c r="J15" s="44"/>
      <c r="K15" s="42"/>
      <c r="L15" s="42"/>
      <c r="M15" s="43">
        <v>1172</v>
      </c>
      <c r="N15" s="44"/>
    </row>
    <row r="16" spans="1:18" x14ac:dyDescent="0.25">
      <c r="A16" s="12"/>
      <c r="B16" s="38" t="s">
        <v>804</v>
      </c>
      <c r="C16" s="38"/>
      <c r="D16" s="38"/>
      <c r="E16" s="47">
        <v>36778</v>
      </c>
      <c r="F16" s="48"/>
      <c r="G16" s="38"/>
      <c r="H16" s="38"/>
      <c r="I16" s="47">
        <v>36382</v>
      </c>
      <c r="J16" s="48"/>
      <c r="K16" s="38"/>
      <c r="L16" s="38"/>
      <c r="M16" s="47">
        <v>35135</v>
      </c>
      <c r="N16" s="48"/>
    </row>
    <row r="17" spans="1:14" ht="15.75" thickBot="1" x14ac:dyDescent="0.3">
      <c r="A17" s="12"/>
      <c r="B17" s="42" t="s">
        <v>39</v>
      </c>
      <c r="C17" s="42"/>
      <c r="D17" s="59"/>
      <c r="E17" s="61">
        <v>235</v>
      </c>
      <c r="F17" s="44"/>
      <c r="G17" s="42"/>
      <c r="H17" s="59"/>
      <c r="I17" s="61">
        <v>178</v>
      </c>
      <c r="J17" s="44"/>
      <c r="K17" s="42"/>
      <c r="L17" s="59"/>
      <c r="M17" s="60">
        <v>1172</v>
      </c>
      <c r="N17" s="44"/>
    </row>
    <row r="18" spans="1:14" x14ac:dyDescent="0.25">
      <c r="A18" s="12"/>
      <c r="B18" s="38"/>
      <c r="C18" s="38"/>
      <c r="D18" s="38"/>
      <c r="E18" s="38"/>
      <c r="F18" s="38"/>
      <c r="G18" s="38"/>
      <c r="H18" s="38"/>
      <c r="I18" s="38"/>
      <c r="J18" s="38"/>
      <c r="K18" s="38"/>
      <c r="L18" s="38"/>
      <c r="M18" s="38"/>
      <c r="N18" s="38"/>
    </row>
    <row r="19" spans="1:14" ht="15.75" thickBot="1" x14ac:dyDescent="0.3">
      <c r="A19" s="12"/>
      <c r="B19" s="141" t="s">
        <v>40</v>
      </c>
      <c r="C19" s="42"/>
      <c r="D19" s="62" t="s">
        <v>291</v>
      </c>
      <c r="E19" s="63">
        <v>41072</v>
      </c>
      <c r="F19" s="44"/>
      <c r="G19" s="42"/>
      <c r="H19" s="62" t="s">
        <v>291</v>
      </c>
      <c r="I19" s="63">
        <v>40788</v>
      </c>
      <c r="J19" s="44"/>
      <c r="K19" s="42"/>
      <c r="L19" s="62" t="s">
        <v>291</v>
      </c>
      <c r="M19" s="63">
        <v>40473</v>
      </c>
      <c r="N19" s="44"/>
    </row>
    <row r="20" spans="1:14" ht="15.75" thickTop="1" x14ac:dyDescent="0.25">
      <c r="A20" s="12"/>
      <c r="B20" s="38"/>
      <c r="C20" s="38"/>
      <c r="D20" s="38"/>
      <c r="E20" s="38"/>
      <c r="F20" s="38"/>
      <c r="G20" s="38"/>
      <c r="H20" s="38"/>
      <c r="I20" s="38"/>
      <c r="J20" s="38"/>
      <c r="K20" s="38"/>
      <c r="L20" s="38"/>
      <c r="M20" s="38"/>
      <c r="N20" s="38"/>
    </row>
    <row r="21" spans="1:14" x14ac:dyDescent="0.25">
      <c r="A21" s="12"/>
      <c r="B21" s="128" t="s">
        <v>805</v>
      </c>
      <c r="C21" s="56"/>
      <c r="D21" s="56"/>
      <c r="E21" s="128"/>
      <c r="F21" s="56"/>
      <c r="G21" s="56"/>
      <c r="H21" s="56"/>
      <c r="I21" s="128"/>
      <c r="J21" s="56"/>
      <c r="K21" s="56"/>
      <c r="L21" s="56"/>
      <c r="M21" s="128"/>
      <c r="N21" s="56"/>
    </row>
    <row r="22" spans="1:14" ht="15.75" thickBot="1" x14ac:dyDescent="0.3">
      <c r="A22" s="12"/>
      <c r="B22" s="38" t="s">
        <v>47</v>
      </c>
      <c r="C22" s="38"/>
      <c r="D22" s="50" t="s">
        <v>291</v>
      </c>
      <c r="E22" s="52">
        <v>47</v>
      </c>
      <c r="F22" s="48"/>
      <c r="G22" s="38"/>
      <c r="H22" s="50" t="s">
        <v>291</v>
      </c>
      <c r="I22" s="52">
        <v>100</v>
      </c>
      <c r="J22" s="48"/>
      <c r="K22" s="38"/>
      <c r="L22" s="50" t="s">
        <v>291</v>
      </c>
      <c r="M22" s="51">
        <v>1082</v>
      </c>
      <c r="N22" s="48"/>
    </row>
    <row r="23" spans="1:14" ht="15.75" thickBot="1" x14ac:dyDescent="0.3">
      <c r="A23" s="12"/>
      <c r="B23" s="141" t="s">
        <v>806</v>
      </c>
      <c r="C23" s="42"/>
      <c r="D23" s="59"/>
      <c r="E23" s="61">
        <v>47</v>
      </c>
      <c r="F23" s="44"/>
      <c r="G23" s="42"/>
      <c r="H23" s="59"/>
      <c r="I23" s="61">
        <v>100</v>
      </c>
      <c r="J23" s="44"/>
      <c r="K23" s="42"/>
      <c r="L23" s="59"/>
      <c r="M23" s="60">
        <v>1082</v>
      </c>
      <c r="N23" s="44"/>
    </row>
    <row r="24" spans="1:14" x14ac:dyDescent="0.25">
      <c r="A24" s="12"/>
      <c r="B24" s="38"/>
      <c r="C24" s="38"/>
      <c r="D24" s="38"/>
      <c r="E24" s="38"/>
      <c r="F24" s="38"/>
      <c r="G24" s="38"/>
      <c r="H24" s="38"/>
      <c r="I24" s="38"/>
      <c r="J24" s="38"/>
      <c r="K24" s="38"/>
      <c r="L24" s="38"/>
      <c r="M24" s="38"/>
      <c r="N24" s="38"/>
    </row>
    <row r="25" spans="1:14" x14ac:dyDescent="0.25">
      <c r="A25" s="12"/>
      <c r="B25" s="128" t="s">
        <v>807</v>
      </c>
      <c r="C25" s="56"/>
      <c r="D25" s="56"/>
      <c r="E25" s="128"/>
      <c r="F25" s="56"/>
      <c r="G25" s="56"/>
      <c r="H25" s="56"/>
      <c r="I25" s="128"/>
      <c r="J25" s="56"/>
      <c r="K25" s="56"/>
      <c r="L25" s="56"/>
      <c r="M25" s="128"/>
      <c r="N25" s="56"/>
    </row>
    <row r="26" spans="1:14" x14ac:dyDescent="0.25">
      <c r="A26" s="12"/>
      <c r="B26" s="38" t="s">
        <v>808</v>
      </c>
      <c r="C26" s="38"/>
      <c r="D26" s="38"/>
      <c r="E26" s="49">
        <v>562</v>
      </c>
      <c r="F26" s="48"/>
      <c r="G26" s="38"/>
      <c r="H26" s="38"/>
      <c r="I26" s="49">
        <v>562</v>
      </c>
      <c r="J26" s="48"/>
      <c r="K26" s="38"/>
      <c r="L26" s="38"/>
      <c r="M26" s="49">
        <v>562</v>
      </c>
      <c r="N26" s="48"/>
    </row>
    <row r="27" spans="1:14" x14ac:dyDescent="0.25">
      <c r="A27" s="12"/>
      <c r="B27" s="42" t="s">
        <v>51</v>
      </c>
      <c r="C27" s="42"/>
      <c r="D27" s="42"/>
      <c r="E27" s="43">
        <v>24689</v>
      </c>
      <c r="F27" s="44"/>
      <c r="G27" s="42"/>
      <c r="H27" s="42"/>
      <c r="I27" s="43">
        <v>24616</v>
      </c>
      <c r="J27" s="44"/>
      <c r="K27" s="42"/>
      <c r="L27" s="42"/>
      <c r="M27" s="43">
        <v>24473</v>
      </c>
      <c r="N27" s="44"/>
    </row>
    <row r="28" spans="1:14" x14ac:dyDescent="0.25">
      <c r="A28" s="12"/>
      <c r="B28" s="38" t="s">
        <v>52</v>
      </c>
      <c r="C28" s="38"/>
      <c r="D28" s="38"/>
      <c r="E28" s="47">
        <v>21766</v>
      </c>
      <c r="F28" s="48"/>
      <c r="G28" s="38"/>
      <c r="H28" s="38"/>
      <c r="I28" s="47">
        <v>21548</v>
      </c>
      <c r="J28" s="48"/>
      <c r="K28" s="38"/>
      <c r="L28" s="38"/>
      <c r="M28" s="47">
        <v>20560</v>
      </c>
      <c r="N28" s="48"/>
    </row>
    <row r="29" spans="1:14" x14ac:dyDescent="0.25">
      <c r="A29" s="12"/>
      <c r="B29" s="42" t="s">
        <v>809</v>
      </c>
      <c r="C29" s="42"/>
      <c r="D29" s="42"/>
      <c r="E29" s="45" t="s">
        <v>810</v>
      </c>
      <c r="F29" s="44" t="s">
        <v>335</v>
      </c>
      <c r="G29" s="42"/>
      <c r="H29" s="42"/>
      <c r="I29" s="45" t="s">
        <v>811</v>
      </c>
      <c r="J29" s="75" t="s">
        <v>335</v>
      </c>
      <c r="K29" s="42"/>
      <c r="L29" s="42"/>
      <c r="M29" s="45" t="s">
        <v>812</v>
      </c>
      <c r="N29" s="75" t="s">
        <v>335</v>
      </c>
    </row>
    <row r="30" spans="1:14" x14ac:dyDescent="0.25">
      <c r="A30" s="12"/>
      <c r="B30" s="38" t="s">
        <v>813</v>
      </c>
      <c r="C30" s="38"/>
      <c r="D30" s="38"/>
      <c r="E30" s="49" t="s">
        <v>814</v>
      </c>
      <c r="F30" s="48" t="s">
        <v>335</v>
      </c>
      <c r="G30" s="38"/>
      <c r="H30" s="38"/>
      <c r="I30" s="49" t="s">
        <v>814</v>
      </c>
      <c r="J30" s="74" t="s">
        <v>335</v>
      </c>
      <c r="K30" s="38"/>
      <c r="L30" s="38"/>
      <c r="M30" s="49" t="s">
        <v>814</v>
      </c>
      <c r="N30" s="74" t="s">
        <v>335</v>
      </c>
    </row>
    <row r="31" spans="1:14" ht="15.75" thickBot="1" x14ac:dyDescent="0.3">
      <c r="A31" s="12"/>
      <c r="B31" s="42" t="s">
        <v>55</v>
      </c>
      <c r="C31" s="42"/>
      <c r="D31" s="59"/>
      <c r="E31" s="61" t="s">
        <v>567</v>
      </c>
      <c r="F31" s="44" t="s">
        <v>335</v>
      </c>
      <c r="G31" s="42"/>
      <c r="H31" s="59"/>
      <c r="I31" s="61" t="s">
        <v>815</v>
      </c>
      <c r="J31" s="75" t="s">
        <v>335</v>
      </c>
      <c r="K31" s="42"/>
      <c r="L31" s="59"/>
      <c r="M31" s="61" t="s">
        <v>816</v>
      </c>
      <c r="N31" s="75" t="s">
        <v>335</v>
      </c>
    </row>
    <row r="32" spans="1:14" x14ac:dyDescent="0.25">
      <c r="A32" s="12"/>
      <c r="B32" s="38"/>
      <c r="C32" s="38"/>
      <c r="D32" s="38"/>
      <c r="E32" s="38"/>
      <c r="F32" s="38"/>
      <c r="G32" s="38"/>
      <c r="H32" s="38"/>
      <c r="I32" s="38"/>
      <c r="J32" s="38"/>
      <c r="K32" s="38"/>
      <c r="L32" s="38"/>
      <c r="M32" s="38"/>
      <c r="N32" s="38"/>
    </row>
    <row r="33" spans="1:18" ht="15.75" thickBot="1" x14ac:dyDescent="0.3">
      <c r="A33" s="12"/>
      <c r="B33" s="141" t="s">
        <v>817</v>
      </c>
      <c r="C33" s="42"/>
      <c r="D33" s="59"/>
      <c r="E33" s="60">
        <v>41025</v>
      </c>
      <c r="F33" s="44"/>
      <c r="G33" s="42"/>
      <c r="H33" s="59"/>
      <c r="I33" s="60">
        <v>40688</v>
      </c>
      <c r="J33" s="44"/>
      <c r="K33" s="42"/>
      <c r="L33" s="59"/>
      <c r="M33" s="60">
        <v>39391</v>
      </c>
      <c r="N33" s="44"/>
    </row>
    <row r="34" spans="1:18" x14ac:dyDescent="0.25">
      <c r="A34" s="12"/>
      <c r="B34" s="38"/>
      <c r="C34" s="38"/>
      <c r="D34" s="38"/>
      <c r="E34" s="38"/>
      <c r="F34" s="38"/>
      <c r="G34" s="38"/>
      <c r="H34" s="38"/>
      <c r="I34" s="38"/>
      <c r="J34" s="38"/>
      <c r="K34" s="38"/>
      <c r="L34" s="38"/>
      <c r="M34" s="38"/>
      <c r="N34" s="38"/>
    </row>
    <row r="35" spans="1:18" ht="27" thickBot="1" x14ac:dyDescent="0.3">
      <c r="A35" s="12"/>
      <c r="B35" s="142" t="s">
        <v>818</v>
      </c>
      <c r="C35" s="42"/>
      <c r="D35" s="62" t="s">
        <v>291</v>
      </c>
      <c r="E35" s="63">
        <v>41072</v>
      </c>
      <c r="F35" s="44"/>
      <c r="G35" s="42"/>
      <c r="H35" s="62" t="s">
        <v>291</v>
      </c>
      <c r="I35" s="63">
        <v>40788</v>
      </c>
      <c r="J35" s="44"/>
      <c r="K35" s="42"/>
      <c r="L35" s="62" t="s">
        <v>291</v>
      </c>
      <c r="M35" s="63">
        <v>40473</v>
      </c>
      <c r="N35" s="44"/>
    </row>
    <row r="36" spans="1:18" ht="15.75" thickTop="1" x14ac:dyDescent="0.25">
      <c r="A36" s="12"/>
      <c r="B36" s="11"/>
      <c r="C36" s="11"/>
      <c r="D36" s="11"/>
      <c r="E36" s="11"/>
      <c r="F36" s="11"/>
      <c r="G36" s="11"/>
      <c r="H36" s="11"/>
      <c r="I36" s="11"/>
      <c r="J36" s="11"/>
      <c r="K36" s="11"/>
      <c r="L36" s="11"/>
      <c r="M36" s="11"/>
      <c r="N36" s="11"/>
      <c r="O36" s="11"/>
      <c r="P36" s="11"/>
      <c r="Q36" s="11"/>
      <c r="R36" s="11"/>
    </row>
    <row r="37" spans="1:18" x14ac:dyDescent="0.25">
      <c r="A37" s="12"/>
      <c r="B37" s="66" t="s">
        <v>819</v>
      </c>
      <c r="C37" s="66"/>
      <c r="D37" s="66"/>
      <c r="E37" s="66"/>
      <c r="F37" s="66"/>
      <c r="G37" s="66"/>
      <c r="H37" s="66"/>
      <c r="I37" s="66"/>
      <c r="J37" s="66"/>
      <c r="K37" s="66"/>
      <c r="L37" s="66"/>
      <c r="M37" s="66"/>
      <c r="N37" s="66"/>
      <c r="O37" s="66"/>
      <c r="P37" s="66"/>
      <c r="Q37" s="66"/>
      <c r="R37" s="33"/>
    </row>
    <row r="38" spans="1:18" x14ac:dyDescent="0.25">
      <c r="A38" s="12"/>
      <c r="B38" s="32"/>
      <c r="C38" s="32"/>
      <c r="D38" s="32"/>
      <c r="E38" s="32"/>
      <c r="F38" s="32"/>
      <c r="G38" s="32"/>
      <c r="H38" s="32"/>
      <c r="I38" s="32"/>
      <c r="J38" s="32"/>
      <c r="K38" s="32"/>
      <c r="L38" s="32"/>
      <c r="M38" s="32"/>
      <c r="N38" s="32"/>
      <c r="O38" s="32"/>
      <c r="P38" s="32"/>
      <c r="Q38" s="32"/>
      <c r="R38" s="32"/>
    </row>
    <row r="39" spans="1:18" x14ac:dyDescent="0.25">
      <c r="A39" s="12"/>
      <c r="B39" s="65"/>
      <c r="C39" s="65"/>
      <c r="D39" s="66" t="s">
        <v>343</v>
      </c>
      <c r="E39" s="66"/>
      <c r="F39" s="66"/>
      <c r="G39" s="66"/>
      <c r="H39" s="66"/>
      <c r="I39" s="66"/>
      <c r="J39" s="65"/>
      <c r="K39" s="65"/>
      <c r="L39" s="66" t="s">
        <v>593</v>
      </c>
      <c r="M39" s="66"/>
      <c r="N39" s="66"/>
      <c r="O39" s="66"/>
      <c r="P39" s="66"/>
      <c r="Q39" s="66"/>
      <c r="R39" s="65"/>
    </row>
    <row r="40" spans="1:18" ht="15.75" thickBot="1" x14ac:dyDescent="0.3">
      <c r="A40" s="12"/>
      <c r="B40" s="65"/>
      <c r="C40" s="65"/>
      <c r="D40" s="68" t="s">
        <v>475</v>
      </c>
      <c r="E40" s="68"/>
      <c r="F40" s="68"/>
      <c r="G40" s="68"/>
      <c r="H40" s="68"/>
      <c r="I40" s="68"/>
      <c r="J40" s="65"/>
      <c r="K40" s="65"/>
      <c r="L40" s="68" t="s">
        <v>500</v>
      </c>
      <c r="M40" s="68"/>
      <c r="N40" s="68"/>
      <c r="O40" s="68"/>
      <c r="P40" s="68"/>
      <c r="Q40" s="68"/>
      <c r="R40" s="65"/>
    </row>
    <row r="41" spans="1:18" ht="15.75" thickBot="1" x14ac:dyDescent="0.3">
      <c r="A41" s="12"/>
      <c r="B41" s="33"/>
      <c r="C41" s="33"/>
      <c r="D41" s="76">
        <v>2014</v>
      </c>
      <c r="E41" s="76"/>
      <c r="F41" s="33"/>
      <c r="G41" s="33"/>
      <c r="H41" s="76">
        <v>2013</v>
      </c>
      <c r="I41" s="76"/>
      <c r="J41" s="33"/>
      <c r="K41" s="33"/>
      <c r="L41" s="76">
        <v>2014</v>
      </c>
      <c r="M41" s="76"/>
      <c r="N41" s="33"/>
      <c r="O41" s="33"/>
      <c r="P41" s="76">
        <v>2013</v>
      </c>
      <c r="Q41" s="76"/>
      <c r="R41" s="33"/>
    </row>
    <row r="42" spans="1:18" x14ac:dyDescent="0.25">
      <c r="A42" s="12"/>
      <c r="B42" s="32"/>
      <c r="C42" s="32"/>
      <c r="D42" s="32"/>
      <c r="E42" s="36"/>
      <c r="F42" s="32"/>
      <c r="G42" s="32"/>
      <c r="H42" s="106" t="s">
        <v>510</v>
      </c>
      <c r="I42" s="106"/>
      <c r="J42" s="32"/>
      <c r="K42" s="32"/>
      <c r="L42" s="32"/>
      <c r="M42" s="36"/>
      <c r="N42" s="32"/>
      <c r="O42" s="32"/>
      <c r="P42" s="32"/>
      <c r="Q42" s="36"/>
      <c r="R42" s="32"/>
    </row>
    <row r="43" spans="1:18" x14ac:dyDescent="0.25">
      <c r="A43" s="12"/>
      <c r="B43" s="32"/>
      <c r="C43" s="32"/>
      <c r="D43" s="69" t="s">
        <v>288</v>
      </c>
      <c r="E43" s="69"/>
      <c r="F43" s="69"/>
      <c r="G43" s="69"/>
      <c r="H43" s="69"/>
      <c r="I43" s="69"/>
      <c r="J43" s="69"/>
      <c r="K43" s="69"/>
      <c r="L43" s="69"/>
      <c r="M43" s="69"/>
      <c r="N43" s="69"/>
      <c r="O43" s="69"/>
      <c r="P43" s="69"/>
      <c r="Q43" s="69"/>
      <c r="R43" s="32"/>
    </row>
    <row r="44" spans="1:18" x14ac:dyDescent="0.25">
      <c r="A44" s="12"/>
      <c r="B44" s="32"/>
      <c r="C44" s="32"/>
      <c r="D44" s="32"/>
      <c r="E44" s="32"/>
      <c r="F44" s="32"/>
      <c r="G44" s="32"/>
      <c r="H44" s="32"/>
      <c r="I44" s="32"/>
      <c r="J44" s="32"/>
      <c r="K44" s="32"/>
      <c r="L44" s="32"/>
      <c r="M44" s="32"/>
      <c r="N44" s="32"/>
      <c r="O44" s="32"/>
      <c r="P44" s="32"/>
      <c r="Q44" s="32"/>
      <c r="R44" s="32"/>
    </row>
    <row r="45" spans="1:18" ht="26.25" x14ac:dyDescent="0.25">
      <c r="A45" s="12"/>
      <c r="B45" s="38" t="s">
        <v>820</v>
      </c>
      <c r="C45" s="38"/>
      <c r="D45" s="38" t="s">
        <v>291</v>
      </c>
      <c r="E45" s="49">
        <v>396</v>
      </c>
      <c r="F45" s="48"/>
      <c r="G45" s="38"/>
      <c r="H45" s="38" t="s">
        <v>291</v>
      </c>
      <c r="I45" s="49">
        <v>546</v>
      </c>
      <c r="J45" s="48"/>
      <c r="K45" s="38"/>
      <c r="L45" s="38" t="s">
        <v>291</v>
      </c>
      <c r="M45" s="47">
        <v>1118</v>
      </c>
      <c r="N45" s="48"/>
      <c r="O45" s="38"/>
      <c r="P45" s="38" t="s">
        <v>291</v>
      </c>
      <c r="Q45" s="49" t="s">
        <v>821</v>
      </c>
      <c r="R45" s="74" t="s">
        <v>335</v>
      </c>
    </row>
    <row r="46" spans="1:18" x14ac:dyDescent="0.25">
      <c r="A46" s="12"/>
      <c r="B46" s="42" t="s">
        <v>822</v>
      </c>
      <c r="C46" s="42"/>
      <c r="D46" s="42"/>
      <c r="E46" s="45">
        <v>40</v>
      </c>
      <c r="F46" s="44"/>
      <c r="G46" s="42"/>
      <c r="H46" s="42"/>
      <c r="I46" s="45">
        <v>47</v>
      </c>
      <c r="J46" s="44"/>
      <c r="K46" s="42"/>
      <c r="L46" s="42"/>
      <c r="M46" s="45">
        <v>91</v>
      </c>
      <c r="N46" s="44"/>
      <c r="O46" s="42"/>
      <c r="P46" s="42"/>
      <c r="Q46" s="45">
        <v>105</v>
      </c>
      <c r="R46" s="44"/>
    </row>
    <row r="47" spans="1:18" ht="15.75" thickBot="1" x14ac:dyDescent="0.3">
      <c r="A47" s="12"/>
      <c r="B47" s="38" t="s">
        <v>823</v>
      </c>
      <c r="C47" s="38"/>
      <c r="D47" s="50"/>
      <c r="E47" s="52" t="s">
        <v>824</v>
      </c>
      <c r="F47" s="48" t="s">
        <v>335</v>
      </c>
      <c r="G47" s="38"/>
      <c r="H47" s="50"/>
      <c r="I47" s="52" t="s">
        <v>825</v>
      </c>
      <c r="J47" s="48" t="s">
        <v>335</v>
      </c>
      <c r="K47" s="38"/>
      <c r="L47" s="50"/>
      <c r="M47" s="52" t="s">
        <v>826</v>
      </c>
      <c r="N47" s="74" t="s">
        <v>335</v>
      </c>
      <c r="O47" s="38"/>
      <c r="P47" s="50"/>
      <c r="Q47" s="52" t="s">
        <v>827</v>
      </c>
      <c r="R47" s="74" t="s">
        <v>335</v>
      </c>
    </row>
    <row r="48" spans="1:18" x14ac:dyDescent="0.25">
      <c r="A48" s="12"/>
      <c r="B48" s="42"/>
      <c r="C48" s="42"/>
      <c r="D48" s="42"/>
      <c r="E48" s="42"/>
      <c r="F48" s="42"/>
      <c r="G48" s="42"/>
      <c r="H48" s="42"/>
      <c r="I48" s="42"/>
      <c r="J48" s="42"/>
      <c r="K48" s="42"/>
      <c r="L48" s="42"/>
      <c r="M48" s="42"/>
      <c r="N48" s="42"/>
      <c r="O48" s="42"/>
      <c r="P48" s="42"/>
      <c r="Q48" s="42"/>
      <c r="R48" s="42"/>
    </row>
    <row r="49" spans="1:18" x14ac:dyDescent="0.25">
      <c r="A49" s="12"/>
      <c r="B49" s="143" t="s">
        <v>828</v>
      </c>
      <c r="C49" s="38"/>
      <c r="D49" s="38"/>
      <c r="E49" s="49">
        <v>257</v>
      </c>
      <c r="F49" s="48"/>
      <c r="G49" s="38"/>
      <c r="H49" s="38"/>
      <c r="I49" s="49">
        <v>468</v>
      </c>
      <c r="J49" s="48"/>
      <c r="K49" s="38"/>
      <c r="L49" s="38"/>
      <c r="M49" s="49">
        <v>983</v>
      </c>
      <c r="N49" s="48"/>
      <c r="O49" s="38"/>
      <c r="P49" s="38"/>
      <c r="Q49" s="49" t="s">
        <v>829</v>
      </c>
      <c r="R49" s="74" t="s">
        <v>335</v>
      </c>
    </row>
    <row r="50" spans="1:18" x14ac:dyDescent="0.25">
      <c r="A50" s="12"/>
      <c r="B50" s="42"/>
      <c r="C50" s="42"/>
      <c r="D50" s="42"/>
      <c r="E50" s="42"/>
      <c r="F50" s="42"/>
      <c r="G50" s="42"/>
      <c r="H50" s="42"/>
      <c r="I50" s="42"/>
      <c r="J50" s="42"/>
      <c r="K50" s="42"/>
      <c r="L50" s="42"/>
      <c r="M50" s="42"/>
      <c r="N50" s="42"/>
      <c r="O50" s="42"/>
      <c r="P50" s="42"/>
      <c r="Q50" s="42"/>
      <c r="R50" s="42"/>
    </row>
    <row r="51" spans="1:18" ht="15.75" thickBot="1" x14ac:dyDescent="0.3">
      <c r="A51" s="12"/>
      <c r="B51" s="38" t="s">
        <v>830</v>
      </c>
      <c r="C51" s="38"/>
      <c r="D51" s="50"/>
      <c r="E51" s="52">
        <v>39</v>
      </c>
      <c r="F51" s="48"/>
      <c r="G51" s="38"/>
      <c r="H51" s="50"/>
      <c r="I51" s="52" t="s">
        <v>831</v>
      </c>
      <c r="J51" s="48" t="s">
        <v>335</v>
      </c>
      <c r="K51" s="38"/>
      <c r="L51" s="50"/>
      <c r="M51" s="52" t="s">
        <v>450</v>
      </c>
      <c r="N51" s="74" t="s">
        <v>335</v>
      </c>
      <c r="O51" s="38"/>
      <c r="P51" s="50"/>
      <c r="Q51" s="52" t="s">
        <v>440</v>
      </c>
      <c r="R51" s="74" t="s">
        <v>335</v>
      </c>
    </row>
    <row r="52" spans="1:18" x14ac:dyDescent="0.25">
      <c r="A52" s="12"/>
      <c r="B52" s="42"/>
      <c r="C52" s="42"/>
      <c r="D52" s="42"/>
      <c r="E52" s="42"/>
      <c r="F52" s="42"/>
      <c r="G52" s="42"/>
      <c r="H52" s="42"/>
      <c r="I52" s="42"/>
      <c r="J52" s="42"/>
      <c r="K52" s="42"/>
      <c r="L52" s="42"/>
      <c r="M52" s="42"/>
      <c r="N52" s="42"/>
      <c r="O52" s="42"/>
      <c r="P52" s="42"/>
      <c r="Q52" s="42"/>
      <c r="R52" s="42"/>
    </row>
    <row r="53" spans="1:18" ht="15.75" thickBot="1" x14ac:dyDescent="0.3">
      <c r="A53" s="12"/>
      <c r="B53" s="143" t="s">
        <v>102</v>
      </c>
      <c r="C53" s="38"/>
      <c r="D53" s="50" t="s">
        <v>291</v>
      </c>
      <c r="E53" s="52">
        <v>218</v>
      </c>
      <c r="F53" s="48"/>
      <c r="G53" s="38"/>
      <c r="H53" s="50" t="s">
        <v>291</v>
      </c>
      <c r="I53" s="52">
        <v>499</v>
      </c>
      <c r="J53" s="48"/>
      <c r="K53" s="38"/>
      <c r="L53" s="50" t="s">
        <v>291</v>
      </c>
      <c r="M53" s="52">
        <v>988</v>
      </c>
      <c r="N53" s="48"/>
      <c r="O53" s="38"/>
      <c r="P53" s="50" t="s">
        <v>291</v>
      </c>
      <c r="Q53" s="52" t="s">
        <v>832</v>
      </c>
      <c r="R53" s="74" t="s">
        <v>335</v>
      </c>
    </row>
    <row r="54" spans="1:18" x14ac:dyDescent="0.25">
      <c r="A54" s="12"/>
      <c r="B54" s="42"/>
      <c r="C54" s="42"/>
      <c r="D54" s="42"/>
      <c r="E54" s="42"/>
      <c r="F54" s="42"/>
      <c r="G54" s="42"/>
      <c r="H54" s="42"/>
      <c r="I54" s="42"/>
      <c r="J54" s="42"/>
      <c r="K54" s="42"/>
      <c r="L54" s="42"/>
      <c r="M54" s="42"/>
      <c r="N54" s="42"/>
      <c r="O54" s="42"/>
      <c r="P54" s="42"/>
      <c r="Q54" s="42"/>
      <c r="R54" s="42"/>
    </row>
    <row r="55" spans="1:18" ht="15.75" thickBot="1" x14ac:dyDescent="0.3">
      <c r="A55" s="12"/>
      <c r="B55" s="143" t="s">
        <v>833</v>
      </c>
      <c r="C55" s="38"/>
      <c r="D55" s="53" t="s">
        <v>291</v>
      </c>
      <c r="E55" s="55">
        <v>179</v>
      </c>
      <c r="F55" s="48"/>
      <c r="G55" s="38"/>
      <c r="H55" s="53" t="s">
        <v>291</v>
      </c>
      <c r="I55" s="55">
        <v>497</v>
      </c>
      <c r="J55" s="48"/>
      <c r="K55" s="38"/>
      <c r="L55" s="53" t="s">
        <v>291</v>
      </c>
      <c r="M55" s="55">
        <v>986</v>
      </c>
      <c r="N55" s="48"/>
      <c r="O55" s="38"/>
      <c r="P55" s="53" t="s">
        <v>291</v>
      </c>
      <c r="Q55" s="55" t="s">
        <v>834</v>
      </c>
      <c r="R55" s="74" t="s">
        <v>335</v>
      </c>
    </row>
    <row r="56" spans="1:18" ht="15.75" thickTop="1" x14ac:dyDescent="0.25">
      <c r="A56" s="12"/>
      <c r="B56" s="11"/>
      <c r="C56" s="11"/>
      <c r="D56" s="11"/>
      <c r="E56" s="11"/>
      <c r="F56" s="11"/>
      <c r="G56" s="11"/>
      <c r="H56" s="11"/>
      <c r="I56" s="11"/>
      <c r="J56" s="11"/>
      <c r="K56" s="11"/>
      <c r="L56" s="11"/>
      <c r="M56" s="11"/>
      <c r="N56" s="11"/>
      <c r="O56" s="11"/>
      <c r="P56" s="11"/>
      <c r="Q56" s="11"/>
      <c r="R56" s="11"/>
    </row>
    <row r="57" spans="1:18" x14ac:dyDescent="0.25">
      <c r="A57" s="12"/>
      <c r="B57" s="65"/>
      <c r="C57" s="65"/>
      <c r="D57" s="66" t="s">
        <v>343</v>
      </c>
      <c r="E57" s="66"/>
      <c r="F57" s="66"/>
      <c r="G57" s="66"/>
      <c r="H57" s="66"/>
      <c r="I57" s="66"/>
      <c r="J57" s="65"/>
      <c r="K57" s="65"/>
      <c r="L57" s="66" t="s">
        <v>593</v>
      </c>
      <c r="M57" s="66"/>
      <c r="N57" s="66"/>
      <c r="O57" s="66"/>
      <c r="P57" s="66"/>
      <c r="Q57" s="66"/>
      <c r="R57" s="65"/>
    </row>
    <row r="58" spans="1:18" ht="15.75" thickBot="1" x14ac:dyDescent="0.3">
      <c r="A58" s="12"/>
      <c r="B58" s="65"/>
      <c r="C58" s="65"/>
      <c r="D58" s="68" t="s">
        <v>475</v>
      </c>
      <c r="E58" s="68"/>
      <c r="F58" s="68"/>
      <c r="G58" s="68"/>
      <c r="H58" s="68"/>
      <c r="I58" s="68"/>
      <c r="J58" s="65"/>
      <c r="K58" s="65"/>
      <c r="L58" s="68" t="s">
        <v>500</v>
      </c>
      <c r="M58" s="68"/>
      <c r="N58" s="68"/>
      <c r="O58" s="68"/>
      <c r="P58" s="68"/>
      <c r="Q58" s="68"/>
      <c r="R58" s="65"/>
    </row>
    <row r="59" spans="1:18" ht="15.75" thickBot="1" x14ac:dyDescent="0.3">
      <c r="A59" s="12"/>
      <c r="B59" s="33"/>
      <c r="C59" s="33"/>
      <c r="D59" s="76">
        <v>2014</v>
      </c>
      <c r="E59" s="76"/>
      <c r="F59" s="33"/>
      <c r="G59" s="33"/>
      <c r="H59" s="76">
        <v>2013</v>
      </c>
      <c r="I59" s="76"/>
      <c r="J59" s="33"/>
      <c r="K59" s="33"/>
      <c r="L59" s="76">
        <v>2014</v>
      </c>
      <c r="M59" s="76"/>
      <c r="N59" s="33"/>
      <c r="O59" s="33"/>
      <c r="P59" s="76">
        <v>2013</v>
      </c>
      <c r="Q59" s="76"/>
      <c r="R59" s="33"/>
    </row>
    <row r="60" spans="1:18" x14ac:dyDescent="0.25">
      <c r="A60" s="12"/>
      <c r="B60" s="32"/>
      <c r="C60" s="32"/>
      <c r="D60" s="32"/>
      <c r="E60" s="36"/>
      <c r="F60" s="32"/>
      <c r="G60" s="32"/>
      <c r="H60" s="106" t="s">
        <v>510</v>
      </c>
      <c r="I60" s="106"/>
      <c r="J60" s="32"/>
      <c r="K60" s="32"/>
      <c r="L60" s="32"/>
      <c r="M60" s="36"/>
      <c r="N60" s="32"/>
      <c r="O60" s="32"/>
      <c r="P60" s="32"/>
      <c r="Q60" s="36"/>
      <c r="R60" s="32"/>
    </row>
    <row r="61" spans="1:18" x14ac:dyDescent="0.25">
      <c r="A61" s="12"/>
      <c r="B61" s="32"/>
      <c r="C61" s="32"/>
      <c r="D61" s="69" t="s">
        <v>288</v>
      </c>
      <c r="E61" s="69"/>
      <c r="F61" s="69"/>
      <c r="G61" s="69"/>
      <c r="H61" s="69"/>
      <c r="I61" s="69"/>
      <c r="J61" s="69"/>
      <c r="K61" s="69"/>
      <c r="L61" s="69"/>
      <c r="M61" s="69"/>
      <c r="N61" s="69"/>
      <c r="O61" s="69"/>
      <c r="P61" s="69"/>
      <c r="Q61" s="69"/>
      <c r="R61" s="32"/>
    </row>
    <row r="62" spans="1:18" x14ac:dyDescent="0.25">
      <c r="A62" s="12"/>
      <c r="B62" s="37" t="s">
        <v>142</v>
      </c>
      <c r="C62" s="37"/>
      <c r="D62" s="37"/>
      <c r="E62" s="40"/>
      <c r="F62" s="37"/>
      <c r="G62" s="37"/>
      <c r="H62" s="37"/>
      <c r="I62" s="40"/>
      <c r="J62" s="37"/>
      <c r="K62" s="37"/>
      <c r="L62" s="37"/>
      <c r="M62" s="40"/>
      <c r="N62" s="37"/>
      <c r="O62" s="37"/>
      <c r="P62" s="37"/>
      <c r="Q62" s="40"/>
      <c r="R62" s="37"/>
    </row>
    <row r="63" spans="1:18" x14ac:dyDescent="0.25">
      <c r="A63" s="12"/>
      <c r="B63" s="72" t="s">
        <v>133</v>
      </c>
      <c r="C63" s="42"/>
      <c r="D63" s="42" t="s">
        <v>291</v>
      </c>
      <c r="E63" s="45">
        <v>218</v>
      </c>
      <c r="F63" s="44"/>
      <c r="G63" s="42"/>
      <c r="H63" s="42" t="s">
        <v>291</v>
      </c>
      <c r="I63" s="45">
        <v>499</v>
      </c>
      <c r="J63" s="44"/>
      <c r="K63" s="42"/>
      <c r="L63" s="42" t="s">
        <v>291</v>
      </c>
      <c r="M63" s="45">
        <v>988</v>
      </c>
      <c r="N63" s="44"/>
      <c r="O63" s="42"/>
      <c r="P63" s="42" t="s">
        <v>291</v>
      </c>
      <c r="Q63" s="45" t="s">
        <v>832</v>
      </c>
      <c r="R63" s="75" t="s">
        <v>335</v>
      </c>
    </row>
    <row r="64" spans="1:18" ht="39" x14ac:dyDescent="0.25">
      <c r="A64" s="12"/>
      <c r="B64" s="46" t="s">
        <v>143</v>
      </c>
      <c r="C64" s="38"/>
      <c r="D64" s="38"/>
      <c r="E64" s="39"/>
      <c r="F64" s="38"/>
      <c r="G64" s="38"/>
      <c r="H64" s="38"/>
      <c r="I64" s="39"/>
      <c r="J64" s="38"/>
      <c r="K64" s="38"/>
      <c r="L64" s="38"/>
      <c r="M64" s="39"/>
      <c r="N64" s="38"/>
      <c r="O64" s="38"/>
      <c r="P64" s="38"/>
      <c r="Q64" s="39"/>
      <c r="R64" s="38"/>
    </row>
    <row r="65" spans="1:18" ht="26.25" x14ac:dyDescent="0.25">
      <c r="A65" s="12"/>
      <c r="B65" s="144" t="s">
        <v>820</v>
      </c>
      <c r="C65" s="42"/>
      <c r="D65" s="42"/>
      <c r="E65" s="45" t="s">
        <v>835</v>
      </c>
      <c r="F65" s="44" t="s">
        <v>335</v>
      </c>
      <c r="G65" s="42"/>
      <c r="H65" s="42"/>
      <c r="I65" s="45" t="s">
        <v>836</v>
      </c>
      <c r="J65" s="44" t="s">
        <v>335</v>
      </c>
      <c r="K65" s="42"/>
      <c r="L65" s="42"/>
      <c r="M65" s="45" t="s">
        <v>837</v>
      </c>
      <c r="N65" s="75" t="s">
        <v>335</v>
      </c>
      <c r="O65" s="42"/>
      <c r="P65" s="42"/>
      <c r="Q65" s="43">
        <v>1272</v>
      </c>
      <c r="R65" s="44"/>
    </row>
    <row r="66" spans="1:18" ht="27" thickBot="1" x14ac:dyDescent="0.3">
      <c r="A66" s="12"/>
      <c r="B66" s="145" t="s">
        <v>838</v>
      </c>
      <c r="C66" s="38"/>
      <c r="D66" s="50"/>
      <c r="E66" s="52">
        <v>14</v>
      </c>
      <c r="F66" s="48"/>
      <c r="G66" s="38"/>
      <c r="H66" s="50"/>
      <c r="I66" s="52">
        <v>64</v>
      </c>
      <c r="J66" s="48"/>
      <c r="K66" s="38"/>
      <c r="L66" s="50"/>
      <c r="M66" s="52">
        <v>192</v>
      </c>
      <c r="N66" s="48"/>
      <c r="O66" s="38"/>
      <c r="P66" s="50"/>
      <c r="Q66" s="52">
        <v>88</v>
      </c>
      <c r="R66" s="48"/>
    </row>
    <row r="67" spans="1:18" x14ac:dyDescent="0.25">
      <c r="A67" s="12"/>
      <c r="B67" s="42"/>
      <c r="C67" s="42"/>
      <c r="D67" s="42"/>
      <c r="E67" s="42"/>
      <c r="F67" s="42"/>
      <c r="G67" s="42"/>
      <c r="H67" s="42"/>
      <c r="I67" s="42"/>
      <c r="J67" s="42"/>
      <c r="K67" s="42"/>
      <c r="L67" s="42"/>
      <c r="M67" s="42"/>
      <c r="N67" s="42"/>
      <c r="O67" s="42"/>
      <c r="P67" s="42"/>
      <c r="Q67" s="42"/>
      <c r="R67" s="42"/>
    </row>
    <row r="68" spans="1:18" ht="27" thickBot="1" x14ac:dyDescent="0.3">
      <c r="A68" s="12"/>
      <c r="B68" s="143" t="s">
        <v>839</v>
      </c>
      <c r="C68" s="38"/>
      <c r="D68" s="50"/>
      <c r="E68" s="52" t="s">
        <v>840</v>
      </c>
      <c r="F68" s="48" t="s">
        <v>335</v>
      </c>
      <c r="G68" s="38"/>
      <c r="H68" s="50"/>
      <c r="I68" s="52">
        <v>17</v>
      </c>
      <c r="J68" s="48"/>
      <c r="K68" s="38"/>
      <c r="L68" s="50"/>
      <c r="M68" s="52">
        <v>62</v>
      </c>
      <c r="N68" s="48"/>
      <c r="O68" s="38"/>
      <c r="P68" s="50"/>
      <c r="Q68" s="52" t="s">
        <v>841</v>
      </c>
      <c r="R68" s="74" t="s">
        <v>335</v>
      </c>
    </row>
    <row r="69" spans="1:18" x14ac:dyDescent="0.25">
      <c r="A69" s="12"/>
      <c r="B69" s="42"/>
      <c r="C69" s="42"/>
      <c r="D69" s="42"/>
      <c r="E69" s="42"/>
      <c r="F69" s="42"/>
      <c r="G69" s="42"/>
      <c r="H69" s="42"/>
      <c r="I69" s="42"/>
      <c r="J69" s="42"/>
      <c r="K69" s="42"/>
      <c r="L69" s="42"/>
      <c r="M69" s="42"/>
      <c r="N69" s="42"/>
      <c r="O69" s="42"/>
      <c r="P69" s="42"/>
      <c r="Q69" s="42"/>
      <c r="R69" s="42"/>
    </row>
    <row r="70" spans="1:18" x14ac:dyDescent="0.25">
      <c r="A70" s="12"/>
      <c r="B70" s="37" t="s">
        <v>842</v>
      </c>
      <c r="C70" s="37"/>
      <c r="D70" s="37"/>
      <c r="E70" s="40"/>
      <c r="F70" s="37"/>
      <c r="G70" s="37"/>
      <c r="H70" s="37"/>
      <c r="I70" s="40"/>
      <c r="J70" s="37"/>
      <c r="K70" s="37"/>
      <c r="L70" s="37"/>
      <c r="M70" s="40"/>
      <c r="N70" s="37"/>
      <c r="O70" s="37"/>
      <c r="P70" s="37"/>
      <c r="Q70" s="40"/>
      <c r="R70" s="37"/>
    </row>
    <row r="71" spans="1:18" ht="15.75" thickBot="1" x14ac:dyDescent="0.3">
      <c r="A71" s="12"/>
      <c r="B71" s="72" t="s">
        <v>843</v>
      </c>
      <c r="C71" s="42"/>
      <c r="D71" s="59"/>
      <c r="E71" s="61">
        <v>93</v>
      </c>
      <c r="F71" s="44"/>
      <c r="G71" s="42"/>
      <c r="H71" s="59"/>
      <c r="I71" s="61">
        <v>86</v>
      </c>
      <c r="J71" s="44"/>
      <c r="K71" s="42"/>
      <c r="L71" s="59"/>
      <c r="M71" s="61">
        <v>176</v>
      </c>
      <c r="N71" s="44"/>
      <c r="O71" s="42"/>
      <c r="P71" s="59"/>
      <c r="Q71" s="61">
        <v>162</v>
      </c>
      <c r="R71" s="44"/>
    </row>
    <row r="72" spans="1:18" x14ac:dyDescent="0.25">
      <c r="A72" s="12"/>
      <c r="B72" s="38"/>
      <c r="C72" s="38"/>
      <c r="D72" s="38"/>
      <c r="E72" s="38"/>
      <c r="F72" s="38"/>
      <c r="G72" s="38"/>
      <c r="H72" s="38"/>
      <c r="I72" s="38"/>
      <c r="J72" s="38"/>
      <c r="K72" s="38"/>
      <c r="L72" s="38"/>
      <c r="M72" s="38"/>
      <c r="N72" s="38"/>
      <c r="O72" s="38"/>
      <c r="P72" s="38"/>
      <c r="Q72" s="38"/>
      <c r="R72" s="38"/>
    </row>
    <row r="73" spans="1:18" ht="15.75" thickBot="1" x14ac:dyDescent="0.3">
      <c r="A73" s="12"/>
      <c r="B73" s="141" t="s">
        <v>844</v>
      </c>
      <c r="C73" s="42"/>
      <c r="D73" s="59"/>
      <c r="E73" s="61">
        <v>93</v>
      </c>
      <c r="F73" s="44"/>
      <c r="G73" s="42"/>
      <c r="H73" s="59"/>
      <c r="I73" s="61">
        <v>86</v>
      </c>
      <c r="J73" s="44"/>
      <c r="K73" s="42"/>
      <c r="L73" s="59"/>
      <c r="M73" s="61">
        <v>176</v>
      </c>
      <c r="N73" s="44"/>
      <c r="O73" s="42"/>
      <c r="P73" s="59"/>
      <c r="Q73" s="61">
        <v>162</v>
      </c>
      <c r="R73" s="44"/>
    </row>
    <row r="74" spans="1:18" x14ac:dyDescent="0.25">
      <c r="A74" s="12"/>
      <c r="B74" s="38"/>
      <c r="C74" s="38"/>
      <c r="D74" s="38"/>
      <c r="E74" s="38"/>
      <c r="F74" s="38"/>
      <c r="G74" s="38"/>
      <c r="H74" s="38"/>
      <c r="I74" s="38"/>
      <c r="J74" s="38"/>
      <c r="K74" s="38"/>
      <c r="L74" s="38"/>
      <c r="M74" s="38"/>
      <c r="N74" s="38"/>
      <c r="O74" s="38"/>
      <c r="P74" s="38"/>
      <c r="Q74" s="38"/>
      <c r="R74" s="38"/>
    </row>
    <row r="75" spans="1:18" x14ac:dyDescent="0.25">
      <c r="A75" s="12"/>
      <c r="B75" s="56" t="s">
        <v>167</v>
      </c>
      <c r="C75" s="56"/>
      <c r="D75" s="56"/>
      <c r="E75" s="58"/>
      <c r="F75" s="56"/>
      <c r="G75" s="56"/>
      <c r="H75" s="56"/>
      <c r="I75" s="58"/>
      <c r="J75" s="56"/>
      <c r="K75" s="56"/>
      <c r="L75" s="56"/>
      <c r="M75" s="58"/>
      <c r="N75" s="56"/>
      <c r="O75" s="56"/>
      <c r="P75" s="56"/>
      <c r="Q75" s="58"/>
      <c r="R75" s="56"/>
    </row>
    <row r="76" spans="1:18" x14ac:dyDescent="0.25">
      <c r="A76" s="12"/>
      <c r="B76" s="73" t="s">
        <v>845</v>
      </c>
      <c r="C76" s="38"/>
      <c r="D76" s="38"/>
      <c r="E76" s="49" t="s">
        <v>358</v>
      </c>
      <c r="F76" s="48"/>
      <c r="G76" s="38"/>
      <c r="H76" s="38"/>
      <c r="I76" s="49" t="s">
        <v>358</v>
      </c>
      <c r="J76" s="48"/>
      <c r="K76" s="38"/>
      <c r="L76" s="38"/>
      <c r="M76" s="49" t="s">
        <v>358</v>
      </c>
      <c r="N76" s="48"/>
      <c r="O76" s="38"/>
      <c r="P76" s="38"/>
      <c r="Q76" s="49" t="s">
        <v>846</v>
      </c>
      <c r="R76" s="74" t="s">
        <v>335</v>
      </c>
    </row>
    <row r="77" spans="1:18" x14ac:dyDescent="0.25">
      <c r="A77" s="12"/>
      <c r="B77" s="72" t="s">
        <v>172</v>
      </c>
      <c r="C77" s="42"/>
      <c r="D77" s="42"/>
      <c r="E77" s="45" t="s">
        <v>358</v>
      </c>
      <c r="F77" s="44"/>
      <c r="G77" s="42"/>
      <c r="H77" s="42"/>
      <c r="I77" s="45" t="s">
        <v>358</v>
      </c>
      <c r="J77" s="44"/>
      <c r="K77" s="42"/>
      <c r="L77" s="42"/>
      <c r="M77" s="45" t="s">
        <v>358</v>
      </c>
      <c r="N77" s="44"/>
      <c r="O77" s="42"/>
      <c r="P77" s="42"/>
      <c r="Q77" s="45" t="s">
        <v>847</v>
      </c>
      <c r="R77" s="75" t="s">
        <v>335</v>
      </c>
    </row>
    <row r="78" spans="1:18" ht="15.75" thickBot="1" x14ac:dyDescent="0.3">
      <c r="A78" s="12"/>
      <c r="B78" s="73" t="s">
        <v>848</v>
      </c>
      <c r="C78" s="38"/>
      <c r="D78" s="50"/>
      <c r="E78" s="52" t="s">
        <v>358</v>
      </c>
      <c r="F78" s="48"/>
      <c r="G78" s="38"/>
      <c r="H78" s="50"/>
      <c r="I78" s="52" t="s">
        <v>358</v>
      </c>
      <c r="J78" s="48"/>
      <c r="K78" s="38"/>
      <c r="L78" s="50"/>
      <c r="M78" s="52" t="s">
        <v>358</v>
      </c>
      <c r="N78" s="48"/>
      <c r="O78" s="38"/>
      <c r="P78" s="50"/>
      <c r="Q78" s="52" t="s">
        <v>849</v>
      </c>
      <c r="R78" s="74" t="s">
        <v>335</v>
      </c>
    </row>
    <row r="79" spans="1:18" x14ac:dyDescent="0.25">
      <c r="A79" s="12"/>
      <c r="B79" s="42"/>
      <c r="C79" s="42"/>
      <c r="D79" s="42"/>
      <c r="E79" s="42"/>
      <c r="F79" s="42"/>
      <c r="G79" s="42"/>
      <c r="H79" s="42"/>
      <c r="I79" s="42"/>
      <c r="J79" s="42"/>
      <c r="K79" s="42"/>
      <c r="L79" s="42"/>
      <c r="M79" s="42"/>
      <c r="N79" s="42"/>
      <c r="O79" s="42"/>
      <c r="P79" s="42"/>
      <c r="Q79" s="42"/>
      <c r="R79" s="42"/>
    </row>
    <row r="80" spans="1:18" ht="15.75" thickBot="1" x14ac:dyDescent="0.3">
      <c r="A80" s="12"/>
      <c r="B80" s="143" t="s">
        <v>850</v>
      </c>
      <c r="C80" s="38"/>
      <c r="D80" s="50"/>
      <c r="E80" s="52" t="s">
        <v>358</v>
      </c>
      <c r="F80" s="48"/>
      <c r="G80" s="38"/>
      <c r="H80" s="50"/>
      <c r="I80" s="52" t="s">
        <v>358</v>
      </c>
      <c r="J80" s="48"/>
      <c r="K80" s="38"/>
      <c r="L80" s="50"/>
      <c r="M80" s="52" t="s">
        <v>358</v>
      </c>
      <c r="N80" s="48"/>
      <c r="O80" s="38"/>
      <c r="P80" s="50"/>
      <c r="Q80" s="52" t="s">
        <v>851</v>
      </c>
      <c r="R80" s="74" t="s">
        <v>335</v>
      </c>
    </row>
    <row r="81" spans="1:18" x14ac:dyDescent="0.25">
      <c r="A81" s="12"/>
      <c r="B81" s="42"/>
      <c r="C81" s="42"/>
      <c r="D81" s="42"/>
      <c r="E81" s="42"/>
      <c r="F81" s="42"/>
      <c r="G81" s="42"/>
      <c r="H81" s="42"/>
      <c r="I81" s="42"/>
      <c r="J81" s="42"/>
      <c r="K81" s="42"/>
      <c r="L81" s="42"/>
      <c r="M81" s="42"/>
      <c r="N81" s="42"/>
      <c r="O81" s="42"/>
      <c r="P81" s="42"/>
      <c r="Q81" s="42"/>
      <c r="R81" s="42"/>
    </row>
    <row r="82" spans="1:18" ht="26.25" x14ac:dyDescent="0.25">
      <c r="A82" s="12"/>
      <c r="B82" s="143" t="s">
        <v>852</v>
      </c>
      <c r="C82" s="38"/>
      <c r="D82" s="38"/>
      <c r="E82" s="49" t="s">
        <v>853</v>
      </c>
      <c r="F82" s="48" t="s">
        <v>335</v>
      </c>
      <c r="G82" s="38"/>
      <c r="H82" s="38"/>
      <c r="I82" s="49">
        <v>103</v>
      </c>
      <c r="J82" s="48"/>
      <c r="K82" s="38"/>
      <c r="L82" s="38"/>
      <c r="M82" s="49">
        <v>238</v>
      </c>
      <c r="N82" s="48"/>
      <c r="O82" s="38"/>
      <c r="P82" s="38"/>
      <c r="Q82" s="49" t="s">
        <v>854</v>
      </c>
      <c r="R82" s="74" t="s">
        <v>335</v>
      </c>
    </row>
    <row r="83" spans="1:18" x14ac:dyDescent="0.25">
      <c r="A83" s="12"/>
      <c r="B83" s="42"/>
      <c r="C83" s="42"/>
      <c r="D83" s="42"/>
      <c r="E83" s="42"/>
      <c r="F83" s="42"/>
      <c r="G83" s="42"/>
      <c r="H83" s="42"/>
      <c r="I83" s="42"/>
      <c r="J83" s="42"/>
      <c r="K83" s="42"/>
      <c r="L83" s="42"/>
      <c r="M83" s="42"/>
      <c r="N83" s="42"/>
      <c r="O83" s="42"/>
      <c r="P83" s="42"/>
      <c r="Q83" s="42"/>
      <c r="R83" s="42"/>
    </row>
    <row r="84" spans="1:18" ht="15.75" thickBot="1" x14ac:dyDescent="0.3">
      <c r="A84" s="12"/>
      <c r="B84" s="37" t="s">
        <v>855</v>
      </c>
      <c r="C84" s="38"/>
      <c r="D84" s="50"/>
      <c r="E84" s="51">
        <v>3232</v>
      </c>
      <c r="F84" s="48"/>
      <c r="G84" s="38"/>
      <c r="H84" s="50"/>
      <c r="I84" s="51">
        <v>2994</v>
      </c>
      <c r="J84" s="48"/>
      <c r="K84" s="38"/>
      <c r="L84" s="50"/>
      <c r="M84" s="51">
        <v>2994</v>
      </c>
      <c r="N84" s="48"/>
      <c r="O84" s="38"/>
      <c r="P84" s="50"/>
      <c r="Q84" s="51">
        <v>4389</v>
      </c>
      <c r="R84" s="48"/>
    </row>
    <row r="85" spans="1:18" x14ac:dyDescent="0.25">
      <c r="A85" s="12"/>
      <c r="B85" s="42"/>
      <c r="C85" s="42"/>
      <c r="D85" s="42"/>
      <c r="E85" s="42"/>
      <c r="F85" s="42"/>
      <c r="G85" s="42"/>
      <c r="H85" s="42"/>
      <c r="I85" s="42"/>
      <c r="J85" s="42"/>
      <c r="K85" s="42"/>
      <c r="L85" s="42"/>
      <c r="M85" s="42"/>
      <c r="N85" s="42"/>
      <c r="O85" s="42"/>
      <c r="P85" s="42"/>
      <c r="Q85" s="42"/>
      <c r="R85" s="42"/>
    </row>
    <row r="86" spans="1:18" ht="15.75" thickBot="1" x14ac:dyDescent="0.3">
      <c r="A86" s="12"/>
      <c r="B86" s="37" t="s">
        <v>856</v>
      </c>
      <c r="C86" s="38"/>
      <c r="D86" s="53" t="s">
        <v>291</v>
      </c>
      <c r="E86" s="54">
        <v>3161</v>
      </c>
      <c r="F86" s="48"/>
      <c r="G86" s="38"/>
      <c r="H86" s="53" t="s">
        <v>291</v>
      </c>
      <c r="I86" s="54">
        <v>3097</v>
      </c>
      <c r="J86" s="48"/>
      <c r="K86" s="38"/>
      <c r="L86" s="53" t="s">
        <v>291</v>
      </c>
      <c r="M86" s="54">
        <v>3232</v>
      </c>
      <c r="N86" s="48"/>
      <c r="O86" s="38"/>
      <c r="P86" s="53" t="s">
        <v>291</v>
      </c>
      <c r="Q86" s="54">
        <v>2994</v>
      </c>
      <c r="R86" s="48"/>
    </row>
    <row r="87" spans="1:18" ht="15.75" thickTop="1" x14ac:dyDescent="0.25">
      <c r="A87" s="12"/>
      <c r="B87" s="11"/>
      <c r="C87" s="11"/>
      <c r="D87" s="11"/>
      <c r="E87" s="11"/>
      <c r="F87" s="11"/>
      <c r="G87" s="11"/>
      <c r="H87" s="11"/>
      <c r="I87" s="11"/>
      <c r="J87" s="11"/>
      <c r="K87" s="11"/>
      <c r="L87" s="11"/>
      <c r="M87" s="11"/>
      <c r="N87" s="11"/>
      <c r="O87" s="11"/>
      <c r="P87" s="11"/>
      <c r="Q87" s="11"/>
      <c r="R87" s="11"/>
    </row>
  </sheetData>
  <mergeCells count="54">
    <mergeCell ref="B87:R87"/>
    <mergeCell ref="D61:Q61"/>
    <mergeCell ref="A1:A2"/>
    <mergeCell ref="B1:R1"/>
    <mergeCell ref="B2:R2"/>
    <mergeCell ref="B3:R3"/>
    <mergeCell ref="A4:A87"/>
    <mergeCell ref="B4:R4"/>
    <mergeCell ref="B5:R5"/>
    <mergeCell ref="B36:R36"/>
    <mergeCell ref="B56:R56"/>
    <mergeCell ref="R57:R58"/>
    <mergeCell ref="D59:E59"/>
    <mergeCell ref="H59:I59"/>
    <mergeCell ref="L59:M59"/>
    <mergeCell ref="P59:Q59"/>
    <mergeCell ref="H60:I60"/>
    <mergeCell ref="H42:I42"/>
    <mergeCell ref="D43:Q43"/>
    <mergeCell ref="B57:B58"/>
    <mergeCell ref="C57:C58"/>
    <mergeCell ref="D57:I57"/>
    <mergeCell ref="D58:I58"/>
    <mergeCell ref="J57:J58"/>
    <mergeCell ref="K57:K58"/>
    <mergeCell ref="L57:Q57"/>
    <mergeCell ref="L58:Q58"/>
    <mergeCell ref="L39:Q39"/>
    <mergeCell ref="L40:Q40"/>
    <mergeCell ref="R39:R40"/>
    <mergeCell ref="D41:E41"/>
    <mergeCell ref="H41:I41"/>
    <mergeCell ref="L41:M41"/>
    <mergeCell ref="P41:Q41"/>
    <mergeCell ref="B39:B40"/>
    <mergeCell ref="C39:C40"/>
    <mergeCell ref="D39:I39"/>
    <mergeCell ref="D40:I40"/>
    <mergeCell ref="J39:J40"/>
    <mergeCell ref="K39:K40"/>
    <mergeCell ref="N8:N9"/>
    <mergeCell ref="D10:E10"/>
    <mergeCell ref="H10:I10"/>
    <mergeCell ref="L10:M10"/>
    <mergeCell ref="H11:M11"/>
    <mergeCell ref="B37:Q37"/>
    <mergeCell ref="B6:M6"/>
    <mergeCell ref="B8:B9"/>
    <mergeCell ref="C8:C9"/>
    <mergeCell ref="D8:E8"/>
    <mergeCell ref="D9:E9"/>
    <mergeCell ref="F8:F9"/>
    <mergeCell ref="G8:G9"/>
    <mergeCell ref="H8: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3" max="3" width="9.7109375" customWidth="1"/>
    <col min="4" max="4" width="2.28515625" customWidth="1"/>
    <col min="5" max="5" width="6.5703125" customWidth="1"/>
    <col min="6" max="6" width="1.5703125" customWidth="1"/>
    <col min="7" max="7" width="9.7109375" customWidth="1"/>
    <col min="8" max="8" width="2.42578125" customWidth="1"/>
    <col min="9" max="9" width="7.42578125" customWidth="1"/>
    <col min="10" max="10" width="1.5703125" customWidth="1"/>
    <col min="11" max="11" width="9.7109375" customWidth="1"/>
    <col min="12" max="12" width="1.85546875" customWidth="1"/>
    <col min="13" max="13" width="5.28515625" customWidth="1"/>
    <col min="14" max="15" width="9.7109375" customWidth="1"/>
    <col min="16" max="16" width="1.85546875" customWidth="1"/>
    <col min="17" max="17" width="5.28515625" customWidth="1"/>
    <col min="18" max="18" width="9.7109375" customWidth="1"/>
  </cols>
  <sheetData>
    <row r="1" spans="1:18" ht="15" customHeight="1" x14ac:dyDescent="0.25">
      <c r="A1" s="8" t="s">
        <v>857</v>
      </c>
      <c r="B1" s="8" t="s">
        <v>71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858</v>
      </c>
      <c r="B3" s="11"/>
      <c r="C3" s="11"/>
      <c r="D3" s="11"/>
      <c r="E3" s="11"/>
      <c r="F3" s="11"/>
      <c r="G3" s="11"/>
      <c r="H3" s="11"/>
      <c r="I3" s="11"/>
      <c r="J3" s="11"/>
      <c r="K3" s="11"/>
      <c r="L3" s="11"/>
      <c r="M3" s="11"/>
      <c r="N3" s="11"/>
      <c r="O3" s="11"/>
      <c r="P3" s="11"/>
      <c r="Q3" s="11"/>
      <c r="R3" s="11"/>
    </row>
    <row r="4" spans="1:18" x14ac:dyDescent="0.25">
      <c r="A4" s="12" t="s">
        <v>859</v>
      </c>
      <c r="B4" s="28" t="s">
        <v>857</v>
      </c>
      <c r="C4" s="28"/>
      <c r="D4" s="28"/>
      <c r="E4" s="28"/>
      <c r="F4" s="28"/>
      <c r="G4" s="28"/>
      <c r="H4" s="28"/>
      <c r="I4" s="28"/>
      <c r="J4" s="28"/>
      <c r="K4" s="28"/>
      <c r="L4" s="28"/>
      <c r="M4" s="28"/>
      <c r="N4" s="28"/>
      <c r="O4" s="28"/>
      <c r="P4" s="28"/>
      <c r="Q4" s="28"/>
      <c r="R4" s="28"/>
    </row>
    <row r="5" spans="1:18" x14ac:dyDescent="0.25">
      <c r="A5" s="12"/>
      <c r="B5" s="11"/>
      <c r="C5" s="11"/>
      <c r="D5" s="11"/>
      <c r="E5" s="11"/>
      <c r="F5" s="11"/>
      <c r="G5" s="11"/>
      <c r="H5" s="11"/>
      <c r="I5" s="11"/>
      <c r="J5" s="11"/>
      <c r="K5" s="11"/>
      <c r="L5" s="11"/>
      <c r="M5" s="11"/>
      <c r="N5" s="11"/>
      <c r="O5" s="11"/>
      <c r="P5" s="11"/>
      <c r="Q5" s="11"/>
      <c r="R5" s="11"/>
    </row>
    <row r="6" spans="1:18" x14ac:dyDescent="0.25">
      <c r="A6" s="12"/>
      <c r="B6" s="30" t="s">
        <v>860</v>
      </c>
      <c r="C6" s="30"/>
      <c r="D6" s="30"/>
      <c r="E6" s="30"/>
      <c r="F6" s="30"/>
      <c r="G6" s="30"/>
      <c r="H6" s="30"/>
      <c r="I6" s="30"/>
      <c r="J6" s="30"/>
      <c r="K6" s="30"/>
      <c r="L6" s="30"/>
      <c r="M6" s="30"/>
      <c r="N6" s="30"/>
      <c r="O6" s="30"/>
      <c r="P6" s="30"/>
      <c r="Q6" s="30"/>
      <c r="R6" s="30"/>
    </row>
    <row r="7" spans="1:18" x14ac:dyDescent="0.25">
      <c r="A7" s="12"/>
      <c r="B7" s="11"/>
      <c r="C7" s="11"/>
      <c r="D7" s="11"/>
      <c r="E7" s="11"/>
      <c r="F7" s="11"/>
      <c r="G7" s="11"/>
      <c r="H7" s="11"/>
      <c r="I7" s="11"/>
      <c r="J7" s="11"/>
      <c r="K7" s="11"/>
      <c r="L7" s="11"/>
      <c r="M7" s="11"/>
      <c r="N7" s="11"/>
      <c r="O7" s="11"/>
      <c r="P7" s="11"/>
      <c r="Q7" s="11"/>
      <c r="R7" s="11"/>
    </row>
    <row r="8" spans="1:18" x14ac:dyDescent="0.25">
      <c r="A8" s="12"/>
      <c r="B8" s="65"/>
      <c r="C8" s="65"/>
      <c r="D8" s="148">
        <v>41912</v>
      </c>
      <c r="E8" s="148"/>
      <c r="F8" s="65"/>
      <c r="G8" s="65"/>
      <c r="H8" s="148">
        <v>42004</v>
      </c>
      <c r="I8" s="148"/>
      <c r="J8" s="65"/>
    </row>
    <row r="9" spans="1:18" ht="15.75" thickBot="1" x14ac:dyDescent="0.3">
      <c r="A9" s="12"/>
      <c r="B9" s="65"/>
      <c r="C9" s="65"/>
      <c r="D9" s="68" t="s">
        <v>861</v>
      </c>
      <c r="E9" s="68"/>
      <c r="F9" s="65"/>
      <c r="G9" s="65"/>
      <c r="H9" s="68" t="s">
        <v>861</v>
      </c>
      <c r="I9" s="68"/>
      <c r="J9" s="65"/>
    </row>
    <row r="10" spans="1:18" x14ac:dyDescent="0.25">
      <c r="A10" s="12"/>
      <c r="B10" s="32"/>
      <c r="C10" s="32"/>
      <c r="D10" s="32"/>
      <c r="E10" s="32"/>
      <c r="F10" s="32"/>
      <c r="G10" s="32"/>
      <c r="H10" s="32"/>
      <c r="I10" s="32"/>
      <c r="J10" s="32"/>
    </row>
    <row r="11" spans="1:18" x14ac:dyDescent="0.25">
      <c r="A11" s="12"/>
      <c r="B11" s="38" t="s">
        <v>822</v>
      </c>
      <c r="C11" s="38"/>
      <c r="D11" s="38" t="s">
        <v>291</v>
      </c>
      <c r="E11" s="47">
        <v>2987</v>
      </c>
      <c r="F11" s="48"/>
      <c r="G11" s="38"/>
      <c r="H11" s="38" t="s">
        <v>291</v>
      </c>
      <c r="I11" s="47">
        <v>2981</v>
      </c>
      <c r="J11" s="48"/>
    </row>
    <row r="12" spans="1:18" ht="15.75" thickBot="1" x14ac:dyDescent="0.3">
      <c r="A12" s="12"/>
      <c r="B12" s="42" t="s">
        <v>862</v>
      </c>
      <c r="C12" s="42"/>
      <c r="D12" s="59"/>
      <c r="E12" s="61">
        <v>591</v>
      </c>
      <c r="F12" s="44"/>
      <c r="G12" s="42"/>
      <c r="H12" s="59"/>
      <c r="I12" s="61">
        <v>582</v>
      </c>
      <c r="J12" s="44"/>
    </row>
    <row r="13" spans="1:18" x14ac:dyDescent="0.25">
      <c r="A13" s="12"/>
      <c r="B13" s="38"/>
      <c r="C13" s="38"/>
      <c r="D13" s="38"/>
      <c r="E13" s="38"/>
      <c r="F13" s="38"/>
      <c r="G13" s="38"/>
      <c r="H13" s="38"/>
      <c r="I13" s="38"/>
      <c r="J13" s="38"/>
    </row>
    <row r="14" spans="1:18" x14ac:dyDescent="0.25">
      <c r="A14" s="12"/>
      <c r="B14" s="142" t="s">
        <v>82</v>
      </c>
      <c r="C14" s="42"/>
      <c r="D14" s="42"/>
      <c r="E14" s="43">
        <v>2396</v>
      </c>
      <c r="F14" s="44"/>
      <c r="G14" s="42"/>
      <c r="H14" s="42"/>
      <c r="I14" s="43">
        <v>2399</v>
      </c>
      <c r="J14" s="44"/>
    </row>
    <row r="15" spans="1:18" x14ac:dyDescent="0.25">
      <c r="A15" s="12"/>
      <c r="B15" s="38"/>
      <c r="C15" s="38"/>
      <c r="D15" s="38"/>
      <c r="E15" s="38"/>
      <c r="F15" s="38"/>
      <c r="G15" s="38"/>
      <c r="H15" s="38"/>
      <c r="I15" s="38"/>
      <c r="J15" s="38"/>
    </row>
    <row r="16" spans="1:18" ht="15.75" thickBot="1" x14ac:dyDescent="0.3">
      <c r="A16" s="12"/>
      <c r="B16" s="42" t="s">
        <v>147</v>
      </c>
      <c r="C16" s="42"/>
      <c r="D16" s="59"/>
      <c r="E16" s="61">
        <v>100</v>
      </c>
      <c r="F16" s="44"/>
      <c r="G16" s="42"/>
      <c r="H16" s="59"/>
      <c r="I16" s="61" t="s">
        <v>358</v>
      </c>
      <c r="J16" s="44"/>
    </row>
    <row r="17" spans="1:18" x14ac:dyDescent="0.25">
      <c r="A17" s="12"/>
      <c r="B17" s="38"/>
      <c r="C17" s="38"/>
      <c r="D17" s="38"/>
      <c r="E17" s="38"/>
      <c r="F17" s="38"/>
      <c r="G17" s="38"/>
      <c r="H17" s="38"/>
      <c r="I17" s="38"/>
      <c r="J17" s="38"/>
    </row>
    <row r="18" spans="1:18" ht="26.25" x14ac:dyDescent="0.25">
      <c r="A18" s="12"/>
      <c r="B18" s="146" t="s">
        <v>84</v>
      </c>
      <c r="C18" s="42"/>
      <c r="D18" s="42"/>
      <c r="E18" s="43">
        <v>2296</v>
      </c>
      <c r="F18" s="44"/>
      <c r="G18" s="42"/>
      <c r="H18" s="42"/>
      <c r="I18" s="43">
        <v>2399</v>
      </c>
      <c r="J18" s="44"/>
    </row>
    <row r="19" spans="1:18" x14ac:dyDescent="0.25">
      <c r="A19" s="12"/>
      <c r="B19" s="38"/>
      <c r="C19" s="38"/>
      <c r="D19" s="38"/>
      <c r="E19" s="38"/>
      <c r="F19" s="38"/>
      <c r="G19" s="38"/>
      <c r="H19" s="38"/>
      <c r="I19" s="38"/>
      <c r="J19" s="38"/>
    </row>
    <row r="20" spans="1:18" x14ac:dyDescent="0.25">
      <c r="A20" s="12"/>
      <c r="B20" s="42" t="s">
        <v>863</v>
      </c>
      <c r="C20" s="42"/>
      <c r="D20" s="42"/>
      <c r="E20" s="45">
        <v>162</v>
      </c>
      <c r="F20" s="44"/>
      <c r="G20" s="42"/>
      <c r="H20" s="42"/>
      <c r="I20" s="45">
        <v>162</v>
      </c>
      <c r="J20" s="44"/>
    </row>
    <row r="21" spans="1:18" ht="15.75" thickBot="1" x14ac:dyDescent="0.3">
      <c r="A21" s="12"/>
      <c r="B21" s="38" t="s">
        <v>864</v>
      </c>
      <c r="C21" s="38"/>
      <c r="D21" s="50"/>
      <c r="E21" s="51">
        <v>2116</v>
      </c>
      <c r="F21" s="48"/>
      <c r="G21" s="38"/>
      <c r="H21" s="50"/>
      <c r="I21" s="51">
        <v>2628</v>
      </c>
      <c r="J21" s="48"/>
    </row>
    <row r="22" spans="1:18" x14ac:dyDescent="0.25">
      <c r="A22" s="12"/>
      <c r="B22" s="42"/>
      <c r="C22" s="42"/>
      <c r="D22" s="42"/>
      <c r="E22" s="42"/>
      <c r="F22" s="42"/>
      <c r="G22" s="42"/>
      <c r="H22" s="42"/>
      <c r="I22" s="42"/>
      <c r="J22" s="42"/>
    </row>
    <row r="23" spans="1:18" x14ac:dyDescent="0.25">
      <c r="A23" s="12"/>
      <c r="B23" s="147" t="s">
        <v>865</v>
      </c>
      <c r="C23" s="38"/>
      <c r="D23" s="38"/>
      <c r="E23" s="49">
        <v>342</v>
      </c>
      <c r="F23" s="48"/>
      <c r="G23" s="38"/>
      <c r="H23" s="38"/>
      <c r="I23" s="49" t="s">
        <v>866</v>
      </c>
      <c r="J23" s="48" t="s">
        <v>335</v>
      </c>
    </row>
    <row r="24" spans="1:18" x14ac:dyDescent="0.25">
      <c r="A24" s="12"/>
      <c r="B24" s="42"/>
      <c r="C24" s="42"/>
      <c r="D24" s="42"/>
      <c r="E24" s="42"/>
      <c r="F24" s="42"/>
      <c r="G24" s="42"/>
      <c r="H24" s="42"/>
      <c r="I24" s="42"/>
      <c r="J24" s="42"/>
    </row>
    <row r="25" spans="1:18" ht="15.75" thickBot="1" x14ac:dyDescent="0.3">
      <c r="A25" s="12"/>
      <c r="B25" s="38" t="s">
        <v>867</v>
      </c>
      <c r="C25" s="38"/>
      <c r="D25" s="50"/>
      <c r="E25" s="52">
        <v>115</v>
      </c>
      <c r="F25" s="48"/>
      <c r="G25" s="38"/>
      <c r="H25" s="50"/>
      <c r="I25" s="52" t="s">
        <v>868</v>
      </c>
      <c r="J25" s="48" t="s">
        <v>335</v>
      </c>
    </row>
    <row r="26" spans="1:18" x14ac:dyDescent="0.25">
      <c r="A26" s="12"/>
      <c r="B26" s="42"/>
      <c r="C26" s="42"/>
      <c r="D26" s="42"/>
      <c r="E26" s="42"/>
      <c r="F26" s="42"/>
      <c r="G26" s="42"/>
      <c r="H26" s="42"/>
      <c r="I26" s="42"/>
      <c r="J26" s="42"/>
    </row>
    <row r="27" spans="1:18" ht="15.75" thickBot="1" x14ac:dyDescent="0.3">
      <c r="A27" s="12"/>
      <c r="B27" s="147" t="s">
        <v>869</v>
      </c>
      <c r="C27" s="38"/>
      <c r="D27" s="53" t="s">
        <v>291</v>
      </c>
      <c r="E27" s="55">
        <v>227</v>
      </c>
      <c r="F27" s="48"/>
      <c r="G27" s="38"/>
      <c r="H27" s="53" t="s">
        <v>291</v>
      </c>
      <c r="I27" s="55" t="s">
        <v>444</v>
      </c>
      <c r="J27" s="48" t="s">
        <v>335</v>
      </c>
    </row>
    <row r="28" spans="1:18" ht="15.75" thickTop="1" x14ac:dyDescent="0.25">
      <c r="A28" s="12"/>
      <c r="B28" s="42"/>
      <c r="C28" s="42"/>
      <c r="D28" s="42"/>
      <c r="E28" s="42"/>
      <c r="F28" s="42"/>
      <c r="G28" s="42"/>
      <c r="H28" s="42"/>
      <c r="I28" s="42"/>
      <c r="J28" s="42"/>
    </row>
    <row r="29" spans="1:18" x14ac:dyDescent="0.25">
      <c r="A29" s="12"/>
      <c r="B29" s="38" t="s">
        <v>870</v>
      </c>
      <c r="C29" s="38"/>
      <c r="D29" s="38"/>
      <c r="E29" s="39"/>
      <c r="F29" s="38"/>
      <c r="G29" s="38"/>
      <c r="H29" s="38"/>
      <c r="I29" s="39"/>
      <c r="J29" s="38"/>
    </row>
    <row r="30" spans="1:18" ht="15.75" thickBot="1" x14ac:dyDescent="0.3">
      <c r="A30" s="12"/>
      <c r="B30" s="72" t="s">
        <v>871</v>
      </c>
      <c r="C30" s="42"/>
      <c r="D30" s="62" t="s">
        <v>291</v>
      </c>
      <c r="E30" s="64">
        <v>0.05</v>
      </c>
      <c r="F30" s="44"/>
      <c r="G30" s="42"/>
      <c r="H30" s="62" t="s">
        <v>291</v>
      </c>
      <c r="I30" s="64" t="s">
        <v>872</v>
      </c>
      <c r="J30" s="44" t="s">
        <v>335</v>
      </c>
    </row>
    <row r="31" spans="1:18" ht="15.75" thickTop="1" x14ac:dyDescent="0.25">
      <c r="A31" s="12"/>
      <c r="B31" s="11"/>
      <c r="C31" s="11"/>
      <c r="D31" s="11"/>
      <c r="E31" s="11"/>
      <c r="F31" s="11"/>
      <c r="G31" s="11"/>
      <c r="H31" s="11"/>
      <c r="I31" s="11"/>
      <c r="J31" s="11"/>
      <c r="K31" s="11"/>
      <c r="L31" s="11"/>
      <c r="M31" s="11"/>
      <c r="N31" s="11"/>
      <c r="O31" s="11"/>
      <c r="P31" s="11"/>
      <c r="Q31" s="11"/>
      <c r="R31" s="11"/>
    </row>
    <row r="32" spans="1:18" ht="15.75" thickBot="1" x14ac:dyDescent="0.3">
      <c r="A32" s="12"/>
      <c r="B32" s="33"/>
      <c r="C32" s="33"/>
      <c r="D32" s="68" t="s">
        <v>438</v>
      </c>
      <c r="E32" s="68"/>
      <c r="F32" s="68"/>
      <c r="G32" s="68"/>
      <c r="H32" s="68"/>
      <c r="I32" s="68"/>
      <c r="J32" s="68"/>
      <c r="K32" s="68"/>
      <c r="L32" s="68"/>
      <c r="M32" s="68"/>
      <c r="N32" s="68"/>
      <c r="O32" s="68"/>
      <c r="P32" s="68"/>
      <c r="Q32" s="68"/>
      <c r="R32" s="33"/>
    </row>
    <row r="33" spans="1:18" x14ac:dyDescent="0.25">
      <c r="A33" s="12"/>
      <c r="B33" s="65"/>
      <c r="C33" s="65"/>
      <c r="D33" s="70" t="s">
        <v>873</v>
      </c>
      <c r="E33" s="70"/>
      <c r="F33" s="71"/>
      <c r="G33" s="71"/>
      <c r="H33" s="70" t="s">
        <v>874</v>
      </c>
      <c r="I33" s="70"/>
      <c r="J33" s="71"/>
      <c r="K33" s="71"/>
      <c r="L33" s="70" t="s">
        <v>875</v>
      </c>
      <c r="M33" s="70"/>
      <c r="N33" s="71"/>
      <c r="O33" s="71"/>
      <c r="P33" s="70" t="s">
        <v>876</v>
      </c>
      <c r="Q33" s="70"/>
      <c r="R33" s="65"/>
    </row>
    <row r="34" spans="1:18" ht="15.75" thickBot="1" x14ac:dyDescent="0.3">
      <c r="A34" s="12"/>
      <c r="B34" s="65"/>
      <c r="C34" s="65"/>
      <c r="D34" s="68" t="s">
        <v>861</v>
      </c>
      <c r="E34" s="68"/>
      <c r="F34" s="65"/>
      <c r="G34" s="65"/>
      <c r="H34" s="68" t="s">
        <v>861</v>
      </c>
      <c r="I34" s="68"/>
      <c r="J34" s="65"/>
      <c r="K34" s="65"/>
      <c r="L34" s="68" t="s">
        <v>861</v>
      </c>
      <c r="M34" s="68"/>
      <c r="N34" s="65"/>
      <c r="O34" s="65"/>
      <c r="P34" s="68" t="s">
        <v>861</v>
      </c>
      <c r="Q34" s="68"/>
      <c r="R34" s="65"/>
    </row>
    <row r="35" spans="1:18" x14ac:dyDescent="0.25">
      <c r="A35" s="12"/>
      <c r="B35" s="32"/>
      <c r="C35" s="32"/>
      <c r="D35" s="69" t="s">
        <v>877</v>
      </c>
      <c r="E35" s="69"/>
      <c r="F35" s="69"/>
      <c r="G35" s="69"/>
      <c r="H35" s="69"/>
      <c r="I35" s="69"/>
      <c r="J35" s="69"/>
      <c r="K35" s="69"/>
      <c r="L35" s="69"/>
      <c r="M35" s="69"/>
      <c r="N35" s="69"/>
      <c r="O35" s="69"/>
      <c r="P35" s="69"/>
      <c r="Q35" s="69"/>
      <c r="R35" s="32"/>
    </row>
    <row r="36" spans="1:18" x14ac:dyDescent="0.25">
      <c r="A36" s="12"/>
      <c r="B36" s="32"/>
      <c r="C36" s="32"/>
      <c r="D36" s="32"/>
      <c r="E36" s="32"/>
      <c r="F36" s="32"/>
      <c r="G36" s="32"/>
      <c r="H36" s="32"/>
      <c r="I36" s="32"/>
      <c r="J36" s="32"/>
      <c r="K36" s="32"/>
      <c r="L36" s="32"/>
      <c r="M36" s="32"/>
      <c r="N36" s="32"/>
      <c r="O36" s="32"/>
      <c r="P36" s="32"/>
      <c r="Q36" s="32"/>
      <c r="R36" s="32"/>
    </row>
    <row r="37" spans="1:18" x14ac:dyDescent="0.25">
      <c r="A37" s="12"/>
      <c r="B37" s="38" t="s">
        <v>822</v>
      </c>
      <c r="C37" s="38"/>
      <c r="D37" s="38" t="s">
        <v>291</v>
      </c>
      <c r="E37" s="47">
        <v>2965</v>
      </c>
      <c r="F37" s="48"/>
      <c r="G37" s="38"/>
      <c r="H37" s="38" t="s">
        <v>291</v>
      </c>
      <c r="I37" s="47">
        <v>3005</v>
      </c>
      <c r="J37" s="48"/>
      <c r="K37" s="38"/>
      <c r="L37" s="38" t="s">
        <v>291</v>
      </c>
      <c r="M37" s="47">
        <v>3038</v>
      </c>
      <c r="N37" s="48"/>
      <c r="O37" s="38"/>
      <c r="P37" s="38" t="s">
        <v>291</v>
      </c>
      <c r="Q37" s="47">
        <v>2984</v>
      </c>
      <c r="R37" s="48"/>
    </row>
    <row r="38" spans="1:18" ht="15.75" thickBot="1" x14ac:dyDescent="0.3">
      <c r="A38" s="12"/>
      <c r="B38" s="42" t="s">
        <v>862</v>
      </c>
      <c r="C38" s="42"/>
      <c r="D38" s="59"/>
      <c r="E38" s="61">
        <v>632</v>
      </c>
      <c r="F38" s="44"/>
      <c r="G38" s="42"/>
      <c r="H38" s="59"/>
      <c r="I38" s="61">
        <v>617</v>
      </c>
      <c r="J38" s="44"/>
      <c r="K38" s="42"/>
      <c r="L38" s="59"/>
      <c r="M38" s="61">
        <v>585</v>
      </c>
      <c r="N38" s="44"/>
      <c r="O38" s="42"/>
      <c r="P38" s="59"/>
      <c r="Q38" s="61">
        <v>588</v>
      </c>
      <c r="R38" s="44"/>
    </row>
    <row r="39" spans="1:18" x14ac:dyDescent="0.25">
      <c r="A39" s="12"/>
      <c r="B39" s="38"/>
      <c r="C39" s="38"/>
      <c r="D39" s="38"/>
      <c r="E39" s="38"/>
      <c r="F39" s="38"/>
      <c r="G39" s="38"/>
      <c r="H39" s="38"/>
      <c r="I39" s="38"/>
      <c r="J39" s="38"/>
      <c r="K39" s="38"/>
      <c r="L39" s="38"/>
      <c r="M39" s="38"/>
      <c r="N39" s="38"/>
      <c r="O39" s="38"/>
      <c r="P39" s="38"/>
      <c r="Q39" s="38"/>
      <c r="R39" s="38"/>
    </row>
    <row r="40" spans="1:18" x14ac:dyDescent="0.25">
      <c r="A40" s="12"/>
      <c r="B40" s="142" t="s">
        <v>82</v>
      </c>
      <c r="C40" s="42"/>
      <c r="D40" s="42"/>
      <c r="E40" s="43">
        <v>2333</v>
      </c>
      <c r="F40" s="44"/>
      <c r="G40" s="42"/>
      <c r="H40" s="42"/>
      <c r="I40" s="43">
        <v>2388</v>
      </c>
      <c r="J40" s="44"/>
      <c r="K40" s="42"/>
      <c r="L40" s="42"/>
      <c r="M40" s="43">
        <v>2453</v>
      </c>
      <c r="N40" s="44"/>
      <c r="O40" s="42"/>
      <c r="P40" s="42"/>
      <c r="Q40" s="43">
        <v>2396</v>
      </c>
      <c r="R40" s="44"/>
    </row>
    <row r="41" spans="1:18" x14ac:dyDescent="0.25">
      <c r="A41" s="12"/>
      <c r="B41" s="38"/>
      <c r="C41" s="38"/>
      <c r="D41" s="38"/>
      <c r="E41" s="38"/>
      <c r="F41" s="38"/>
      <c r="G41" s="38"/>
      <c r="H41" s="38"/>
      <c r="I41" s="38"/>
      <c r="J41" s="38"/>
      <c r="K41" s="38"/>
      <c r="L41" s="38"/>
      <c r="M41" s="38"/>
      <c r="N41" s="38"/>
      <c r="O41" s="38"/>
      <c r="P41" s="38"/>
      <c r="Q41" s="38"/>
      <c r="R41" s="38"/>
    </row>
    <row r="42" spans="1:18" ht="15.75" thickBot="1" x14ac:dyDescent="0.3">
      <c r="A42" s="12"/>
      <c r="B42" s="42" t="s">
        <v>147</v>
      </c>
      <c r="C42" s="42"/>
      <c r="D42" s="59"/>
      <c r="E42" s="61">
        <v>150</v>
      </c>
      <c r="F42" s="44"/>
      <c r="G42" s="42"/>
      <c r="H42" s="59"/>
      <c r="I42" s="61">
        <v>150</v>
      </c>
      <c r="J42" s="44"/>
      <c r="K42" s="42"/>
      <c r="L42" s="59"/>
      <c r="M42" s="61">
        <v>150</v>
      </c>
      <c r="N42" s="44"/>
      <c r="O42" s="42"/>
      <c r="P42" s="59"/>
      <c r="Q42" s="61">
        <v>150</v>
      </c>
      <c r="R42" s="44"/>
    </row>
    <row r="43" spans="1:18" x14ac:dyDescent="0.25">
      <c r="A43" s="12"/>
      <c r="B43" s="38"/>
      <c r="C43" s="38"/>
      <c r="D43" s="38"/>
      <c r="E43" s="38"/>
      <c r="F43" s="38"/>
      <c r="G43" s="38"/>
      <c r="H43" s="38"/>
      <c r="I43" s="38"/>
      <c r="J43" s="38"/>
      <c r="K43" s="38"/>
      <c r="L43" s="38"/>
      <c r="M43" s="38"/>
      <c r="N43" s="38"/>
      <c r="O43" s="38"/>
      <c r="P43" s="38"/>
      <c r="Q43" s="38"/>
      <c r="R43" s="38"/>
    </row>
    <row r="44" spans="1:18" ht="26.25" x14ac:dyDescent="0.25">
      <c r="A44" s="12"/>
      <c r="B44" s="146" t="s">
        <v>84</v>
      </c>
      <c r="C44" s="42"/>
      <c r="D44" s="42"/>
      <c r="E44" s="43">
        <v>2183</v>
      </c>
      <c r="F44" s="44"/>
      <c r="G44" s="42"/>
      <c r="H44" s="42"/>
      <c r="I44" s="43">
        <v>2238</v>
      </c>
      <c r="J44" s="44"/>
      <c r="K44" s="42"/>
      <c r="L44" s="42"/>
      <c r="M44" s="43">
        <v>2303</v>
      </c>
      <c r="N44" s="44"/>
      <c r="O44" s="42"/>
      <c r="P44" s="42"/>
      <c r="Q44" s="43">
        <v>2246</v>
      </c>
      <c r="R44" s="44"/>
    </row>
    <row r="45" spans="1:18" x14ac:dyDescent="0.25">
      <c r="A45" s="12"/>
      <c r="B45" s="38"/>
      <c r="C45" s="38"/>
      <c r="D45" s="38"/>
      <c r="E45" s="38"/>
      <c r="F45" s="38"/>
      <c r="G45" s="38"/>
      <c r="H45" s="38"/>
      <c r="I45" s="38"/>
      <c r="J45" s="38"/>
      <c r="K45" s="38"/>
      <c r="L45" s="38"/>
      <c r="M45" s="38"/>
      <c r="N45" s="38"/>
      <c r="O45" s="38"/>
      <c r="P45" s="38"/>
      <c r="Q45" s="38"/>
      <c r="R45" s="38"/>
    </row>
    <row r="46" spans="1:18" x14ac:dyDescent="0.25">
      <c r="A46" s="12"/>
      <c r="B46" s="42" t="s">
        <v>863</v>
      </c>
      <c r="C46" s="42"/>
      <c r="D46" s="42"/>
      <c r="E46" s="45">
        <v>181</v>
      </c>
      <c r="F46" s="44"/>
      <c r="G46" s="42"/>
      <c r="H46" s="42"/>
      <c r="I46" s="45">
        <v>182</v>
      </c>
      <c r="J46" s="44"/>
      <c r="K46" s="42"/>
      <c r="L46" s="42"/>
      <c r="M46" s="45">
        <v>184</v>
      </c>
      <c r="N46" s="44"/>
      <c r="O46" s="42"/>
      <c r="P46" s="42"/>
      <c r="Q46" s="45">
        <v>177</v>
      </c>
      <c r="R46" s="44"/>
    </row>
    <row r="47" spans="1:18" ht="15.75" thickBot="1" x14ac:dyDescent="0.3">
      <c r="A47" s="12"/>
      <c r="B47" s="38" t="s">
        <v>864</v>
      </c>
      <c r="C47" s="38"/>
      <c r="D47" s="50"/>
      <c r="E47" s="51">
        <v>1987</v>
      </c>
      <c r="F47" s="48"/>
      <c r="G47" s="38"/>
      <c r="H47" s="50"/>
      <c r="I47" s="51">
        <v>2037</v>
      </c>
      <c r="J47" s="48"/>
      <c r="K47" s="38"/>
      <c r="L47" s="50"/>
      <c r="M47" s="51">
        <v>2117</v>
      </c>
      <c r="N47" s="48"/>
      <c r="O47" s="38"/>
      <c r="P47" s="50"/>
      <c r="Q47" s="51">
        <v>2017</v>
      </c>
      <c r="R47" s="48"/>
    </row>
    <row r="48" spans="1:18" x14ac:dyDescent="0.25">
      <c r="A48" s="12"/>
      <c r="B48" s="42"/>
      <c r="C48" s="42"/>
      <c r="D48" s="42"/>
      <c r="E48" s="42"/>
      <c r="F48" s="42"/>
      <c r="G48" s="42"/>
      <c r="H48" s="42"/>
      <c r="I48" s="42"/>
      <c r="J48" s="42"/>
      <c r="K48" s="42"/>
      <c r="L48" s="42"/>
      <c r="M48" s="42"/>
      <c r="N48" s="42"/>
      <c r="O48" s="42"/>
      <c r="P48" s="42"/>
      <c r="Q48" s="42"/>
      <c r="R48" s="42"/>
    </row>
    <row r="49" spans="1:18" x14ac:dyDescent="0.25">
      <c r="A49" s="12"/>
      <c r="B49" s="147" t="s">
        <v>878</v>
      </c>
      <c r="C49" s="38"/>
      <c r="D49" s="38"/>
      <c r="E49" s="49">
        <v>377</v>
      </c>
      <c r="F49" s="48"/>
      <c r="G49" s="38"/>
      <c r="H49" s="38"/>
      <c r="I49" s="49">
        <v>383</v>
      </c>
      <c r="J49" s="48"/>
      <c r="K49" s="38"/>
      <c r="L49" s="38"/>
      <c r="M49" s="49">
        <v>370</v>
      </c>
      <c r="N49" s="48"/>
      <c r="O49" s="38"/>
      <c r="P49" s="38"/>
      <c r="Q49" s="49">
        <v>406</v>
      </c>
      <c r="R49" s="48"/>
    </row>
    <row r="50" spans="1:18" x14ac:dyDescent="0.25">
      <c r="A50" s="12"/>
      <c r="B50" s="42"/>
      <c r="C50" s="42"/>
      <c r="D50" s="42"/>
      <c r="E50" s="42"/>
      <c r="F50" s="42"/>
      <c r="G50" s="42"/>
      <c r="H50" s="42"/>
      <c r="I50" s="42"/>
      <c r="J50" s="42"/>
      <c r="K50" s="42"/>
      <c r="L50" s="42"/>
      <c r="M50" s="42"/>
      <c r="N50" s="42"/>
      <c r="O50" s="42"/>
      <c r="P50" s="42"/>
      <c r="Q50" s="42"/>
      <c r="R50" s="42"/>
    </row>
    <row r="51" spans="1:18" ht="15.75" thickBot="1" x14ac:dyDescent="0.3">
      <c r="A51" s="12"/>
      <c r="B51" s="38" t="s">
        <v>879</v>
      </c>
      <c r="C51" s="38"/>
      <c r="D51" s="50"/>
      <c r="E51" s="52">
        <v>129</v>
      </c>
      <c r="F51" s="48"/>
      <c r="G51" s="38"/>
      <c r="H51" s="50"/>
      <c r="I51" s="52">
        <v>132</v>
      </c>
      <c r="J51" s="48"/>
      <c r="K51" s="38"/>
      <c r="L51" s="50"/>
      <c r="M51" s="52">
        <v>127</v>
      </c>
      <c r="N51" s="48"/>
      <c r="O51" s="38"/>
      <c r="P51" s="50"/>
      <c r="Q51" s="52">
        <v>160</v>
      </c>
      <c r="R51" s="48"/>
    </row>
    <row r="52" spans="1:18" x14ac:dyDescent="0.25">
      <c r="A52" s="12"/>
      <c r="B52" s="42"/>
      <c r="C52" s="42"/>
      <c r="D52" s="42"/>
      <c r="E52" s="42"/>
      <c r="F52" s="42"/>
      <c r="G52" s="42"/>
      <c r="H52" s="42"/>
      <c r="I52" s="42"/>
      <c r="J52" s="42"/>
      <c r="K52" s="42"/>
      <c r="L52" s="42"/>
      <c r="M52" s="42"/>
      <c r="N52" s="42"/>
      <c r="O52" s="42"/>
      <c r="P52" s="42"/>
      <c r="Q52" s="42"/>
      <c r="R52" s="42"/>
    </row>
    <row r="53" spans="1:18" ht="15.75" thickBot="1" x14ac:dyDescent="0.3">
      <c r="A53" s="12"/>
      <c r="B53" s="147" t="s">
        <v>880</v>
      </c>
      <c r="C53" s="38"/>
      <c r="D53" s="53" t="s">
        <v>291</v>
      </c>
      <c r="E53" s="55">
        <v>248</v>
      </c>
      <c r="F53" s="48"/>
      <c r="G53" s="38"/>
      <c r="H53" s="53" t="s">
        <v>291</v>
      </c>
      <c r="I53" s="55">
        <v>251</v>
      </c>
      <c r="J53" s="48"/>
      <c r="K53" s="38"/>
      <c r="L53" s="53" t="s">
        <v>291</v>
      </c>
      <c r="M53" s="55">
        <v>243</v>
      </c>
      <c r="N53" s="48"/>
      <c r="O53" s="38"/>
      <c r="P53" s="53" t="s">
        <v>291</v>
      </c>
      <c r="Q53" s="55">
        <v>246</v>
      </c>
      <c r="R53" s="48"/>
    </row>
    <row r="54" spans="1:18" ht="15.75" thickTop="1" x14ac:dyDescent="0.25">
      <c r="A54" s="12"/>
      <c r="B54" s="42"/>
      <c r="C54" s="42"/>
      <c r="D54" s="42"/>
      <c r="E54" s="42"/>
      <c r="F54" s="42"/>
      <c r="G54" s="42"/>
      <c r="H54" s="42"/>
      <c r="I54" s="42"/>
      <c r="J54" s="42"/>
      <c r="K54" s="42"/>
      <c r="L54" s="42"/>
      <c r="M54" s="42"/>
      <c r="N54" s="42"/>
      <c r="O54" s="42"/>
      <c r="P54" s="42"/>
      <c r="Q54" s="42"/>
      <c r="R54" s="42"/>
    </row>
    <row r="55" spans="1:18" x14ac:dyDescent="0.25">
      <c r="A55" s="12"/>
      <c r="B55" s="38" t="s">
        <v>881</v>
      </c>
      <c r="C55" s="38"/>
      <c r="D55" s="38"/>
      <c r="E55" s="39"/>
      <c r="F55" s="38"/>
      <c r="G55" s="38"/>
      <c r="H55" s="38"/>
      <c r="I55" s="39"/>
      <c r="J55" s="38"/>
      <c r="K55" s="38"/>
      <c r="L55" s="38"/>
      <c r="M55" s="39"/>
      <c r="N55" s="38"/>
      <c r="O55" s="38"/>
      <c r="P55" s="38"/>
      <c r="Q55" s="39"/>
      <c r="R55" s="38"/>
    </row>
    <row r="56" spans="1:18" ht="15.75" thickBot="1" x14ac:dyDescent="0.3">
      <c r="A56" s="12"/>
      <c r="B56" s="72" t="s">
        <v>871</v>
      </c>
      <c r="C56" s="42"/>
      <c r="D56" s="62" t="s">
        <v>291</v>
      </c>
      <c r="E56" s="64">
        <v>0.05</v>
      </c>
      <c r="F56" s="44"/>
      <c r="G56" s="42"/>
      <c r="H56" s="62" t="s">
        <v>291</v>
      </c>
      <c r="I56" s="64">
        <v>0.05</v>
      </c>
      <c r="J56" s="44"/>
      <c r="K56" s="42"/>
      <c r="L56" s="62" t="s">
        <v>291</v>
      </c>
      <c r="M56" s="64">
        <v>0.05</v>
      </c>
      <c r="N56" s="44"/>
      <c r="O56" s="42"/>
      <c r="P56" s="62" t="s">
        <v>291</v>
      </c>
      <c r="Q56" s="64">
        <v>0.05</v>
      </c>
      <c r="R56" s="44"/>
    </row>
    <row r="57" spans="1:18" ht="15.75" thickTop="1" x14ac:dyDescent="0.25">
      <c r="A57" s="12"/>
      <c r="B57" s="11"/>
      <c r="C57" s="11"/>
      <c r="D57" s="11"/>
      <c r="E57" s="11"/>
      <c r="F57" s="11"/>
      <c r="G57" s="11"/>
      <c r="H57" s="11"/>
      <c r="I57" s="11"/>
      <c r="J57" s="11"/>
      <c r="K57" s="11"/>
      <c r="L57" s="11"/>
      <c r="M57" s="11"/>
      <c r="N57" s="11"/>
      <c r="O57" s="11"/>
      <c r="P57" s="11"/>
      <c r="Q57" s="11"/>
      <c r="R57" s="11"/>
    </row>
    <row r="58" spans="1:18" ht="15.75" thickBot="1" x14ac:dyDescent="0.3">
      <c r="A58" s="12"/>
      <c r="B58" s="33"/>
      <c r="C58" s="33"/>
      <c r="D58" s="68" t="s">
        <v>446</v>
      </c>
      <c r="E58" s="68"/>
      <c r="F58" s="68"/>
      <c r="G58" s="68"/>
      <c r="H58" s="68"/>
      <c r="I58" s="68"/>
      <c r="J58" s="68"/>
      <c r="K58" s="68"/>
      <c r="L58" s="68"/>
      <c r="M58" s="68"/>
      <c r="N58" s="68"/>
      <c r="O58" s="68"/>
      <c r="P58" s="68"/>
      <c r="Q58" s="68"/>
      <c r="R58" s="33"/>
    </row>
    <row r="59" spans="1:18" x14ac:dyDescent="0.25">
      <c r="A59" s="12"/>
      <c r="B59" s="65"/>
      <c r="C59" s="65"/>
      <c r="D59" s="70" t="s">
        <v>873</v>
      </c>
      <c r="E59" s="70"/>
      <c r="F59" s="71"/>
      <c r="G59" s="71"/>
      <c r="H59" s="70" t="s">
        <v>874</v>
      </c>
      <c r="I59" s="70"/>
      <c r="J59" s="71"/>
      <c r="K59" s="71"/>
      <c r="L59" s="70" t="s">
        <v>875</v>
      </c>
      <c r="M59" s="70"/>
      <c r="N59" s="71"/>
      <c r="O59" s="71"/>
      <c r="P59" s="70" t="s">
        <v>876</v>
      </c>
      <c r="Q59" s="70"/>
      <c r="R59" s="65"/>
    </row>
    <row r="60" spans="1:18" ht="15.75" thickBot="1" x14ac:dyDescent="0.3">
      <c r="A60" s="12"/>
      <c r="B60" s="65"/>
      <c r="C60" s="65"/>
      <c r="D60" s="68" t="s">
        <v>861</v>
      </c>
      <c r="E60" s="68"/>
      <c r="F60" s="65"/>
      <c r="G60" s="65"/>
      <c r="H60" s="68" t="s">
        <v>861</v>
      </c>
      <c r="I60" s="68"/>
      <c r="J60" s="65"/>
      <c r="K60" s="65"/>
      <c r="L60" s="68" t="s">
        <v>861</v>
      </c>
      <c r="M60" s="68"/>
      <c r="N60" s="65"/>
      <c r="O60" s="65"/>
      <c r="P60" s="68" t="s">
        <v>861</v>
      </c>
      <c r="Q60" s="68"/>
      <c r="R60" s="65"/>
    </row>
    <row r="61" spans="1:18" x14ac:dyDescent="0.25">
      <c r="A61" s="12"/>
      <c r="B61" s="32"/>
      <c r="C61" s="32"/>
      <c r="D61" s="69" t="s">
        <v>877</v>
      </c>
      <c r="E61" s="69"/>
      <c r="F61" s="69"/>
      <c r="G61" s="69"/>
      <c r="H61" s="69"/>
      <c r="I61" s="69"/>
      <c r="J61" s="69"/>
      <c r="K61" s="69"/>
      <c r="L61" s="69"/>
      <c r="M61" s="69"/>
      <c r="N61" s="69"/>
      <c r="O61" s="69"/>
      <c r="P61" s="69"/>
      <c r="Q61" s="69"/>
      <c r="R61" s="32"/>
    </row>
    <row r="62" spans="1:18" x14ac:dyDescent="0.25">
      <c r="A62" s="12"/>
      <c r="B62" s="32"/>
      <c r="C62" s="32"/>
      <c r="D62" s="32"/>
      <c r="E62" s="32"/>
      <c r="F62" s="32"/>
      <c r="G62" s="32"/>
      <c r="H62" s="32"/>
      <c r="I62" s="32"/>
      <c r="J62" s="32"/>
      <c r="K62" s="32"/>
      <c r="L62" s="32"/>
      <c r="M62" s="32"/>
      <c r="N62" s="32"/>
      <c r="O62" s="32"/>
      <c r="P62" s="32"/>
      <c r="Q62" s="32"/>
      <c r="R62" s="32"/>
    </row>
    <row r="63" spans="1:18" x14ac:dyDescent="0.25">
      <c r="A63" s="12"/>
      <c r="B63" s="38" t="s">
        <v>822</v>
      </c>
      <c r="C63" s="38"/>
      <c r="D63" s="38" t="s">
        <v>291</v>
      </c>
      <c r="E63" s="47">
        <v>3142</v>
      </c>
      <c r="F63" s="48"/>
      <c r="G63" s="38"/>
      <c r="H63" s="38" t="s">
        <v>291</v>
      </c>
      <c r="I63" s="47">
        <v>3000</v>
      </c>
      <c r="J63" s="48"/>
      <c r="K63" s="38"/>
      <c r="L63" s="38" t="s">
        <v>291</v>
      </c>
      <c r="M63" s="47">
        <v>2985</v>
      </c>
      <c r="N63" s="48"/>
      <c r="O63" s="38"/>
      <c r="P63" s="38" t="s">
        <v>291</v>
      </c>
      <c r="Q63" s="47">
        <v>2905</v>
      </c>
      <c r="R63" s="48"/>
    </row>
    <row r="64" spans="1:18" ht="15.75" thickBot="1" x14ac:dyDescent="0.3">
      <c r="A64" s="12"/>
      <c r="B64" s="42" t="s">
        <v>862</v>
      </c>
      <c r="C64" s="42"/>
      <c r="D64" s="59"/>
      <c r="E64" s="61">
        <v>727</v>
      </c>
      <c r="F64" s="44"/>
      <c r="G64" s="42"/>
      <c r="H64" s="59"/>
      <c r="I64" s="61">
        <v>689</v>
      </c>
      <c r="J64" s="44"/>
      <c r="K64" s="42"/>
      <c r="L64" s="59"/>
      <c r="M64" s="61">
        <v>648</v>
      </c>
      <c r="N64" s="44"/>
      <c r="O64" s="42"/>
      <c r="P64" s="59"/>
      <c r="Q64" s="61">
        <v>657</v>
      </c>
      <c r="R64" s="44"/>
    </row>
    <row r="65" spans="1:18" x14ac:dyDescent="0.25">
      <c r="A65" s="12"/>
      <c r="B65" s="38"/>
      <c r="C65" s="38"/>
      <c r="D65" s="38"/>
      <c r="E65" s="38"/>
      <c r="F65" s="38"/>
      <c r="G65" s="38"/>
      <c r="H65" s="38"/>
      <c r="I65" s="38"/>
      <c r="J65" s="38"/>
      <c r="K65" s="38"/>
      <c r="L65" s="38"/>
      <c r="M65" s="38"/>
      <c r="N65" s="38"/>
      <c r="O65" s="38"/>
      <c r="P65" s="38"/>
      <c r="Q65" s="38"/>
      <c r="R65" s="38"/>
    </row>
    <row r="66" spans="1:18" x14ac:dyDescent="0.25">
      <c r="A66" s="12"/>
      <c r="B66" s="142" t="s">
        <v>82</v>
      </c>
      <c r="C66" s="42"/>
      <c r="D66" s="42"/>
      <c r="E66" s="43">
        <v>2415</v>
      </c>
      <c r="F66" s="44"/>
      <c r="G66" s="42"/>
      <c r="H66" s="42"/>
      <c r="I66" s="43">
        <v>2311</v>
      </c>
      <c r="J66" s="44"/>
      <c r="K66" s="42"/>
      <c r="L66" s="42"/>
      <c r="M66" s="43">
        <v>2337</v>
      </c>
      <c r="N66" s="44"/>
      <c r="O66" s="42"/>
      <c r="P66" s="42"/>
      <c r="Q66" s="43">
        <v>2248</v>
      </c>
      <c r="R66" s="44"/>
    </row>
    <row r="67" spans="1:18" x14ac:dyDescent="0.25">
      <c r="A67" s="12"/>
      <c r="B67" s="38"/>
      <c r="C67" s="38"/>
      <c r="D67" s="38"/>
      <c r="E67" s="38"/>
      <c r="F67" s="38"/>
      <c r="G67" s="38"/>
      <c r="H67" s="38"/>
      <c r="I67" s="38"/>
      <c r="J67" s="38"/>
      <c r="K67" s="38"/>
      <c r="L67" s="38"/>
      <c r="M67" s="38"/>
      <c r="N67" s="38"/>
      <c r="O67" s="38"/>
      <c r="P67" s="38"/>
      <c r="Q67" s="38"/>
      <c r="R67" s="38"/>
    </row>
    <row r="68" spans="1:18" ht="15.75" thickBot="1" x14ac:dyDescent="0.3">
      <c r="A68" s="12"/>
      <c r="B68" s="42" t="s">
        <v>147</v>
      </c>
      <c r="C68" s="42"/>
      <c r="D68" s="59"/>
      <c r="E68" s="61">
        <v>746</v>
      </c>
      <c r="F68" s="44"/>
      <c r="G68" s="42"/>
      <c r="H68" s="59"/>
      <c r="I68" s="60">
        <v>2973</v>
      </c>
      <c r="J68" s="44"/>
      <c r="K68" s="42"/>
      <c r="L68" s="59"/>
      <c r="M68" s="61">
        <v>175</v>
      </c>
      <c r="N68" s="44"/>
      <c r="O68" s="42"/>
      <c r="P68" s="59"/>
      <c r="Q68" s="61">
        <v>150</v>
      </c>
      <c r="R68" s="44"/>
    </row>
    <row r="69" spans="1:18" x14ac:dyDescent="0.25">
      <c r="A69" s="12"/>
      <c r="B69" s="38"/>
      <c r="C69" s="38"/>
      <c r="D69" s="38"/>
      <c r="E69" s="38"/>
      <c r="F69" s="38"/>
      <c r="G69" s="38"/>
      <c r="H69" s="38"/>
      <c r="I69" s="38"/>
      <c r="J69" s="38"/>
      <c r="K69" s="38"/>
      <c r="L69" s="38"/>
      <c r="M69" s="38"/>
      <c r="N69" s="38"/>
      <c r="O69" s="38"/>
      <c r="P69" s="38"/>
      <c r="Q69" s="38"/>
      <c r="R69" s="38"/>
    </row>
    <row r="70" spans="1:18" ht="26.25" x14ac:dyDescent="0.25">
      <c r="A70" s="12"/>
      <c r="B70" s="146" t="s">
        <v>882</v>
      </c>
      <c r="C70" s="42"/>
      <c r="D70" s="42"/>
      <c r="E70" s="43">
        <v>1669</v>
      </c>
      <c r="F70" s="44"/>
      <c r="G70" s="42"/>
      <c r="H70" s="42"/>
      <c r="I70" s="45" t="s">
        <v>883</v>
      </c>
      <c r="J70" s="75" t="s">
        <v>335</v>
      </c>
      <c r="K70" s="42"/>
      <c r="L70" s="42"/>
      <c r="M70" s="43">
        <v>2162</v>
      </c>
      <c r="N70" s="44"/>
      <c r="O70" s="42"/>
      <c r="P70" s="42"/>
      <c r="Q70" s="43">
        <v>2098</v>
      </c>
      <c r="R70" s="44"/>
    </row>
    <row r="71" spans="1:18" x14ac:dyDescent="0.25">
      <c r="A71" s="12"/>
      <c r="B71" s="38"/>
      <c r="C71" s="38"/>
      <c r="D71" s="38"/>
      <c r="E71" s="38"/>
      <c r="F71" s="38"/>
      <c r="G71" s="38"/>
      <c r="H71" s="38"/>
      <c r="I71" s="38"/>
      <c r="J71" s="38"/>
      <c r="K71" s="38"/>
      <c r="L71" s="38"/>
      <c r="M71" s="38"/>
      <c r="N71" s="38"/>
      <c r="O71" s="38"/>
      <c r="P71" s="38"/>
      <c r="Q71" s="38"/>
      <c r="R71" s="38"/>
    </row>
    <row r="72" spans="1:18" x14ac:dyDescent="0.25">
      <c r="A72" s="12"/>
      <c r="B72" s="42" t="s">
        <v>863</v>
      </c>
      <c r="C72" s="42"/>
      <c r="D72" s="42"/>
      <c r="E72" s="45">
        <v>159</v>
      </c>
      <c r="F72" s="44"/>
      <c r="G72" s="42"/>
      <c r="H72" s="42"/>
      <c r="I72" s="45">
        <v>162</v>
      </c>
      <c r="J72" s="44"/>
      <c r="K72" s="42"/>
      <c r="L72" s="42"/>
      <c r="M72" s="45">
        <v>159</v>
      </c>
      <c r="N72" s="44"/>
      <c r="O72" s="42"/>
      <c r="P72" s="42"/>
      <c r="Q72" s="45">
        <v>170</v>
      </c>
      <c r="R72" s="44"/>
    </row>
    <row r="73" spans="1:18" ht="15.75" thickBot="1" x14ac:dyDescent="0.3">
      <c r="A73" s="12"/>
      <c r="B73" s="38" t="s">
        <v>864</v>
      </c>
      <c r="C73" s="38"/>
      <c r="D73" s="50"/>
      <c r="E73" s="51">
        <v>2004</v>
      </c>
      <c r="F73" s="48"/>
      <c r="G73" s="38"/>
      <c r="H73" s="50"/>
      <c r="I73" s="51">
        <v>2122</v>
      </c>
      <c r="J73" s="48"/>
      <c r="K73" s="38"/>
      <c r="L73" s="50"/>
      <c r="M73" s="51">
        <v>2188</v>
      </c>
      <c r="N73" s="48"/>
      <c r="O73" s="38"/>
      <c r="P73" s="50"/>
      <c r="Q73" s="51">
        <v>1975</v>
      </c>
      <c r="R73" s="48"/>
    </row>
    <row r="74" spans="1:18" x14ac:dyDescent="0.25">
      <c r="A74" s="12"/>
      <c r="B74" s="42"/>
      <c r="C74" s="42"/>
      <c r="D74" s="42"/>
      <c r="E74" s="42"/>
      <c r="F74" s="42"/>
      <c r="G74" s="42"/>
      <c r="H74" s="42"/>
      <c r="I74" s="42"/>
      <c r="J74" s="42"/>
      <c r="K74" s="42"/>
      <c r="L74" s="42"/>
      <c r="M74" s="42"/>
      <c r="N74" s="42"/>
      <c r="O74" s="42"/>
      <c r="P74" s="42"/>
      <c r="Q74" s="42"/>
      <c r="R74" s="42"/>
    </row>
    <row r="75" spans="1:18" x14ac:dyDescent="0.25">
      <c r="A75" s="12"/>
      <c r="B75" s="147" t="s">
        <v>884</v>
      </c>
      <c r="C75" s="38"/>
      <c r="D75" s="38"/>
      <c r="E75" s="49" t="s">
        <v>885</v>
      </c>
      <c r="F75" s="74" t="s">
        <v>335</v>
      </c>
      <c r="G75" s="38"/>
      <c r="H75" s="38"/>
      <c r="I75" s="49" t="s">
        <v>886</v>
      </c>
      <c r="J75" s="74" t="s">
        <v>335</v>
      </c>
      <c r="K75" s="38"/>
      <c r="L75" s="38"/>
      <c r="M75" s="49">
        <v>133</v>
      </c>
      <c r="N75" s="48"/>
      <c r="O75" s="38"/>
      <c r="P75" s="38"/>
      <c r="Q75" s="49">
        <v>293</v>
      </c>
      <c r="R75" s="48"/>
    </row>
    <row r="76" spans="1:18" x14ac:dyDescent="0.25">
      <c r="A76" s="12"/>
      <c r="B76" s="42"/>
      <c r="C76" s="42"/>
      <c r="D76" s="42"/>
      <c r="E76" s="42"/>
      <c r="F76" s="42"/>
      <c r="G76" s="42"/>
      <c r="H76" s="42"/>
      <c r="I76" s="42"/>
      <c r="J76" s="42"/>
      <c r="K76" s="42"/>
      <c r="L76" s="42"/>
      <c r="M76" s="42"/>
      <c r="N76" s="42"/>
      <c r="O76" s="42"/>
      <c r="P76" s="42"/>
      <c r="Q76" s="42"/>
      <c r="R76" s="42"/>
    </row>
    <row r="77" spans="1:18" ht="15.75" thickBot="1" x14ac:dyDescent="0.3">
      <c r="A77" s="12"/>
      <c r="B77" s="38" t="s">
        <v>887</v>
      </c>
      <c r="C77" s="38"/>
      <c r="D77" s="50"/>
      <c r="E77" s="52" t="s">
        <v>888</v>
      </c>
      <c r="F77" s="74" t="s">
        <v>335</v>
      </c>
      <c r="G77" s="38"/>
      <c r="H77" s="50"/>
      <c r="I77" s="52" t="s">
        <v>889</v>
      </c>
      <c r="J77" s="74" t="s">
        <v>335</v>
      </c>
      <c r="K77" s="38"/>
      <c r="L77" s="50"/>
      <c r="M77" s="52">
        <v>44</v>
      </c>
      <c r="N77" s="48"/>
      <c r="O77" s="38"/>
      <c r="P77" s="50"/>
      <c r="Q77" s="52">
        <v>100</v>
      </c>
      <c r="R77" s="48"/>
    </row>
    <row r="78" spans="1:18" x14ac:dyDescent="0.25">
      <c r="A78" s="12"/>
      <c r="B78" s="42"/>
      <c r="C78" s="42"/>
      <c r="D78" s="42"/>
      <c r="E78" s="42"/>
      <c r="F78" s="42"/>
      <c r="G78" s="42"/>
      <c r="H78" s="42"/>
      <c r="I78" s="42"/>
      <c r="J78" s="42"/>
      <c r="K78" s="42"/>
      <c r="L78" s="42"/>
      <c r="M78" s="42"/>
      <c r="N78" s="42"/>
      <c r="O78" s="42"/>
      <c r="P78" s="42"/>
      <c r="Q78" s="42"/>
      <c r="R78" s="42"/>
    </row>
    <row r="79" spans="1:18" ht="15.75" thickBot="1" x14ac:dyDescent="0.3">
      <c r="A79" s="12"/>
      <c r="B79" s="147" t="s">
        <v>890</v>
      </c>
      <c r="C79" s="38"/>
      <c r="D79" s="53" t="s">
        <v>291</v>
      </c>
      <c r="E79" s="55" t="s">
        <v>891</v>
      </c>
      <c r="F79" s="74" t="s">
        <v>335</v>
      </c>
      <c r="G79" s="38"/>
      <c r="H79" s="53" t="s">
        <v>291</v>
      </c>
      <c r="I79" s="55" t="s">
        <v>892</v>
      </c>
      <c r="J79" s="74" t="s">
        <v>335</v>
      </c>
      <c r="K79" s="38"/>
      <c r="L79" s="53" t="s">
        <v>291</v>
      </c>
      <c r="M79" s="55">
        <v>89</v>
      </c>
      <c r="N79" s="48"/>
      <c r="O79" s="38"/>
      <c r="P79" s="53" t="s">
        <v>291</v>
      </c>
      <c r="Q79" s="55">
        <v>193</v>
      </c>
      <c r="R79" s="48"/>
    </row>
    <row r="80" spans="1:18" ht="15.75" thickTop="1" x14ac:dyDescent="0.25">
      <c r="A80" s="12"/>
      <c r="B80" s="42"/>
      <c r="C80" s="42"/>
      <c r="D80" s="42"/>
      <c r="E80" s="42"/>
      <c r="F80" s="42"/>
      <c r="G80" s="42"/>
      <c r="H80" s="42"/>
      <c r="I80" s="42"/>
      <c r="J80" s="42"/>
      <c r="K80" s="42"/>
      <c r="L80" s="42"/>
      <c r="M80" s="42"/>
      <c r="N80" s="42"/>
      <c r="O80" s="42"/>
      <c r="P80" s="42"/>
      <c r="Q80" s="42"/>
      <c r="R80" s="42"/>
    </row>
    <row r="81" spans="1:18" x14ac:dyDescent="0.25">
      <c r="A81" s="12"/>
      <c r="B81" s="38" t="s">
        <v>893</v>
      </c>
      <c r="C81" s="38"/>
      <c r="D81" s="38"/>
      <c r="E81" s="39"/>
      <c r="F81" s="38"/>
      <c r="G81" s="38"/>
      <c r="H81" s="38"/>
      <c r="I81" s="39"/>
      <c r="J81" s="38"/>
      <c r="K81" s="38"/>
      <c r="L81" s="38"/>
      <c r="M81" s="39"/>
      <c r="N81" s="38"/>
      <c r="O81" s="38"/>
      <c r="P81" s="38"/>
      <c r="Q81" s="39"/>
      <c r="R81" s="38"/>
    </row>
    <row r="82" spans="1:18" ht="15.75" thickBot="1" x14ac:dyDescent="0.3">
      <c r="A82" s="12"/>
      <c r="B82" s="72" t="s">
        <v>871</v>
      </c>
      <c r="C82" s="42"/>
      <c r="D82" s="62" t="s">
        <v>291</v>
      </c>
      <c r="E82" s="64" t="s">
        <v>894</v>
      </c>
      <c r="F82" s="75" t="s">
        <v>335</v>
      </c>
      <c r="G82" s="42"/>
      <c r="H82" s="62" t="s">
        <v>291</v>
      </c>
      <c r="I82" s="64" t="s">
        <v>895</v>
      </c>
      <c r="J82" s="75" t="s">
        <v>335</v>
      </c>
      <c r="K82" s="42"/>
      <c r="L82" s="62" t="s">
        <v>291</v>
      </c>
      <c r="M82" s="64">
        <v>0.02</v>
      </c>
      <c r="N82" s="44"/>
      <c r="O82" s="42"/>
      <c r="P82" s="62" t="s">
        <v>291</v>
      </c>
      <c r="Q82" s="64">
        <v>0.04</v>
      </c>
      <c r="R82" s="44"/>
    </row>
    <row r="83" spans="1:18" ht="15.75" thickTop="1" x14ac:dyDescent="0.25">
      <c r="A83" s="12"/>
      <c r="B83" s="11"/>
      <c r="C83" s="11"/>
      <c r="D83" s="11"/>
      <c r="E83" s="11"/>
      <c r="F83" s="11"/>
      <c r="G83" s="11"/>
      <c r="H83" s="11"/>
      <c r="I83" s="11"/>
      <c r="J83" s="11"/>
      <c r="K83" s="11"/>
      <c r="L83" s="11"/>
      <c r="M83" s="11"/>
      <c r="N83" s="11"/>
      <c r="O83" s="11"/>
      <c r="P83" s="11"/>
      <c r="Q83" s="11"/>
      <c r="R83" s="11"/>
    </row>
  </sheetData>
  <mergeCells count="59">
    <mergeCell ref="B7:R7"/>
    <mergeCell ref="B31:R31"/>
    <mergeCell ref="B57:R57"/>
    <mergeCell ref="B83:R83"/>
    <mergeCell ref="R59:R60"/>
    <mergeCell ref="D61:Q61"/>
    <mergeCell ref="A1:A2"/>
    <mergeCell ref="B1:R1"/>
    <mergeCell ref="B2:R2"/>
    <mergeCell ref="B3:R3"/>
    <mergeCell ref="A4:A83"/>
    <mergeCell ref="B4:R4"/>
    <mergeCell ref="B5:R5"/>
    <mergeCell ref="B6:R6"/>
    <mergeCell ref="K59:K60"/>
    <mergeCell ref="L59:M59"/>
    <mergeCell ref="L60:M60"/>
    <mergeCell ref="N59:N60"/>
    <mergeCell ref="O59:O60"/>
    <mergeCell ref="P59:Q59"/>
    <mergeCell ref="P60:Q60"/>
    <mergeCell ref="D58:Q58"/>
    <mergeCell ref="B59:B60"/>
    <mergeCell ref="C59:C60"/>
    <mergeCell ref="D59:E59"/>
    <mergeCell ref="D60:E60"/>
    <mergeCell ref="F59:F60"/>
    <mergeCell ref="G59:G60"/>
    <mergeCell ref="H59:I59"/>
    <mergeCell ref="H60:I60"/>
    <mergeCell ref="J59:J60"/>
    <mergeCell ref="N33:N34"/>
    <mergeCell ref="O33:O34"/>
    <mergeCell ref="P33:Q33"/>
    <mergeCell ref="P34:Q34"/>
    <mergeCell ref="R33:R34"/>
    <mergeCell ref="D35:Q35"/>
    <mergeCell ref="H33:I33"/>
    <mergeCell ref="H34:I34"/>
    <mergeCell ref="J33:J34"/>
    <mergeCell ref="K33:K34"/>
    <mergeCell ref="L33:M33"/>
    <mergeCell ref="L34:M34"/>
    <mergeCell ref="H8:I8"/>
    <mergeCell ref="H9:I9"/>
    <mergeCell ref="J8:J9"/>
    <mergeCell ref="D32:Q32"/>
    <mergeCell ref="B33:B34"/>
    <mergeCell ref="C33:C34"/>
    <mergeCell ref="D33:E33"/>
    <mergeCell ref="D34:E34"/>
    <mergeCell ref="F33:F34"/>
    <mergeCell ref="G33:G34"/>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896</v>
      </c>
      <c r="B1" s="1" t="s">
        <v>71</v>
      </c>
    </row>
    <row r="2" spans="1:2" x14ac:dyDescent="0.25">
      <c r="A2" s="8"/>
      <c r="B2" s="1" t="s">
        <v>2</v>
      </c>
    </row>
    <row r="3" spans="1:2" ht="30" x14ac:dyDescent="0.25">
      <c r="A3" s="3" t="s">
        <v>897</v>
      </c>
      <c r="B3" s="4"/>
    </row>
    <row r="4" spans="1:2" ht="26.25" x14ac:dyDescent="0.25">
      <c r="A4" s="12" t="s">
        <v>898</v>
      </c>
      <c r="B4" s="16" t="s">
        <v>899</v>
      </c>
    </row>
    <row r="5" spans="1:2" x14ac:dyDescent="0.25">
      <c r="A5" s="12"/>
      <c r="B5" s="4"/>
    </row>
    <row r="6" spans="1:2" ht="383.25" x14ac:dyDescent="0.25">
      <c r="A6" s="12"/>
      <c r="B6" s="14" t="s">
        <v>900</v>
      </c>
    </row>
    <row r="7" spans="1:2" x14ac:dyDescent="0.25">
      <c r="A7" s="12"/>
      <c r="B7" s="4"/>
    </row>
    <row r="8" spans="1:2" ht="408.75" x14ac:dyDescent="0.25">
      <c r="A8" s="12"/>
      <c r="B8" s="14" t="s">
        <v>901</v>
      </c>
    </row>
    <row r="9" spans="1:2" x14ac:dyDescent="0.25">
      <c r="A9" s="12"/>
      <c r="B9" s="4"/>
    </row>
    <row r="10" spans="1:2" ht="409.6" x14ac:dyDescent="0.25">
      <c r="A10" s="12"/>
      <c r="B10" s="14" t="s">
        <v>902</v>
      </c>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903</v>
      </c>
      <c r="B1" s="1" t="s">
        <v>71</v>
      </c>
    </row>
    <row r="2" spans="1:2" x14ac:dyDescent="0.25">
      <c r="A2" s="8"/>
      <c r="B2" s="1" t="s">
        <v>2</v>
      </c>
    </row>
    <row r="3" spans="1:2" ht="30" x14ac:dyDescent="0.25">
      <c r="A3" s="3" t="s">
        <v>904</v>
      </c>
      <c r="B3" s="4"/>
    </row>
    <row r="4" spans="1:2" ht="26.25" x14ac:dyDescent="0.25">
      <c r="A4" s="12" t="s">
        <v>905</v>
      </c>
      <c r="B4" s="16" t="s">
        <v>906</v>
      </c>
    </row>
    <row r="5" spans="1:2" x14ac:dyDescent="0.25">
      <c r="A5" s="12"/>
      <c r="B5" s="4"/>
    </row>
    <row r="6" spans="1:2" ht="281.25" x14ac:dyDescent="0.25">
      <c r="A6" s="12"/>
      <c r="B6" s="14" t="s">
        <v>907</v>
      </c>
    </row>
    <row r="7" spans="1:2" x14ac:dyDescent="0.25">
      <c r="A7" s="12"/>
      <c r="B7" s="4"/>
    </row>
    <row r="8" spans="1:2" ht="141" x14ac:dyDescent="0.25">
      <c r="A8" s="12"/>
      <c r="B8" s="14" t="s">
        <v>908</v>
      </c>
    </row>
    <row r="9" spans="1:2" x14ac:dyDescent="0.25">
      <c r="A9" s="12"/>
      <c r="B9" s="4"/>
    </row>
    <row r="10" spans="1:2" ht="409.6" x14ac:dyDescent="0.25">
      <c r="A10" s="12"/>
      <c r="B10" s="100" t="s">
        <v>909</v>
      </c>
    </row>
    <row r="11" spans="1:2" x14ac:dyDescent="0.25">
      <c r="A11" s="12"/>
      <c r="B11" s="4"/>
    </row>
    <row r="12" spans="1:2" ht="128.25" x14ac:dyDescent="0.25">
      <c r="A12" s="12"/>
      <c r="B12" s="100" t="s">
        <v>910</v>
      </c>
    </row>
  </sheetData>
  <mergeCells count="2">
    <mergeCell ref="A1:A2"/>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workbookViewId="0"/>
  </sheetViews>
  <sheetFormatPr defaultRowHeight="15" x14ac:dyDescent="0.25"/>
  <cols>
    <col min="1" max="1" width="36.5703125" bestFit="1" customWidth="1"/>
    <col min="2" max="2" width="24.85546875" customWidth="1"/>
    <col min="3" max="3" width="36.5703125" bestFit="1" customWidth="1"/>
    <col min="4" max="4" width="29" customWidth="1"/>
  </cols>
  <sheetData>
    <row r="1" spans="1:4" ht="15" customHeight="1" x14ac:dyDescent="0.25">
      <c r="A1" s="8" t="s">
        <v>911</v>
      </c>
      <c r="B1" s="8" t="s">
        <v>71</v>
      </c>
      <c r="C1" s="8"/>
      <c r="D1" s="8"/>
    </row>
    <row r="2" spans="1:4" ht="15" customHeight="1" x14ac:dyDescent="0.25">
      <c r="A2" s="8"/>
      <c r="B2" s="8" t="s">
        <v>2</v>
      </c>
      <c r="C2" s="8"/>
      <c r="D2" s="8"/>
    </row>
    <row r="3" spans="1:4" x14ac:dyDescent="0.25">
      <c r="A3" s="3" t="s">
        <v>190</v>
      </c>
      <c r="B3" s="11"/>
      <c r="C3" s="11"/>
      <c r="D3" s="11"/>
    </row>
    <row r="4" spans="1:4" x14ac:dyDescent="0.25">
      <c r="A4" s="12" t="s">
        <v>912</v>
      </c>
      <c r="B4" s="29" t="s">
        <v>192</v>
      </c>
      <c r="C4" s="29"/>
      <c r="D4" s="29"/>
    </row>
    <row r="5" spans="1:4" x14ac:dyDescent="0.25">
      <c r="A5" s="12"/>
      <c r="B5" s="11"/>
      <c r="C5" s="11"/>
      <c r="D5" s="11"/>
    </row>
    <row r="6" spans="1:4" ht="38.25" customHeight="1" x14ac:dyDescent="0.25">
      <c r="A6" s="12"/>
      <c r="B6" s="30" t="s">
        <v>193</v>
      </c>
      <c r="C6" s="30"/>
      <c r="D6" s="30"/>
    </row>
    <row r="7" spans="1:4" x14ac:dyDescent="0.25">
      <c r="A7" s="12"/>
      <c r="B7" s="11"/>
      <c r="C7" s="11"/>
      <c r="D7" s="11"/>
    </row>
    <row r="8" spans="1:4" ht="63.75" customHeight="1" x14ac:dyDescent="0.25">
      <c r="A8" s="12"/>
      <c r="B8" s="30" t="s">
        <v>194</v>
      </c>
      <c r="C8" s="30"/>
      <c r="D8" s="30"/>
    </row>
    <row r="9" spans="1:4" x14ac:dyDescent="0.25">
      <c r="A9" s="12"/>
      <c r="B9" s="11"/>
      <c r="C9" s="11"/>
      <c r="D9" s="11"/>
    </row>
    <row r="10" spans="1:4" ht="89.25" customHeight="1" x14ac:dyDescent="0.25">
      <c r="A10" s="12"/>
      <c r="B10" s="30" t="s">
        <v>195</v>
      </c>
      <c r="C10" s="30"/>
      <c r="D10" s="30"/>
    </row>
    <row r="11" spans="1:4" x14ac:dyDescent="0.25">
      <c r="A11" s="12"/>
      <c r="B11" s="11"/>
      <c r="C11" s="11"/>
      <c r="D11" s="11"/>
    </row>
    <row r="12" spans="1:4" ht="51" customHeight="1" x14ac:dyDescent="0.25">
      <c r="A12" s="12"/>
      <c r="B12" s="30" t="s">
        <v>196</v>
      </c>
      <c r="C12" s="30"/>
      <c r="D12" s="30"/>
    </row>
    <row r="13" spans="1:4" x14ac:dyDescent="0.25">
      <c r="A13" s="12"/>
      <c r="B13" s="11"/>
      <c r="C13" s="11"/>
      <c r="D13" s="11"/>
    </row>
    <row r="14" spans="1:4" ht="25.5" customHeight="1" x14ac:dyDescent="0.25">
      <c r="A14" s="12"/>
      <c r="B14" s="30" t="s">
        <v>197</v>
      </c>
      <c r="C14" s="30"/>
      <c r="D14" s="30"/>
    </row>
    <row r="15" spans="1:4" x14ac:dyDescent="0.25">
      <c r="A15" s="12" t="s">
        <v>913</v>
      </c>
      <c r="B15" s="31" t="s">
        <v>198</v>
      </c>
      <c r="C15" s="31"/>
      <c r="D15" s="31"/>
    </row>
    <row r="16" spans="1:4" x14ac:dyDescent="0.25">
      <c r="A16" s="12"/>
      <c r="B16" s="11"/>
      <c r="C16" s="11"/>
      <c r="D16" s="11"/>
    </row>
    <row r="17" spans="1:4" ht="63.75" customHeight="1" x14ac:dyDescent="0.25">
      <c r="A17" s="12"/>
      <c r="B17" s="30" t="s">
        <v>199</v>
      </c>
      <c r="C17" s="30"/>
      <c r="D17" s="30"/>
    </row>
    <row r="18" spans="1:4" x14ac:dyDescent="0.25">
      <c r="A18" s="12" t="s">
        <v>914</v>
      </c>
      <c r="B18" s="29" t="s">
        <v>31</v>
      </c>
      <c r="C18" s="29"/>
      <c r="D18" s="29"/>
    </row>
    <row r="19" spans="1:4" x14ac:dyDescent="0.25">
      <c r="A19" s="12"/>
      <c r="B19" s="11"/>
      <c r="C19" s="11"/>
      <c r="D19" s="11"/>
    </row>
    <row r="20" spans="1:4" ht="25.5" customHeight="1" x14ac:dyDescent="0.25">
      <c r="A20" s="12"/>
      <c r="B20" s="30" t="s">
        <v>200</v>
      </c>
      <c r="C20" s="30"/>
      <c r="D20" s="30"/>
    </row>
    <row r="21" spans="1:4" x14ac:dyDescent="0.25">
      <c r="A21" s="12" t="s">
        <v>915</v>
      </c>
      <c r="B21" s="29" t="s">
        <v>201</v>
      </c>
      <c r="C21" s="29"/>
      <c r="D21" s="29"/>
    </row>
    <row r="22" spans="1:4" x14ac:dyDescent="0.25">
      <c r="A22" s="12"/>
      <c r="B22" s="11"/>
      <c r="C22" s="11"/>
      <c r="D22" s="11"/>
    </row>
    <row r="23" spans="1:4" ht="102" customHeight="1" x14ac:dyDescent="0.25">
      <c r="A23" s="12"/>
      <c r="B23" s="30" t="s">
        <v>202</v>
      </c>
      <c r="C23" s="30"/>
      <c r="D23" s="30"/>
    </row>
    <row r="24" spans="1:4" x14ac:dyDescent="0.25">
      <c r="A24" s="12"/>
      <c r="B24" s="11"/>
      <c r="C24" s="11"/>
      <c r="D24" s="11"/>
    </row>
    <row r="25" spans="1:4" ht="127.5" customHeight="1" x14ac:dyDescent="0.25">
      <c r="A25" s="12"/>
      <c r="B25" s="30" t="s">
        <v>203</v>
      </c>
      <c r="C25" s="30"/>
      <c r="D25" s="30"/>
    </row>
    <row r="26" spans="1:4" x14ac:dyDescent="0.25">
      <c r="A26" s="12"/>
      <c r="B26" s="11"/>
      <c r="C26" s="11"/>
      <c r="D26" s="11"/>
    </row>
    <row r="27" spans="1:4" ht="102" customHeight="1" x14ac:dyDescent="0.25">
      <c r="A27" s="12"/>
      <c r="B27" s="30" t="s">
        <v>204</v>
      </c>
      <c r="C27" s="30"/>
      <c r="D27" s="30"/>
    </row>
    <row r="28" spans="1:4" x14ac:dyDescent="0.25">
      <c r="A28" s="12"/>
      <c r="B28" s="11"/>
      <c r="C28" s="11"/>
      <c r="D28" s="11"/>
    </row>
    <row r="29" spans="1:4" ht="76.5" customHeight="1" x14ac:dyDescent="0.25">
      <c r="A29" s="12"/>
      <c r="B29" s="30" t="s">
        <v>205</v>
      </c>
      <c r="C29" s="30"/>
      <c r="D29" s="30"/>
    </row>
    <row r="30" spans="1:4" x14ac:dyDescent="0.25">
      <c r="A30" s="12"/>
      <c r="B30" s="11"/>
      <c r="C30" s="11"/>
      <c r="D30" s="11"/>
    </row>
    <row r="31" spans="1:4" ht="25.5" customHeight="1" x14ac:dyDescent="0.25">
      <c r="A31" s="12"/>
      <c r="B31" s="30" t="s">
        <v>206</v>
      </c>
      <c r="C31" s="30"/>
      <c r="D31" s="30"/>
    </row>
    <row r="32" spans="1:4" x14ac:dyDescent="0.25">
      <c r="A32" s="12" t="s">
        <v>916</v>
      </c>
      <c r="B32" s="29" t="s">
        <v>207</v>
      </c>
      <c r="C32" s="29"/>
      <c r="D32" s="29"/>
    </row>
    <row r="33" spans="1:4" x14ac:dyDescent="0.25">
      <c r="A33" s="12"/>
      <c r="B33" s="11"/>
      <c r="C33" s="11"/>
      <c r="D33" s="11"/>
    </row>
    <row r="34" spans="1:4" x14ac:dyDescent="0.25">
      <c r="A34" s="12"/>
      <c r="B34" s="30" t="s">
        <v>208</v>
      </c>
      <c r="C34" s="30"/>
      <c r="D34" s="30"/>
    </row>
    <row r="35" spans="1:4" x14ac:dyDescent="0.25">
      <c r="A35" s="12" t="s">
        <v>917</v>
      </c>
      <c r="B35" s="29" t="s">
        <v>209</v>
      </c>
      <c r="C35" s="29"/>
      <c r="D35" s="29"/>
    </row>
    <row r="36" spans="1:4" x14ac:dyDescent="0.25">
      <c r="A36" s="12"/>
      <c r="B36" s="11"/>
      <c r="C36" s="11"/>
      <c r="D36" s="11"/>
    </row>
    <row r="37" spans="1:4" ht="51" customHeight="1" x14ac:dyDescent="0.25">
      <c r="A37" s="12"/>
      <c r="B37" s="30" t="s">
        <v>210</v>
      </c>
      <c r="C37" s="30"/>
      <c r="D37" s="30"/>
    </row>
    <row r="38" spans="1:4" x14ac:dyDescent="0.25">
      <c r="A38" s="12"/>
      <c r="B38" s="11"/>
      <c r="C38" s="11"/>
      <c r="D38" s="11"/>
    </row>
    <row r="39" spans="1:4" ht="140.25" customHeight="1" x14ac:dyDescent="0.25">
      <c r="A39" s="12"/>
      <c r="B39" s="30" t="s">
        <v>211</v>
      </c>
      <c r="C39" s="30"/>
      <c r="D39" s="30"/>
    </row>
    <row r="40" spans="1:4" x14ac:dyDescent="0.25">
      <c r="A40" s="12" t="s">
        <v>918</v>
      </c>
      <c r="B40" s="29" t="s">
        <v>212</v>
      </c>
      <c r="C40" s="29"/>
      <c r="D40" s="29"/>
    </row>
    <row r="41" spans="1:4" x14ac:dyDescent="0.25">
      <c r="A41" s="12"/>
      <c r="B41" s="11"/>
      <c r="C41" s="11"/>
      <c r="D41" s="11"/>
    </row>
    <row r="42" spans="1:4" ht="140.25" customHeight="1" x14ac:dyDescent="0.25">
      <c r="A42" s="12"/>
      <c r="B42" s="30" t="s">
        <v>213</v>
      </c>
      <c r="C42" s="30"/>
      <c r="D42" s="30"/>
    </row>
    <row r="43" spans="1:4" x14ac:dyDescent="0.25">
      <c r="A43" s="12"/>
      <c r="B43" s="11"/>
      <c r="C43" s="11"/>
      <c r="D43" s="11"/>
    </row>
    <row r="44" spans="1:4" ht="63.75" customHeight="1" x14ac:dyDescent="0.25">
      <c r="A44" s="12"/>
      <c r="B44" s="30" t="s">
        <v>214</v>
      </c>
      <c r="C44" s="30"/>
      <c r="D44" s="30"/>
    </row>
    <row r="45" spans="1:4" x14ac:dyDescent="0.25">
      <c r="A45" s="12"/>
      <c r="B45" s="11"/>
      <c r="C45" s="11"/>
      <c r="D45" s="11"/>
    </row>
    <row r="46" spans="1:4" ht="25.5" customHeight="1" x14ac:dyDescent="0.25">
      <c r="A46" s="12"/>
      <c r="B46" s="30" t="s">
        <v>215</v>
      </c>
      <c r="C46" s="30"/>
      <c r="D46" s="30"/>
    </row>
    <row r="47" spans="1:4" x14ac:dyDescent="0.25">
      <c r="A47" s="12"/>
      <c r="B47" s="11"/>
      <c r="C47" s="11"/>
      <c r="D47" s="11"/>
    </row>
    <row r="48" spans="1:4" ht="38.25" customHeight="1" x14ac:dyDescent="0.25">
      <c r="A48" s="12"/>
      <c r="B48" s="30" t="s">
        <v>216</v>
      </c>
      <c r="C48" s="30"/>
      <c r="D48" s="30"/>
    </row>
    <row r="49" spans="1:4" x14ac:dyDescent="0.25">
      <c r="A49" s="12"/>
      <c r="B49" s="11"/>
      <c r="C49" s="11"/>
      <c r="D49" s="11"/>
    </row>
    <row r="50" spans="1:4" ht="63.75" customHeight="1" x14ac:dyDescent="0.25">
      <c r="A50" s="12"/>
      <c r="B50" s="30" t="s">
        <v>217</v>
      </c>
      <c r="C50" s="30"/>
      <c r="D50" s="30"/>
    </row>
    <row r="51" spans="1:4" x14ac:dyDescent="0.25">
      <c r="A51" s="12"/>
      <c r="B51" s="11"/>
      <c r="C51" s="11"/>
      <c r="D51" s="11"/>
    </row>
    <row r="52" spans="1:4" ht="127.5" customHeight="1" x14ac:dyDescent="0.25">
      <c r="A52" s="12"/>
      <c r="B52" s="30" t="s">
        <v>218</v>
      </c>
      <c r="C52" s="30"/>
      <c r="D52" s="30"/>
    </row>
    <row r="53" spans="1:4" x14ac:dyDescent="0.25">
      <c r="A53" s="12"/>
      <c r="B53" s="11"/>
      <c r="C53" s="11"/>
      <c r="D53" s="11"/>
    </row>
    <row r="54" spans="1:4" ht="76.5" customHeight="1" x14ac:dyDescent="0.25">
      <c r="A54" s="12"/>
      <c r="B54" s="30" t="s">
        <v>219</v>
      </c>
      <c r="C54" s="30"/>
      <c r="D54" s="30"/>
    </row>
    <row r="55" spans="1:4" x14ac:dyDescent="0.25">
      <c r="A55" s="12"/>
      <c r="B55" s="11"/>
      <c r="C55" s="11"/>
      <c r="D55" s="11"/>
    </row>
    <row r="56" spans="1:4" ht="38.25" x14ac:dyDescent="0.25">
      <c r="A56" s="12"/>
      <c r="B56" s="17">
        <v>1</v>
      </c>
      <c r="C56" s="17" t="s">
        <v>220</v>
      </c>
    </row>
    <row r="57" spans="1:4" ht="63.75" x14ac:dyDescent="0.25">
      <c r="A57" s="12"/>
      <c r="B57" s="17">
        <v>2</v>
      </c>
      <c r="C57" s="17" t="s">
        <v>221</v>
      </c>
    </row>
    <row r="58" spans="1:4" ht="25.5" x14ac:dyDescent="0.25">
      <c r="A58" s="12"/>
      <c r="B58" s="17">
        <v>3</v>
      </c>
      <c r="C58" s="17" t="s">
        <v>222</v>
      </c>
    </row>
    <row r="59" spans="1:4" ht="25.5" x14ac:dyDescent="0.25">
      <c r="A59" s="12"/>
      <c r="B59" s="17">
        <v>4</v>
      </c>
      <c r="C59" s="17" t="s">
        <v>223</v>
      </c>
    </row>
    <row r="60" spans="1:4" ht="38.25" x14ac:dyDescent="0.25">
      <c r="A60" s="12"/>
      <c r="B60" s="17">
        <v>5</v>
      </c>
      <c r="C60" s="17" t="s">
        <v>224</v>
      </c>
    </row>
    <row r="61" spans="1:4" ht="38.25" x14ac:dyDescent="0.25">
      <c r="A61" s="12"/>
      <c r="B61" s="17">
        <v>6</v>
      </c>
      <c r="C61" s="17" t="s">
        <v>225</v>
      </c>
    </row>
    <row r="62" spans="1:4" ht="38.25" x14ac:dyDescent="0.25">
      <c r="A62" s="12"/>
      <c r="B62" s="17">
        <v>7</v>
      </c>
      <c r="C62" s="17" t="s">
        <v>226</v>
      </c>
    </row>
    <row r="63" spans="1:4" ht="25.5" x14ac:dyDescent="0.25">
      <c r="A63" s="12"/>
      <c r="B63" s="17">
        <v>8</v>
      </c>
      <c r="C63" s="17" t="s">
        <v>227</v>
      </c>
    </row>
    <row r="64" spans="1:4" x14ac:dyDescent="0.25">
      <c r="A64" s="12"/>
      <c r="B64" s="11"/>
      <c r="C64" s="11"/>
      <c r="D64" s="11"/>
    </row>
    <row r="65" spans="1:4" ht="25.5" customHeight="1" x14ac:dyDescent="0.25">
      <c r="A65" s="12"/>
      <c r="B65" s="30" t="s">
        <v>228</v>
      </c>
      <c r="C65" s="30"/>
      <c r="D65" s="30"/>
    </row>
    <row r="66" spans="1:4" x14ac:dyDescent="0.25">
      <c r="A66" s="12"/>
      <c r="B66" s="11"/>
      <c r="C66" s="11"/>
      <c r="D66" s="11"/>
    </row>
    <row r="67" spans="1:4" ht="38.25" customHeight="1" x14ac:dyDescent="0.25">
      <c r="A67" s="12"/>
      <c r="B67" s="30" t="s">
        <v>229</v>
      </c>
      <c r="C67" s="30"/>
      <c r="D67" s="30"/>
    </row>
    <row r="68" spans="1:4" x14ac:dyDescent="0.25">
      <c r="A68" s="12" t="s">
        <v>919</v>
      </c>
      <c r="B68" s="31" t="s">
        <v>230</v>
      </c>
      <c r="C68" s="31"/>
      <c r="D68" s="31"/>
    </row>
    <row r="69" spans="1:4" x14ac:dyDescent="0.25">
      <c r="A69" s="12"/>
      <c r="B69" s="11"/>
      <c r="C69" s="11"/>
      <c r="D69" s="11"/>
    </row>
    <row r="70" spans="1:4" ht="153" customHeight="1" x14ac:dyDescent="0.25">
      <c r="A70" s="12"/>
      <c r="B70" s="30" t="s">
        <v>231</v>
      </c>
      <c r="C70" s="30"/>
      <c r="D70" s="30"/>
    </row>
    <row r="71" spans="1:4" x14ac:dyDescent="0.25">
      <c r="A71" s="12"/>
      <c r="B71" s="11"/>
      <c r="C71" s="11"/>
      <c r="D71" s="11"/>
    </row>
    <row r="72" spans="1:4" ht="102" customHeight="1" x14ac:dyDescent="0.25">
      <c r="A72" s="12"/>
      <c r="B72" s="30" t="s">
        <v>232</v>
      </c>
      <c r="C72" s="30"/>
      <c r="D72" s="30"/>
    </row>
    <row r="73" spans="1:4" x14ac:dyDescent="0.25">
      <c r="A73" s="12"/>
      <c r="B73" s="11"/>
      <c r="C73" s="11"/>
      <c r="D73" s="11"/>
    </row>
    <row r="74" spans="1:4" ht="63.75" customHeight="1" x14ac:dyDescent="0.25">
      <c r="A74" s="12"/>
      <c r="B74" s="30" t="s">
        <v>233</v>
      </c>
      <c r="C74" s="30"/>
      <c r="D74" s="30"/>
    </row>
    <row r="75" spans="1:4" x14ac:dyDescent="0.25">
      <c r="A75" s="12"/>
      <c r="B75" s="11"/>
      <c r="C75" s="11"/>
      <c r="D75" s="11"/>
    </row>
    <row r="76" spans="1:4" ht="76.5" customHeight="1" x14ac:dyDescent="0.25">
      <c r="A76" s="12"/>
      <c r="B76" s="30" t="s">
        <v>234</v>
      </c>
      <c r="C76" s="30"/>
      <c r="D76" s="30"/>
    </row>
    <row r="77" spans="1:4" x14ac:dyDescent="0.25">
      <c r="A77" s="12"/>
      <c r="B77" s="11"/>
      <c r="C77" s="11"/>
      <c r="D77" s="11"/>
    </row>
    <row r="78" spans="1:4" ht="51" customHeight="1" x14ac:dyDescent="0.25">
      <c r="A78" s="12"/>
      <c r="B78" s="30" t="s">
        <v>235</v>
      </c>
      <c r="C78" s="30"/>
      <c r="D78" s="30"/>
    </row>
    <row r="79" spans="1:4" x14ac:dyDescent="0.25">
      <c r="A79" s="12"/>
      <c r="B79" s="11"/>
      <c r="C79" s="11"/>
      <c r="D79" s="11"/>
    </row>
    <row r="80" spans="1:4" ht="38.25" customHeight="1" x14ac:dyDescent="0.25">
      <c r="A80" s="12"/>
      <c r="B80" s="30" t="s">
        <v>236</v>
      </c>
      <c r="C80" s="30"/>
      <c r="D80" s="30"/>
    </row>
    <row r="81" spans="1:4" x14ac:dyDescent="0.25">
      <c r="A81" s="12" t="s">
        <v>920</v>
      </c>
      <c r="B81" s="29" t="s">
        <v>237</v>
      </c>
      <c r="C81" s="29"/>
      <c r="D81" s="29"/>
    </row>
    <row r="82" spans="1:4" x14ac:dyDescent="0.25">
      <c r="A82" s="12"/>
      <c r="B82" s="11"/>
      <c r="C82" s="11"/>
      <c r="D82" s="11"/>
    </row>
    <row r="83" spans="1:4" ht="89.25" customHeight="1" x14ac:dyDescent="0.25">
      <c r="A83" s="12"/>
      <c r="B83" s="30" t="s">
        <v>238</v>
      </c>
      <c r="C83" s="30"/>
      <c r="D83" s="30"/>
    </row>
    <row r="84" spans="1:4" x14ac:dyDescent="0.25">
      <c r="A84" s="12" t="s">
        <v>921</v>
      </c>
      <c r="B84" s="29" t="s">
        <v>239</v>
      </c>
      <c r="C84" s="29"/>
      <c r="D84" s="29"/>
    </row>
    <row r="85" spans="1:4" x14ac:dyDescent="0.25">
      <c r="A85" s="12"/>
      <c r="B85" s="11"/>
      <c r="C85" s="11"/>
      <c r="D85" s="11"/>
    </row>
    <row r="86" spans="1:4" ht="38.25" customHeight="1" x14ac:dyDescent="0.25">
      <c r="A86" s="12"/>
      <c r="B86" s="30" t="s">
        <v>240</v>
      </c>
      <c r="C86" s="30"/>
      <c r="D86" s="30"/>
    </row>
    <row r="87" spans="1:4" x14ac:dyDescent="0.25">
      <c r="A87" s="12"/>
      <c r="B87" s="11"/>
      <c r="C87" s="11"/>
      <c r="D87" s="11"/>
    </row>
    <row r="88" spans="1:4" x14ac:dyDescent="0.25">
      <c r="A88" s="12"/>
      <c r="B88" s="19"/>
      <c r="C88" s="19"/>
      <c r="D88" s="20" t="s">
        <v>241</v>
      </c>
    </row>
    <row r="89" spans="1:4" x14ac:dyDescent="0.25">
      <c r="A89" s="12"/>
      <c r="B89" s="21" t="s">
        <v>242</v>
      </c>
      <c r="C89" s="22"/>
      <c r="D89" s="23">
        <v>18384</v>
      </c>
    </row>
    <row r="90" spans="1:4" x14ac:dyDescent="0.25">
      <c r="A90" s="12"/>
      <c r="B90" s="24" t="s">
        <v>243</v>
      </c>
      <c r="C90" s="25"/>
      <c r="D90" s="26" t="s">
        <v>244</v>
      </c>
    </row>
    <row r="91" spans="1:4" x14ac:dyDescent="0.25">
      <c r="A91" s="12"/>
      <c r="B91" s="21" t="s">
        <v>245</v>
      </c>
      <c r="C91" s="22"/>
      <c r="D91" s="27" t="s">
        <v>246</v>
      </c>
    </row>
    <row r="92" spans="1:4" x14ac:dyDescent="0.25">
      <c r="A92" s="12"/>
      <c r="B92" s="11"/>
      <c r="C92" s="11"/>
      <c r="D92" s="11"/>
    </row>
    <row r="93" spans="1:4" ht="38.25" customHeight="1" x14ac:dyDescent="0.25">
      <c r="A93" s="12"/>
      <c r="B93" s="30" t="s">
        <v>247</v>
      </c>
      <c r="C93" s="30"/>
      <c r="D93" s="30"/>
    </row>
    <row r="94" spans="1:4" x14ac:dyDescent="0.25">
      <c r="A94" s="12" t="s">
        <v>922</v>
      </c>
      <c r="B94" s="29" t="s">
        <v>248</v>
      </c>
      <c r="C94" s="29"/>
      <c r="D94" s="29"/>
    </row>
    <row r="95" spans="1:4" x14ac:dyDescent="0.25">
      <c r="A95" s="12"/>
      <c r="B95" s="11"/>
      <c r="C95" s="11"/>
      <c r="D95" s="11"/>
    </row>
    <row r="96" spans="1:4" ht="114.75" customHeight="1" x14ac:dyDescent="0.25">
      <c r="A96" s="12"/>
      <c r="B96" s="30" t="s">
        <v>249</v>
      </c>
      <c r="C96" s="30"/>
      <c r="D96" s="30"/>
    </row>
    <row r="97" spans="1:4" x14ac:dyDescent="0.25">
      <c r="A97" s="12"/>
      <c r="B97" s="11"/>
      <c r="C97" s="11"/>
      <c r="D97" s="11"/>
    </row>
    <row r="98" spans="1:4" ht="25.5" customHeight="1" x14ac:dyDescent="0.25">
      <c r="A98" s="12"/>
      <c r="B98" s="30" t="s">
        <v>250</v>
      </c>
      <c r="C98" s="30"/>
      <c r="D98" s="30"/>
    </row>
    <row r="99" spans="1:4" x14ac:dyDescent="0.25">
      <c r="A99" s="12" t="s">
        <v>923</v>
      </c>
      <c r="B99" s="29" t="s">
        <v>251</v>
      </c>
      <c r="C99" s="29"/>
      <c r="D99" s="29"/>
    </row>
    <row r="100" spans="1:4" x14ac:dyDescent="0.25">
      <c r="A100" s="12"/>
      <c r="B100" s="11"/>
      <c r="C100" s="11"/>
      <c r="D100" s="11"/>
    </row>
    <row r="101" spans="1:4" ht="25.5" customHeight="1" x14ac:dyDescent="0.25">
      <c r="A101" s="12"/>
      <c r="B101" s="30" t="s">
        <v>252</v>
      </c>
      <c r="C101" s="30"/>
      <c r="D101" s="30"/>
    </row>
    <row r="102" spans="1:4" ht="15" customHeight="1" x14ac:dyDescent="0.25">
      <c r="A102" s="12" t="s">
        <v>924</v>
      </c>
      <c r="B102" s="29" t="s">
        <v>253</v>
      </c>
      <c r="C102" s="29"/>
      <c r="D102" s="29"/>
    </row>
    <row r="103" spans="1:4" x14ac:dyDescent="0.25">
      <c r="A103" s="12"/>
      <c r="B103" s="11"/>
      <c r="C103" s="11"/>
      <c r="D103" s="11"/>
    </row>
    <row r="104" spans="1:4" ht="76.5" customHeight="1" x14ac:dyDescent="0.25">
      <c r="A104" s="12"/>
      <c r="B104" s="30" t="s">
        <v>254</v>
      </c>
      <c r="C104" s="30"/>
      <c r="D104" s="30"/>
    </row>
    <row r="105" spans="1:4" x14ac:dyDescent="0.25">
      <c r="A105" s="12" t="s">
        <v>925</v>
      </c>
      <c r="B105" s="31" t="s">
        <v>255</v>
      </c>
      <c r="C105" s="31"/>
      <c r="D105" s="31"/>
    </row>
    <row r="106" spans="1:4" x14ac:dyDescent="0.25">
      <c r="A106" s="12"/>
      <c r="B106" s="11"/>
      <c r="C106" s="11"/>
      <c r="D106" s="11"/>
    </row>
    <row r="107" spans="1:4" ht="63.75" customHeight="1" x14ac:dyDescent="0.25">
      <c r="A107" s="12"/>
      <c r="B107" s="30" t="s">
        <v>256</v>
      </c>
      <c r="C107" s="30"/>
      <c r="D107" s="30"/>
    </row>
    <row r="108" spans="1:4" x14ac:dyDescent="0.25">
      <c r="A108" s="12" t="s">
        <v>926</v>
      </c>
      <c r="B108" s="31" t="s">
        <v>95</v>
      </c>
      <c r="C108" s="31"/>
      <c r="D108" s="31"/>
    </row>
    <row r="109" spans="1:4" x14ac:dyDescent="0.25">
      <c r="A109" s="12"/>
      <c r="B109" s="11"/>
      <c r="C109" s="11"/>
      <c r="D109" s="11"/>
    </row>
    <row r="110" spans="1:4" x14ac:dyDescent="0.25">
      <c r="A110" s="12"/>
      <c r="B110" s="30" t="s">
        <v>257</v>
      </c>
      <c r="C110" s="30"/>
      <c r="D110" s="30"/>
    </row>
    <row r="111" spans="1:4" x14ac:dyDescent="0.25">
      <c r="A111" s="12" t="s">
        <v>927</v>
      </c>
      <c r="B111" s="29" t="s">
        <v>258</v>
      </c>
      <c r="C111" s="29"/>
      <c r="D111" s="29"/>
    </row>
    <row r="112" spans="1:4" x14ac:dyDescent="0.25">
      <c r="A112" s="12"/>
      <c r="B112" s="11"/>
      <c r="C112" s="11"/>
      <c r="D112" s="11"/>
    </row>
    <row r="113" spans="1:4" ht="38.25" customHeight="1" x14ac:dyDescent="0.25">
      <c r="A113" s="12"/>
      <c r="B113" s="30" t="s">
        <v>259</v>
      </c>
      <c r="C113" s="30"/>
      <c r="D113" s="30"/>
    </row>
    <row r="114" spans="1:4" x14ac:dyDescent="0.25">
      <c r="A114" s="12"/>
      <c r="B114" s="11"/>
      <c r="C114" s="11"/>
      <c r="D114" s="11"/>
    </row>
    <row r="115" spans="1:4" ht="51" customHeight="1" x14ac:dyDescent="0.25">
      <c r="A115" s="12"/>
      <c r="B115" s="30" t="s">
        <v>260</v>
      </c>
      <c r="C115" s="30"/>
      <c r="D115" s="30"/>
    </row>
    <row r="116" spans="1:4" x14ac:dyDescent="0.25">
      <c r="A116" s="12"/>
      <c r="B116" s="11"/>
      <c r="C116" s="11"/>
      <c r="D116" s="11"/>
    </row>
    <row r="117" spans="1:4" ht="140.25" customHeight="1" x14ac:dyDescent="0.25">
      <c r="A117" s="12"/>
      <c r="B117" s="30" t="s">
        <v>261</v>
      </c>
      <c r="C117" s="30"/>
      <c r="D117" s="30"/>
    </row>
    <row r="118" spans="1:4" x14ac:dyDescent="0.25">
      <c r="A118" s="12" t="s">
        <v>928</v>
      </c>
      <c r="B118" s="29" t="s">
        <v>262</v>
      </c>
      <c r="C118" s="29"/>
      <c r="D118" s="29"/>
    </row>
    <row r="119" spans="1:4" x14ac:dyDescent="0.25">
      <c r="A119" s="12"/>
      <c r="B119" s="11"/>
      <c r="C119" s="11"/>
      <c r="D119" s="11"/>
    </row>
    <row r="120" spans="1:4" ht="25.5" customHeight="1" x14ac:dyDescent="0.25">
      <c r="A120" s="12"/>
      <c r="B120" s="30" t="s">
        <v>263</v>
      </c>
      <c r="C120" s="30"/>
      <c r="D120" s="30"/>
    </row>
    <row r="121" spans="1:4" x14ac:dyDescent="0.25">
      <c r="A121" s="12" t="s">
        <v>929</v>
      </c>
      <c r="B121" s="29" t="s">
        <v>264</v>
      </c>
      <c r="C121" s="29"/>
      <c r="D121" s="29"/>
    </row>
    <row r="122" spans="1:4" x14ac:dyDescent="0.25">
      <c r="A122" s="12"/>
      <c r="B122" s="11"/>
      <c r="C122" s="11"/>
      <c r="D122" s="11"/>
    </row>
    <row r="123" spans="1:4" ht="114.75" customHeight="1" x14ac:dyDescent="0.25">
      <c r="A123" s="12"/>
      <c r="B123" s="30" t="s">
        <v>265</v>
      </c>
      <c r="C123" s="30"/>
      <c r="D123" s="30"/>
    </row>
    <row r="124" spans="1:4" x14ac:dyDescent="0.25">
      <c r="A124" s="12" t="s">
        <v>930</v>
      </c>
      <c r="B124" s="31" t="s">
        <v>266</v>
      </c>
      <c r="C124" s="31"/>
      <c r="D124" s="31"/>
    </row>
    <row r="125" spans="1:4" x14ac:dyDescent="0.25">
      <c r="A125" s="12"/>
      <c r="B125" s="11"/>
      <c r="C125" s="11"/>
      <c r="D125" s="11"/>
    </row>
    <row r="126" spans="1:4" ht="51" customHeight="1" x14ac:dyDescent="0.25">
      <c r="A126" s="12"/>
      <c r="B126" s="30" t="s">
        <v>267</v>
      </c>
      <c r="C126" s="30"/>
      <c r="D126" s="30"/>
    </row>
    <row r="127" spans="1:4" x14ac:dyDescent="0.25">
      <c r="A127" s="12" t="s">
        <v>931</v>
      </c>
      <c r="B127" s="31" t="s">
        <v>268</v>
      </c>
      <c r="C127" s="31"/>
      <c r="D127" s="31"/>
    </row>
    <row r="128" spans="1:4" x14ac:dyDescent="0.25">
      <c r="A128" s="12"/>
      <c r="B128" s="11"/>
      <c r="C128" s="11"/>
      <c r="D128" s="11"/>
    </row>
    <row r="129" spans="1:4" ht="89.25" customHeight="1" x14ac:dyDescent="0.25">
      <c r="A129" s="12"/>
      <c r="B129" s="30" t="s">
        <v>269</v>
      </c>
      <c r="C129" s="30"/>
      <c r="D129" s="30"/>
    </row>
  </sheetData>
  <mergeCells count="138">
    <mergeCell ref="A124:A126"/>
    <mergeCell ref="B124:D124"/>
    <mergeCell ref="B125:D125"/>
    <mergeCell ref="B126:D126"/>
    <mergeCell ref="A127:A129"/>
    <mergeCell ref="B127:D127"/>
    <mergeCell ref="B128:D128"/>
    <mergeCell ref="B129:D129"/>
    <mergeCell ref="A118:A120"/>
    <mergeCell ref="B118:D118"/>
    <mergeCell ref="B119:D119"/>
    <mergeCell ref="B120:D120"/>
    <mergeCell ref="A121:A123"/>
    <mergeCell ref="B121:D121"/>
    <mergeCell ref="B122:D122"/>
    <mergeCell ref="B123:D123"/>
    <mergeCell ref="A111:A117"/>
    <mergeCell ref="B111:D111"/>
    <mergeCell ref="B112:D112"/>
    <mergeCell ref="B113:D113"/>
    <mergeCell ref="B114:D114"/>
    <mergeCell ref="B115:D115"/>
    <mergeCell ref="B116:D116"/>
    <mergeCell ref="B117:D117"/>
    <mergeCell ref="A105:A107"/>
    <mergeCell ref="B105:D105"/>
    <mergeCell ref="B106:D106"/>
    <mergeCell ref="B107:D107"/>
    <mergeCell ref="A108:A110"/>
    <mergeCell ref="B108:D108"/>
    <mergeCell ref="B109:D109"/>
    <mergeCell ref="B110:D110"/>
    <mergeCell ref="A99:A101"/>
    <mergeCell ref="B99:D99"/>
    <mergeCell ref="B100:D100"/>
    <mergeCell ref="B101:D101"/>
    <mergeCell ref="A102:A104"/>
    <mergeCell ref="B102:D102"/>
    <mergeCell ref="B103:D103"/>
    <mergeCell ref="B104:D104"/>
    <mergeCell ref="A94:A98"/>
    <mergeCell ref="B94:D94"/>
    <mergeCell ref="B95:D95"/>
    <mergeCell ref="B96:D96"/>
    <mergeCell ref="B97:D97"/>
    <mergeCell ref="B98:D98"/>
    <mergeCell ref="A84:A93"/>
    <mergeCell ref="B84:D84"/>
    <mergeCell ref="B85:D85"/>
    <mergeCell ref="B86:D86"/>
    <mergeCell ref="B87:D87"/>
    <mergeCell ref="B92:D92"/>
    <mergeCell ref="B93:D93"/>
    <mergeCell ref="B78:D78"/>
    <mergeCell ref="B79:D79"/>
    <mergeCell ref="B80:D80"/>
    <mergeCell ref="A81:A83"/>
    <mergeCell ref="B81:D81"/>
    <mergeCell ref="B82:D82"/>
    <mergeCell ref="B83:D83"/>
    <mergeCell ref="B72:D72"/>
    <mergeCell ref="B73:D73"/>
    <mergeCell ref="B74:D74"/>
    <mergeCell ref="B75:D75"/>
    <mergeCell ref="B76:D76"/>
    <mergeCell ref="B77:D77"/>
    <mergeCell ref="B55:D55"/>
    <mergeCell ref="B64:D64"/>
    <mergeCell ref="B65:D65"/>
    <mergeCell ref="B66:D66"/>
    <mergeCell ref="B67:D67"/>
    <mergeCell ref="A68:A80"/>
    <mergeCell ref="B68:D68"/>
    <mergeCell ref="B69:D69"/>
    <mergeCell ref="B70:D70"/>
    <mergeCell ref="B71:D71"/>
    <mergeCell ref="B49:D49"/>
    <mergeCell ref="B50:D50"/>
    <mergeCell ref="B51:D51"/>
    <mergeCell ref="B52:D52"/>
    <mergeCell ref="B53:D53"/>
    <mergeCell ref="B54:D54"/>
    <mergeCell ref="A40:A67"/>
    <mergeCell ref="B40:D40"/>
    <mergeCell ref="B41:D41"/>
    <mergeCell ref="B42:D42"/>
    <mergeCell ref="B43:D43"/>
    <mergeCell ref="B44:D44"/>
    <mergeCell ref="B45:D45"/>
    <mergeCell ref="B46:D46"/>
    <mergeCell ref="B47:D47"/>
    <mergeCell ref="B48:D48"/>
    <mergeCell ref="A35:A39"/>
    <mergeCell ref="B35:D35"/>
    <mergeCell ref="B36:D36"/>
    <mergeCell ref="B37:D37"/>
    <mergeCell ref="B38:D38"/>
    <mergeCell ref="B39:D39"/>
    <mergeCell ref="B30:D30"/>
    <mergeCell ref="B31:D31"/>
    <mergeCell ref="A32:A34"/>
    <mergeCell ref="B32:D32"/>
    <mergeCell ref="B33:D33"/>
    <mergeCell ref="B34:D34"/>
    <mergeCell ref="A21:A31"/>
    <mergeCell ref="B21:D21"/>
    <mergeCell ref="B22:D22"/>
    <mergeCell ref="B23:D23"/>
    <mergeCell ref="B24:D24"/>
    <mergeCell ref="B25:D25"/>
    <mergeCell ref="B26:D26"/>
    <mergeCell ref="B27:D27"/>
    <mergeCell ref="B28:D28"/>
    <mergeCell ref="B29:D29"/>
    <mergeCell ref="A15:A17"/>
    <mergeCell ref="B15:D15"/>
    <mergeCell ref="B16:D16"/>
    <mergeCell ref="B17:D17"/>
    <mergeCell ref="A18:A20"/>
    <mergeCell ref="B18:D18"/>
    <mergeCell ref="B19:D19"/>
    <mergeCell ref="B20:D20"/>
    <mergeCell ref="B9:D9"/>
    <mergeCell ref="B10:D10"/>
    <mergeCell ref="B11:D11"/>
    <mergeCell ref="B12:D12"/>
    <mergeCell ref="B13:D13"/>
    <mergeCell ref="B14:D14"/>
    <mergeCell ref="A1:A2"/>
    <mergeCell ref="B1:D1"/>
    <mergeCell ref="B2:D2"/>
    <mergeCell ref="B3:D3"/>
    <mergeCell ref="A4:A14"/>
    <mergeCell ref="B4:D4"/>
    <mergeCell ref="B5:D5"/>
    <mergeCell ref="B6:D6"/>
    <mergeCell ref="B7:D7"/>
    <mergeCell ref="B8:D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30" x14ac:dyDescent="0.25">
      <c r="A1" s="1" t="s">
        <v>59</v>
      </c>
      <c r="B1" s="8" t="s">
        <v>2</v>
      </c>
      <c r="C1" s="8" t="s">
        <v>4</v>
      </c>
      <c r="D1" s="8" t="s">
        <v>27</v>
      </c>
    </row>
    <row r="2" spans="1:4" ht="30" x14ac:dyDescent="0.25">
      <c r="A2" s="1" t="s">
        <v>60</v>
      </c>
      <c r="B2" s="8"/>
      <c r="C2" s="8"/>
      <c r="D2" s="8"/>
    </row>
    <row r="3" spans="1:4" ht="30" x14ac:dyDescent="0.25">
      <c r="A3" s="2" t="s">
        <v>61</v>
      </c>
      <c r="B3" s="6">
        <v>77975</v>
      </c>
      <c r="C3" s="6">
        <v>83636</v>
      </c>
      <c r="D3" s="6">
        <v>78367</v>
      </c>
    </row>
    <row r="4" spans="1:4" ht="30" x14ac:dyDescent="0.25">
      <c r="A4" s="2" t="s">
        <v>62</v>
      </c>
      <c r="B4" s="5">
        <v>3634</v>
      </c>
      <c r="C4" s="4"/>
      <c r="D4" s="4"/>
    </row>
    <row r="5" spans="1:4" ht="30" x14ac:dyDescent="0.25">
      <c r="A5" s="2" t="s">
        <v>63</v>
      </c>
      <c r="B5" s="9">
        <v>0.1</v>
      </c>
      <c r="C5" s="4"/>
      <c r="D5" s="4"/>
    </row>
    <row r="6" spans="1:4" x14ac:dyDescent="0.25">
      <c r="A6" s="2" t="s">
        <v>64</v>
      </c>
      <c r="B6" s="5">
        <v>10000000</v>
      </c>
      <c r="C6" s="4"/>
      <c r="D6" s="4"/>
    </row>
    <row r="7" spans="1:4" x14ac:dyDescent="0.25">
      <c r="A7" s="2" t="s">
        <v>65</v>
      </c>
      <c r="B7" s="5">
        <v>5620625</v>
      </c>
      <c r="C7" s="4"/>
      <c r="D7" s="4"/>
    </row>
    <row r="8" spans="1:4" x14ac:dyDescent="0.25">
      <c r="A8" s="2" t="s">
        <v>66</v>
      </c>
      <c r="B8" s="5">
        <v>5010437</v>
      </c>
      <c r="C8" s="4"/>
      <c r="D8" s="4"/>
    </row>
    <row r="9" spans="1:4" ht="30" x14ac:dyDescent="0.25">
      <c r="A9" s="2" t="s">
        <v>67</v>
      </c>
      <c r="B9" s="5">
        <v>67447</v>
      </c>
      <c r="C9" s="4"/>
      <c r="D9" s="4"/>
    </row>
    <row r="10" spans="1:4" x14ac:dyDescent="0.25">
      <c r="A10" s="2" t="s">
        <v>68</v>
      </c>
      <c r="B10" s="5">
        <v>610188</v>
      </c>
      <c r="C10" s="4"/>
      <c r="D10" s="4"/>
    </row>
    <row r="11" spans="1:4" x14ac:dyDescent="0.25">
      <c r="A11" s="2" t="s">
        <v>58</v>
      </c>
      <c r="B11" s="4"/>
      <c r="C11" s="4"/>
      <c r="D11" s="4"/>
    </row>
    <row r="12" spans="1:4" ht="30" x14ac:dyDescent="0.25">
      <c r="A12" s="2" t="s">
        <v>61</v>
      </c>
      <c r="B12" s="4"/>
      <c r="C12" s="5">
        <v>83636</v>
      </c>
      <c r="D12" s="5">
        <v>78367</v>
      </c>
    </row>
    <row r="13" spans="1:4" ht="30" x14ac:dyDescent="0.25">
      <c r="A13" s="2" t="s">
        <v>62</v>
      </c>
      <c r="B13" s="4"/>
      <c r="C13" s="6">
        <v>3686</v>
      </c>
      <c r="D13" s="6">
        <v>4270</v>
      </c>
    </row>
    <row r="14" spans="1:4" ht="30" x14ac:dyDescent="0.25">
      <c r="A14" s="2" t="s">
        <v>63</v>
      </c>
      <c r="B14" s="4"/>
      <c r="C14" s="9">
        <v>0.1</v>
      </c>
      <c r="D14" s="9">
        <v>0.1</v>
      </c>
    </row>
    <row r="15" spans="1:4" x14ac:dyDescent="0.25">
      <c r="A15" s="2" t="s">
        <v>64</v>
      </c>
      <c r="B15" s="4"/>
      <c r="C15" s="5">
        <v>10000000</v>
      </c>
      <c r="D15" s="5">
        <v>10000000</v>
      </c>
    </row>
    <row r="16" spans="1:4" x14ac:dyDescent="0.25">
      <c r="A16" s="2" t="s">
        <v>65</v>
      </c>
      <c r="B16" s="4"/>
      <c r="C16" s="5">
        <v>5620625</v>
      </c>
      <c r="D16" s="5">
        <v>5620625</v>
      </c>
    </row>
    <row r="17" spans="1:4" x14ac:dyDescent="0.25">
      <c r="A17" s="2" t="s">
        <v>66</v>
      </c>
      <c r="B17" s="4"/>
      <c r="C17" s="5">
        <v>5010437</v>
      </c>
      <c r="D17" s="5">
        <v>5010437</v>
      </c>
    </row>
    <row r="18" spans="1:4" ht="30" x14ac:dyDescent="0.25">
      <c r="A18" s="2" t="s">
        <v>67</v>
      </c>
      <c r="B18" s="4"/>
      <c r="C18" s="5">
        <v>75878</v>
      </c>
      <c r="D18" s="5">
        <v>92740</v>
      </c>
    </row>
    <row r="19" spans="1:4" x14ac:dyDescent="0.25">
      <c r="A19" s="2" t="s">
        <v>68</v>
      </c>
      <c r="B19" s="4"/>
      <c r="C19" s="5">
        <v>610188</v>
      </c>
      <c r="D19" s="5">
        <v>610188</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4.85546875" bestFit="1" customWidth="1"/>
    <col min="4" max="4" width="29" bestFit="1" customWidth="1"/>
  </cols>
  <sheetData>
    <row r="1" spans="1:4" ht="15" customHeight="1" x14ac:dyDescent="0.25">
      <c r="A1" s="8" t="s">
        <v>932</v>
      </c>
      <c r="B1" s="8" t="s">
        <v>71</v>
      </c>
      <c r="C1" s="8"/>
      <c r="D1" s="8"/>
    </row>
    <row r="2" spans="1:4" ht="15" customHeight="1" x14ac:dyDescent="0.25">
      <c r="A2" s="8"/>
      <c r="B2" s="8" t="s">
        <v>2</v>
      </c>
      <c r="C2" s="8"/>
      <c r="D2" s="8"/>
    </row>
    <row r="3" spans="1:4" x14ac:dyDescent="0.25">
      <c r="A3" s="3" t="s">
        <v>190</v>
      </c>
      <c r="B3" s="11"/>
      <c r="C3" s="11"/>
      <c r="D3" s="11"/>
    </row>
    <row r="4" spans="1:4" x14ac:dyDescent="0.25">
      <c r="A4" s="12" t="s">
        <v>933</v>
      </c>
      <c r="B4" s="19"/>
      <c r="C4" s="19"/>
      <c r="D4" s="20" t="s">
        <v>241</v>
      </c>
    </row>
    <row r="5" spans="1:4" x14ac:dyDescent="0.25">
      <c r="A5" s="12"/>
      <c r="B5" s="21" t="s">
        <v>242</v>
      </c>
      <c r="C5" s="22"/>
      <c r="D5" s="23">
        <v>18384</v>
      </c>
    </row>
    <row r="6" spans="1:4" x14ac:dyDescent="0.25">
      <c r="A6" s="12"/>
      <c r="B6" s="24" t="s">
        <v>243</v>
      </c>
      <c r="C6" s="25"/>
      <c r="D6" s="26" t="s">
        <v>244</v>
      </c>
    </row>
    <row r="7" spans="1:4" x14ac:dyDescent="0.25">
      <c r="A7" s="12"/>
      <c r="B7" s="21" t="s">
        <v>245</v>
      </c>
      <c r="C7" s="22"/>
      <c r="D7" s="27" t="s">
        <v>246</v>
      </c>
    </row>
  </sheetData>
  <mergeCells count="5">
    <mergeCell ref="A1:A2"/>
    <mergeCell ref="B1:D1"/>
    <mergeCell ref="B2:D2"/>
    <mergeCell ref="B3:D3"/>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1" width="36.5703125" bestFit="1" customWidth="1"/>
    <col min="2" max="2" width="33.140625" bestFit="1" customWidth="1"/>
    <col min="4" max="4" width="2.140625" customWidth="1"/>
    <col min="5" max="5" width="6.7109375" customWidth="1"/>
    <col min="8" max="8" width="2.140625" customWidth="1"/>
    <col min="9" max="9" width="7" customWidth="1"/>
    <col min="12" max="12" width="2.140625" customWidth="1"/>
    <col min="13" max="13" width="7" customWidth="1"/>
    <col min="16" max="16" width="2.140625" customWidth="1"/>
    <col min="17" max="17" width="7" customWidth="1"/>
    <col min="20" max="20" width="1.85546875" bestFit="1" customWidth="1"/>
    <col min="21" max="21" width="5.7109375" bestFit="1" customWidth="1"/>
    <col min="24" max="24" width="2.42578125" customWidth="1"/>
    <col min="25" max="25" width="6.7109375" customWidth="1"/>
  </cols>
  <sheetData>
    <row r="1" spans="1:26" ht="15" customHeight="1" x14ac:dyDescent="0.25">
      <c r="A1" s="8" t="s">
        <v>934</v>
      </c>
      <c r="B1" s="8" t="s">
        <v>71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277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935</v>
      </c>
      <c r="B4" s="65"/>
      <c r="C4" s="65"/>
      <c r="D4" s="66" t="s">
        <v>280</v>
      </c>
      <c r="E4" s="66"/>
      <c r="F4" s="65"/>
      <c r="G4" s="65"/>
      <c r="H4" s="66" t="s">
        <v>282</v>
      </c>
      <c r="I4" s="66"/>
      <c r="J4" s="65"/>
      <c r="K4" s="65"/>
      <c r="L4" s="66" t="s">
        <v>282</v>
      </c>
      <c r="M4" s="66"/>
      <c r="N4" s="65"/>
      <c r="O4" s="65"/>
      <c r="P4" s="66" t="s">
        <v>286</v>
      </c>
      <c r="Q4" s="66"/>
      <c r="R4" s="65"/>
    </row>
    <row r="5" spans="1:26" x14ac:dyDescent="0.25">
      <c r="A5" s="12"/>
      <c r="B5" s="65"/>
      <c r="C5" s="65"/>
      <c r="D5" s="66" t="s">
        <v>281</v>
      </c>
      <c r="E5" s="66"/>
      <c r="F5" s="65"/>
      <c r="G5" s="65"/>
      <c r="H5" s="66" t="s">
        <v>283</v>
      </c>
      <c r="I5" s="66"/>
      <c r="J5" s="65"/>
      <c r="K5" s="65"/>
      <c r="L5" s="66" t="s">
        <v>283</v>
      </c>
      <c r="M5" s="66"/>
      <c r="N5" s="65"/>
      <c r="O5" s="65"/>
      <c r="P5" s="66" t="s">
        <v>287</v>
      </c>
      <c r="Q5" s="66"/>
      <c r="R5" s="65"/>
    </row>
    <row r="6" spans="1:26" ht="15.75" thickBot="1" x14ac:dyDescent="0.3">
      <c r="A6" s="12"/>
      <c r="B6" s="65"/>
      <c r="C6" s="65"/>
      <c r="D6" s="67"/>
      <c r="E6" s="67"/>
      <c r="F6" s="65"/>
      <c r="G6" s="65"/>
      <c r="H6" s="68" t="s">
        <v>284</v>
      </c>
      <c r="I6" s="68"/>
      <c r="J6" s="65"/>
      <c r="K6" s="65"/>
      <c r="L6" s="68" t="s">
        <v>285</v>
      </c>
      <c r="M6" s="68"/>
      <c r="N6" s="65"/>
      <c r="O6" s="65"/>
      <c r="P6" s="67"/>
      <c r="Q6" s="67"/>
      <c r="R6" s="65"/>
    </row>
    <row r="7" spans="1:26" x14ac:dyDescent="0.25">
      <c r="A7" s="12"/>
      <c r="B7" s="32"/>
      <c r="C7" s="32"/>
      <c r="D7" s="69" t="s">
        <v>288</v>
      </c>
      <c r="E7" s="69"/>
      <c r="F7" s="69"/>
      <c r="G7" s="69"/>
      <c r="H7" s="69"/>
      <c r="I7" s="69"/>
      <c r="J7" s="69"/>
      <c r="K7" s="69"/>
      <c r="L7" s="69"/>
      <c r="M7" s="69"/>
      <c r="N7" s="69"/>
      <c r="O7" s="69"/>
      <c r="P7" s="69"/>
      <c r="Q7" s="69"/>
      <c r="R7" s="32"/>
    </row>
    <row r="8" spans="1:26" x14ac:dyDescent="0.25">
      <c r="A8" s="12"/>
      <c r="B8" s="37" t="s">
        <v>289</v>
      </c>
      <c r="C8" s="37"/>
      <c r="D8" s="37"/>
      <c r="E8" s="40"/>
      <c r="F8" s="37"/>
      <c r="G8" s="37"/>
      <c r="H8" s="37"/>
      <c r="I8" s="40"/>
      <c r="J8" s="37"/>
      <c r="K8" s="37"/>
      <c r="L8" s="37"/>
      <c r="M8" s="40"/>
      <c r="N8" s="37"/>
      <c r="O8" s="37"/>
      <c r="P8" s="37"/>
      <c r="Q8" s="40"/>
      <c r="R8" s="37"/>
    </row>
    <row r="9" spans="1:26" x14ac:dyDescent="0.25">
      <c r="A9" s="12"/>
      <c r="B9" s="41" t="s">
        <v>290</v>
      </c>
      <c r="C9" s="42"/>
      <c r="D9" s="42" t="s">
        <v>291</v>
      </c>
      <c r="E9" s="43">
        <v>44180</v>
      </c>
      <c r="F9" s="44"/>
      <c r="G9" s="42"/>
      <c r="H9" s="42" t="s">
        <v>291</v>
      </c>
      <c r="I9" s="45" t="s">
        <v>292</v>
      </c>
      <c r="J9" s="44"/>
      <c r="K9" s="42"/>
      <c r="L9" s="42" t="s">
        <v>291</v>
      </c>
      <c r="M9" s="45">
        <v>967</v>
      </c>
      <c r="N9" s="44"/>
      <c r="O9" s="42"/>
      <c r="P9" s="42" t="s">
        <v>291</v>
      </c>
      <c r="Q9" s="43">
        <v>43213</v>
      </c>
      <c r="R9" s="44"/>
    </row>
    <row r="10" spans="1:26" x14ac:dyDescent="0.25">
      <c r="A10" s="12"/>
      <c r="B10" s="46" t="s">
        <v>293</v>
      </c>
      <c r="C10" s="38"/>
      <c r="D10" s="38"/>
      <c r="E10" s="47">
        <v>25426</v>
      </c>
      <c r="F10" s="48"/>
      <c r="G10" s="38"/>
      <c r="H10" s="38"/>
      <c r="I10" s="49">
        <v>567</v>
      </c>
      <c r="J10" s="48"/>
      <c r="K10" s="38"/>
      <c r="L10" s="38"/>
      <c r="M10" s="49">
        <v>184</v>
      </c>
      <c r="N10" s="48"/>
      <c r="O10" s="38"/>
      <c r="P10" s="38"/>
      <c r="Q10" s="47">
        <v>25809</v>
      </c>
      <c r="R10" s="48"/>
    </row>
    <row r="11" spans="1:26" x14ac:dyDescent="0.25">
      <c r="A11" s="12"/>
      <c r="B11" s="41" t="s">
        <v>294</v>
      </c>
      <c r="C11" s="42"/>
      <c r="D11" s="42"/>
      <c r="E11" s="43">
        <v>4611</v>
      </c>
      <c r="F11" s="44"/>
      <c r="G11" s="42"/>
      <c r="H11" s="42"/>
      <c r="I11" s="45">
        <v>37</v>
      </c>
      <c r="J11" s="44"/>
      <c r="K11" s="42"/>
      <c r="L11" s="42"/>
      <c r="M11" s="45">
        <v>12</v>
      </c>
      <c r="N11" s="44"/>
      <c r="O11" s="42"/>
      <c r="P11" s="42"/>
      <c r="Q11" s="43">
        <v>4636</v>
      </c>
      <c r="R11" s="44"/>
    </row>
    <row r="12" spans="1:26" ht="15.75" thickBot="1" x14ac:dyDescent="0.3">
      <c r="A12" s="12"/>
      <c r="B12" s="46" t="s">
        <v>295</v>
      </c>
      <c r="C12" s="38"/>
      <c r="D12" s="50"/>
      <c r="E12" s="51">
        <v>4301</v>
      </c>
      <c r="F12" s="48"/>
      <c r="G12" s="38"/>
      <c r="H12" s="50"/>
      <c r="I12" s="52">
        <v>17</v>
      </c>
      <c r="J12" s="48"/>
      <c r="K12" s="38"/>
      <c r="L12" s="50"/>
      <c r="M12" s="52">
        <v>1</v>
      </c>
      <c r="N12" s="48"/>
      <c r="O12" s="38"/>
      <c r="P12" s="50"/>
      <c r="Q12" s="51">
        <v>4317</v>
      </c>
      <c r="R12" s="48"/>
    </row>
    <row r="13" spans="1:26" x14ac:dyDescent="0.25">
      <c r="A13" s="12"/>
      <c r="B13" s="42"/>
      <c r="C13" s="42"/>
      <c r="D13" s="42"/>
      <c r="E13" s="42"/>
      <c r="F13" s="42"/>
      <c r="G13" s="42"/>
      <c r="H13" s="42"/>
      <c r="I13" s="42"/>
      <c r="J13" s="42"/>
      <c r="K13" s="42"/>
      <c r="L13" s="42"/>
      <c r="M13" s="42"/>
      <c r="N13" s="42"/>
      <c r="O13" s="42"/>
      <c r="P13" s="42"/>
      <c r="Q13" s="42"/>
      <c r="R13" s="42"/>
    </row>
    <row r="14" spans="1:26" ht="15.75" thickBot="1" x14ac:dyDescent="0.3">
      <c r="A14" s="12"/>
      <c r="B14" s="38"/>
      <c r="C14" s="38"/>
      <c r="D14" s="53" t="s">
        <v>291</v>
      </c>
      <c r="E14" s="54">
        <v>78518</v>
      </c>
      <c r="F14" s="48"/>
      <c r="G14" s="38"/>
      <c r="H14" s="53" t="s">
        <v>291</v>
      </c>
      <c r="I14" s="55">
        <v>621</v>
      </c>
      <c r="J14" s="48"/>
      <c r="K14" s="38"/>
      <c r="L14" s="53" t="s">
        <v>291</v>
      </c>
      <c r="M14" s="54">
        <v>1164</v>
      </c>
      <c r="N14" s="48"/>
      <c r="O14" s="38"/>
      <c r="P14" s="53" t="s">
        <v>291</v>
      </c>
      <c r="Q14" s="54">
        <v>77975</v>
      </c>
      <c r="R14" s="48"/>
    </row>
    <row r="15" spans="1:26" ht="15.75" thickTop="1" x14ac:dyDescent="0.25">
      <c r="A15" s="12"/>
      <c r="B15" s="42"/>
      <c r="C15" s="42"/>
      <c r="D15" s="42"/>
      <c r="E15" s="42"/>
      <c r="F15" s="42"/>
      <c r="G15" s="42"/>
      <c r="H15" s="42"/>
      <c r="I15" s="42"/>
      <c r="J15" s="42"/>
      <c r="K15" s="42"/>
      <c r="L15" s="42"/>
      <c r="M15" s="42"/>
      <c r="N15" s="42"/>
      <c r="O15" s="42"/>
      <c r="P15" s="42"/>
      <c r="Q15" s="42"/>
      <c r="R15" s="42"/>
    </row>
    <row r="16" spans="1:26" x14ac:dyDescent="0.25">
      <c r="A16" s="12"/>
      <c r="B16" s="37" t="s">
        <v>296</v>
      </c>
      <c r="C16" s="37"/>
      <c r="D16" s="37"/>
      <c r="E16" s="40"/>
      <c r="F16" s="37"/>
      <c r="G16" s="37"/>
      <c r="H16" s="37"/>
      <c r="I16" s="40"/>
      <c r="J16" s="37"/>
      <c r="K16" s="37"/>
      <c r="L16" s="37"/>
      <c r="M16" s="40"/>
      <c r="N16" s="37"/>
      <c r="O16" s="37"/>
      <c r="P16" s="37"/>
      <c r="Q16" s="40"/>
      <c r="R16" s="37"/>
    </row>
    <row r="17" spans="1:18" x14ac:dyDescent="0.25">
      <c r="A17" s="12"/>
      <c r="B17" s="41" t="s">
        <v>290</v>
      </c>
      <c r="C17" s="42"/>
      <c r="D17" s="42" t="s">
        <v>291</v>
      </c>
      <c r="E17" s="43">
        <v>49177</v>
      </c>
      <c r="F17" s="44"/>
      <c r="G17" s="42"/>
      <c r="H17" s="42" t="s">
        <v>291</v>
      </c>
      <c r="I17" s="45">
        <v>49</v>
      </c>
      <c r="J17" s="44"/>
      <c r="K17" s="42"/>
      <c r="L17" s="42" t="s">
        <v>291</v>
      </c>
      <c r="M17" s="43">
        <v>1551</v>
      </c>
      <c r="N17" s="44"/>
      <c r="O17" s="42"/>
      <c r="P17" s="42" t="s">
        <v>291</v>
      </c>
      <c r="Q17" s="43">
        <v>47675</v>
      </c>
      <c r="R17" s="44"/>
    </row>
    <row r="18" spans="1:18" x14ac:dyDescent="0.25">
      <c r="A18" s="12"/>
      <c r="B18" s="46" t="s">
        <v>293</v>
      </c>
      <c r="C18" s="38"/>
      <c r="D18" s="38"/>
      <c r="E18" s="47">
        <v>26089</v>
      </c>
      <c r="F18" s="48"/>
      <c r="G18" s="38"/>
      <c r="H18" s="38"/>
      <c r="I18" s="49">
        <v>464</v>
      </c>
      <c r="J18" s="48"/>
      <c r="K18" s="38"/>
      <c r="L18" s="38"/>
      <c r="M18" s="49">
        <v>338</v>
      </c>
      <c r="N18" s="48"/>
      <c r="O18" s="38"/>
      <c r="P18" s="38"/>
      <c r="Q18" s="47">
        <v>26215</v>
      </c>
      <c r="R18" s="48"/>
    </row>
    <row r="19" spans="1:18" x14ac:dyDescent="0.25">
      <c r="A19" s="12"/>
      <c r="B19" s="41" t="s">
        <v>294</v>
      </c>
      <c r="C19" s="42"/>
      <c r="D19" s="42"/>
      <c r="E19" s="43">
        <v>4630</v>
      </c>
      <c r="F19" s="44"/>
      <c r="G19" s="42"/>
      <c r="H19" s="42"/>
      <c r="I19" s="45">
        <v>56</v>
      </c>
      <c r="J19" s="44"/>
      <c r="K19" s="42"/>
      <c r="L19" s="42"/>
      <c r="M19" s="45">
        <v>5</v>
      </c>
      <c r="N19" s="44"/>
      <c r="O19" s="42"/>
      <c r="P19" s="42"/>
      <c r="Q19" s="43">
        <v>4681</v>
      </c>
      <c r="R19" s="44"/>
    </row>
    <row r="20" spans="1:18" ht="15.75" thickBot="1" x14ac:dyDescent="0.3">
      <c r="A20" s="12"/>
      <c r="B20" s="46" t="s">
        <v>295</v>
      </c>
      <c r="C20" s="38"/>
      <c r="D20" s="50"/>
      <c r="E20" s="51">
        <v>5036</v>
      </c>
      <c r="F20" s="48"/>
      <c r="G20" s="38"/>
      <c r="H20" s="50"/>
      <c r="I20" s="52">
        <v>30</v>
      </c>
      <c r="J20" s="48"/>
      <c r="K20" s="38"/>
      <c r="L20" s="50"/>
      <c r="M20" s="52">
        <v>1</v>
      </c>
      <c r="N20" s="48"/>
      <c r="O20" s="38"/>
      <c r="P20" s="50"/>
      <c r="Q20" s="51">
        <v>5065</v>
      </c>
      <c r="R20" s="48"/>
    </row>
    <row r="21" spans="1:18" x14ac:dyDescent="0.25">
      <c r="A21" s="12"/>
      <c r="B21" s="42"/>
      <c r="C21" s="42"/>
      <c r="D21" s="42"/>
      <c r="E21" s="42"/>
      <c r="F21" s="42"/>
      <c r="G21" s="42"/>
      <c r="H21" s="42"/>
      <c r="I21" s="42"/>
      <c r="J21" s="42"/>
      <c r="K21" s="42"/>
      <c r="L21" s="42"/>
      <c r="M21" s="42"/>
      <c r="N21" s="42"/>
      <c r="O21" s="42"/>
      <c r="P21" s="42"/>
      <c r="Q21" s="42"/>
      <c r="R21" s="42"/>
    </row>
    <row r="22" spans="1:18" ht="15.75" thickBot="1" x14ac:dyDescent="0.3">
      <c r="A22" s="12"/>
      <c r="B22" s="38"/>
      <c r="C22" s="38"/>
      <c r="D22" s="53" t="s">
        <v>291</v>
      </c>
      <c r="E22" s="54">
        <v>84932</v>
      </c>
      <c r="F22" s="48"/>
      <c r="G22" s="38"/>
      <c r="H22" s="53" t="s">
        <v>291</v>
      </c>
      <c r="I22" s="55">
        <v>599</v>
      </c>
      <c r="J22" s="48"/>
      <c r="K22" s="38"/>
      <c r="L22" s="53" t="s">
        <v>291</v>
      </c>
      <c r="M22" s="54">
        <v>1895</v>
      </c>
      <c r="N22" s="48"/>
      <c r="O22" s="38"/>
      <c r="P22" s="53" t="s">
        <v>291</v>
      </c>
      <c r="Q22" s="54">
        <v>83636</v>
      </c>
      <c r="R22" s="48"/>
    </row>
    <row r="23" spans="1:18" ht="15.75" thickTop="1" x14ac:dyDescent="0.25">
      <c r="A23" s="12"/>
      <c r="B23" s="56" t="s">
        <v>297</v>
      </c>
      <c r="C23" s="56"/>
      <c r="D23" s="56"/>
      <c r="E23" s="58"/>
      <c r="F23" s="56"/>
      <c r="G23" s="56"/>
      <c r="H23" s="56"/>
      <c r="I23" s="58"/>
      <c r="J23" s="56"/>
      <c r="K23" s="56"/>
      <c r="L23" s="56"/>
      <c r="M23" s="58"/>
      <c r="N23" s="56"/>
      <c r="O23" s="56"/>
      <c r="P23" s="56"/>
      <c r="Q23" s="58"/>
      <c r="R23" s="56"/>
    </row>
    <row r="24" spans="1:18" x14ac:dyDescent="0.25">
      <c r="A24" s="12"/>
      <c r="B24" s="46" t="s">
        <v>290</v>
      </c>
      <c r="C24" s="38"/>
      <c r="D24" s="38" t="s">
        <v>291</v>
      </c>
      <c r="E24" s="47">
        <v>46194</v>
      </c>
      <c r="F24" s="48"/>
      <c r="G24" s="38"/>
      <c r="H24" s="38" t="s">
        <v>291</v>
      </c>
      <c r="I24" s="49">
        <v>84</v>
      </c>
      <c r="J24" s="48"/>
      <c r="K24" s="38"/>
      <c r="L24" s="38" t="s">
        <v>291</v>
      </c>
      <c r="M24" s="47">
        <v>2131</v>
      </c>
      <c r="N24" s="48"/>
      <c r="O24" s="38"/>
      <c r="P24" s="38" t="s">
        <v>291</v>
      </c>
      <c r="Q24" s="47">
        <v>44147</v>
      </c>
      <c r="R24" s="48"/>
    </row>
    <row r="25" spans="1:18" x14ac:dyDescent="0.25">
      <c r="A25" s="12"/>
      <c r="B25" s="41" t="s">
        <v>293</v>
      </c>
      <c r="C25" s="42"/>
      <c r="D25" s="42"/>
      <c r="E25" s="43">
        <v>24768</v>
      </c>
      <c r="F25" s="44"/>
      <c r="G25" s="42"/>
      <c r="H25" s="42"/>
      <c r="I25" s="45">
        <v>297</v>
      </c>
      <c r="J25" s="44"/>
      <c r="K25" s="42"/>
      <c r="L25" s="42"/>
      <c r="M25" s="45">
        <v>754</v>
      </c>
      <c r="N25" s="44"/>
      <c r="O25" s="42"/>
      <c r="P25" s="42"/>
      <c r="Q25" s="43">
        <v>24311</v>
      </c>
      <c r="R25" s="44"/>
    </row>
    <row r="26" spans="1:18" x14ac:dyDescent="0.25">
      <c r="A26" s="12"/>
      <c r="B26" s="46" t="s">
        <v>294</v>
      </c>
      <c r="C26" s="38"/>
      <c r="D26" s="38"/>
      <c r="E26" s="47">
        <v>4669</v>
      </c>
      <c r="F26" s="48"/>
      <c r="G26" s="38"/>
      <c r="H26" s="38"/>
      <c r="I26" s="49">
        <v>15</v>
      </c>
      <c r="J26" s="48"/>
      <c r="K26" s="38"/>
      <c r="L26" s="38"/>
      <c r="M26" s="49">
        <v>72</v>
      </c>
      <c r="N26" s="48"/>
      <c r="O26" s="38"/>
      <c r="P26" s="38"/>
      <c r="Q26" s="47">
        <v>4612</v>
      </c>
      <c r="R26" s="48"/>
    </row>
    <row r="27" spans="1:18" ht="15.75" thickBot="1" x14ac:dyDescent="0.3">
      <c r="A27" s="12"/>
      <c r="B27" s="41" t="s">
        <v>295</v>
      </c>
      <c r="C27" s="42"/>
      <c r="D27" s="59"/>
      <c r="E27" s="60">
        <v>5281</v>
      </c>
      <c r="F27" s="44"/>
      <c r="G27" s="42"/>
      <c r="H27" s="59"/>
      <c r="I27" s="61">
        <v>17</v>
      </c>
      <c r="J27" s="44"/>
      <c r="K27" s="42"/>
      <c r="L27" s="59"/>
      <c r="M27" s="61">
        <v>1</v>
      </c>
      <c r="N27" s="44"/>
      <c r="O27" s="42"/>
      <c r="P27" s="59"/>
      <c r="Q27" s="60">
        <v>5297</v>
      </c>
      <c r="R27" s="44"/>
    </row>
    <row r="28" spans="1:18" x14ac:dyDescent="0.25">
      <c r="A28" s="12"/>
      <c r="B28" s="38"/>
      <c r="C28" s="38"/>
      <c r="D28" s="38"/>
      <c r="E28" s="38"/>
      <c r="F28" s="38"/>
      <c r="G28" s="38"/>
      <c r="H28" s="38"/>
      <c r="I28" s="38"/>
      <c r="J28" s="38"/>
      <c r="K28" s="38"/>
      <c r="L28" s="38"/>
      <c r="M28" s="38"/>
      <c r="N28" s="38"/>
      <c r="O28" s="38"/>
      <c r="P28" s="38"/>
      <c r="Q28" s="38"/>
      <c r="R28" s="38"/>
    </row>
    <row r="29" spans="1:18" ht="15.75" thickBot="1" x14ac:dyDescent="0.3">
      <c r="A29" s="12"/>
      <c r="B29" s="42"/>
      <c r="C29" s="42"/>
      <c r="D29" s="62" t="s">
        <v>291</v>
      </c>
      <c r="E29" s="63">
        <v>80912</v>
      </c>
      <c r="F29" s="44"/>
      <c r="G29" s="42"/>
      <c r="H29" s="62" t="s">
        <v>291</v>
      </c>
      <c r="I29" s="64">
        <v>413</v>
      </c>
      <c r="J29" s="44"/>
      <c r="K29" s="42"/>
      <c r="L29" s="62" t="s">
        <v>291</v>
      </c>
      <c r="M29" s="63">
        <v>2958</v>
      </c>
      <c r="N29" s="44"/>
      <c r="O29" s="42"/>
      <c r="P29" s="62" t="s">
        <v>291</v>
      </c>
      <c r="Q29" s="63">
        <v>78367</v>
      </c>
      <c r="R29" s="44"/>
    </row>
    <row r="30" spans="1:18" ht="15.75" thickTop="1" x14ac:dyDescent="0.25">
      <c r="A30" s="12" t="s">
        <v>936</v>
      </c>
      <c r="B30" s="65" t="s">
        <v>288</v>
      </c>
      <c r="C30" s="65"/>
      <c r="D30" s="149" t="s">
        <v>280</v>
      </c>
      <c r="E30" s="149"/>
      <c r="F30" s="65"/>
      <c r="G30" s="65"/>
      <c r="H30" s="149" t="s">
        <v>286</v>
      </c>
      <c r="I30" s="149"/>
      <c r="J30" s="65"/>
    </row>
    <row r="31" spans="1:18" ht="15.75" thickBot="1" x14ac:dyDescent="0.3">
      <c r="A31" s="12"/>
      <c r="B31" s="65"/>
      <c r="C31" s="65"/>
      <c r="D31" s="68" t="s">
        <v>281</v>
      </c>
      <c r="E31" s="68"/>
      <c r="F31" s="65"/>
      <c r="G31" s="65"/>
      <c r="H31" s="68" t="s">
        <v>287</v>
      </c>
      <c r="I31" s="68"/>
      <c r="J31" s="65"/>
    </row>
    <row r="32" spans="1:18" x14ac:dyDescent="0.25">
      <c r="A32" s="12"/>
      <c r="B32" s="38" t="s">
        <v>300</v>
      </c>
      <c r="C32" s="38"/>
      <c r="D32" s="38"/>
      <c r="E32" s="39"/>
      <c r="F32" s="38"/>
      <c r="G32" s="38"/>
      <c r="H32" s="38"/>
      <c r="I32" s="39"/>
      <c r="J32" s="38"/>
    </row>
    <row r="33" spans="1:10" x14ac:dyDescent="0.25">
      <c r="A33" s="12"/>
      <c r="B33" s="41" t="s">
        <v>301</v>
      </c>
      <c r="C33" s="42"/>
      <c r="D33" s="42" t="s">
        <v>291</v>
      </c>
      <c r="E33" s="43">
        <v>19000</v>
      </c>
      <c r="F33" s="44"/>
      <c r="G33" s="42"/>
      <c r="H33" s="42" t="s">
        <v>291</v>
      </c>
      <c r="I33" s="43">
        <v>18730</v>
      </c>
      <c r="J33" s="44"/>
    </row>
    <row r="34" spans="1:10" x14ac:dyDescent="0.25">
      <c r="A34" s="12"/>
      <c r="B34" s="46" t="s">
        <v>302</v>
      </c>
      <c r="C34" s="38"/>
      <c r="D34" s="38"/>
      <c r="E34" s="47">
        <v>13180</v>
      </c>
      <c r="F34" s="48"/>
      <c r="G34" s="38"/>
      <c r="H34" s="38"/>
      <c r="I34" s="47">
        <v>12877</v>
      </c>
      <c r="J34" s="48"/>
    </row>
    <row r="35" spans="1:10" ht="15.75" thickBot="1" x14ac:dyDescent="0.3">
      <c r="A35" s="12"/>
      <c r="B35" s="41" t="s">
        <v>303</v>
      </c>
      <c r="C35" s="42"/>
      <c r="D35" s="59"/>
      <c r="E35" s="60">
        <v>12000</v>
      </c>
      <c r="F35" s="44"/>
      <c r="G35" s="42"/>
      <c r="H35" s="59"/>
      <c r="I35" s="60">
        <v>11606</v>
      </c>
      <c r="J35" s="44"/>
    </row>
    <row r="36" spans="1:10" x14ac:dyDescent="0.25">
      <c r="A36" s="12"/>
      <c r="B36" s="38"/>
      <c r="C36" s="38"/>
      <c r="D36" s="38"/>
      <c r="E36" s="47">
        <v>44180</v>
      </c>
      <c r="F36" s="48"/>
      <c r="G36" s="38"/>
      <c r="H36" s="38"/>
      <c r="I36" s="47">
        <v>43213</v>
      </c>
      <c r="J36" s="48"/>
    </row>
    <row r="37" spans="1:10" x14ac:dyDescent="0.25">
      <c r="A37" s="12"/>
      <c r="B37" s="42"/>
      <c r="C37" s="42"/>
      <c r="D37" s="42"/>
      <c r="E37" s="42"/>
      <c r="F37" s="42"/>
      <c r="G37" s="42"/>
      <c r="H37" s="42"/>
      <c r="I37" s="42"/>
      <c r="J37" s="42"/>
    </row>
    <row r="38" spans="1:10" x14ac:dyDescent="0.25">
      <c r="A38" s="12"/>
      <c r="B38" s="38" t="s">
        <v>293</v>
      </c>
      <c r="C38" s="38"/>
      <c r="D38" s="38"/>
      <c r="E38" s="39"/>
      <c r="F38" s="38"/>
      <c r="G38" s="38"/>
      <c r="H38" s="38"/>
      <c r="I38" s="39"/>
      <c r="J38" s="38"/>
    </row>
    <row r="39" spans="1:10" x14ac:dyDescent="0.25">
      <c r="A39" s="12"/>
      <c r="B39" s="41" t="s">
        <v>301</v>
      </c>
      <c r="C39" s="42"/>
      <c r="D39" s="42"/>
      <c r="E39" s="43">
        <v>1042</v>
      </c>
      <c r="F39" s="44"/>
      <c r="G39" s="42"/>
      <c r="H39" s="42"/>
      <c r="I39" s="43">
        <v>1025</v>
      </c>
      <c r="J39" s="44"/>
    </row>
    <row r="40" spans="1:10" x14ac:dyDescent="0.25">
      <c r="A40" s="12"/>
      <c r="B40" s="46" t="s">
        <v>302</v>
      </c>
      <c r="C40" s="38"/>
      <c r="D40" s="38"/>
      <c r="E40" s="47">
        <v>19383</v>
      </c>
      <c r="F40" s="48"/>
      <c r="G40" s="38"/>
      <c r="H40" s="38"/>
      <c r="I40" s="47">
        <v>19807</v>
      </c>
      <c r="J40" s="48"/>
    </row>
    <row r="41" spans="1:10" ht="15.75" thickBot="1" x14ac:dyDescent="0.3">
      <c r="A41" s="12"/>
      <c r="B41" s="41" t="s">
        <v>303</v>
      </c>
      <c r="C41" s="42"/>
      <c r="D41" s="59"/>
      <c r="E41" s="60">
        <v>5001</v>
      </c>
      <c r="F41" s="44"/>
      <c r="G41" s="42"/>
      <c r="H41" s="59"/>
      <c r="I41" s="60">
        <v>4977</v>
      </c>
      <c r="J41" s="44"/>
    </row>
    <row r="42" spans="1:10" x14ac:dyDescent="0.25">
      <c r="A42" s="12"/>
      <c r="B42" s="38"/>
      <c r="C42" s="38"/>
      <c r="D42" s="38"/>
      <c r="E42" s="47">
        <v>25426</v>
      </c>
      <c r="F42" s="48"/>
      <c r="G42" s="38"/>
      <c r="H42" s="38"/>
      <c r="I42" s="47">
        <v>25809</v>
      </c>
      <c r="J42" s="48"/>
    </row>
    <row r="43" spans="1:10" x14ac:dyDescent="0.25">
      <c r="A43" s="12"/>
      <c r="B43" s="42"/>
      <c r="C43" s="42"/>
      <c r="D43" s="42"/>
      <c r="E43" s="42"/>
      <c r="F43" s="42"/>
      <c r="G43" s="42"/>
      <c r="H43" s="42"/>
      <c r="I43" s="42"/>
      <c r="J43" s="42"/>
    </row>
    <row r="44" spans="1:10" x14ac:dyDescent="0.25">
      <c r="A44" s="12"/>
      <c r="B44" s="38" t="s">
        <v>304</v>
      </c>
      <c r="C44" s="38"/>
      <c r="D44" s="38"/>
      <c r="E44" s="39"/>
      <c r="F44" s="38"/>
      <c r="G44" s="38"/>
      <c r="H44" s="38"/>
      <c r="I44" s="39"/>
      <c r="J44" s="38"/>
    </row>
    <row r="45" spans="1:10" x14ac:dyDescent="0.25">
      <c r="A45" s="12"/>
      <c r="B45" s="41" t="s">
        <v>301</v>
      </c>
      <c r="C45" s="42"/>
      <c r="D45" s="42"/>
      <c r="E45" s="43">
        <v>3111</v>
      </c>
      <c r="F45" s="44"/>
      <c r="G45" s="42"/>
      <c r="H45" s="42"/>
      <c r="I45" s="43">
        <v>3137</v>
      </c>
      <c r="J45" s="44"/>
    </row>
    <row r="46" spans="1:10" ht="15.75" thickBot="1" x14ac:dyDescent="0.3">
      <c r="A46" s="12"/>
      <c r="B46" s="46" t="s">
        <v>302</v>
      </c>
      <c r="C46" s="38"/>
      <c r="D46" s="50"/>
      <c r="E46" s="51">
        <v>1500</v>
      </c>
      <c r="F46" s="48"/>
      <c r="G46" s="38"/>
      <c r="H46" s="50"/>
      <c r="I46" s="51">
        <v>1499</v>
      </c>
      <c r="J46" s="48"/>
    </row>
    <row r="47" spans="1:10" x14ac:dyDescent="0.25">
      <c r="A47" s="12"/>
      <c r="B47" s="42"/>
      <c r="C47" s="42"/>
      <c r="D47" s="42"/>
      <c r="E47" s="43">
        <v>4611</v>
      </c>
      <c r="F47" s="44"/>
      <c r="G47" s="42"/>
      <c r="H47" s="42"/>
      <c r="I47" s="43">
        <v>4636</v>
      </c>
      <c r="J47" s="44"/>
    </row>
    <row r="48" spans="1:10" x14ac:dyDescent="0.25">
      <c r="A48" s="12"/>
      <c r="B48" s="38" t="s">
        <v>305</v>
      </c>
      <c r="C48" s="38"/>
      <c r="D48" s="38"/>
      <c r="E48" s="39"/>
      <c r="F48" s="38"/>
      <c r="G48" s="38"/>
      <c r="H48" s="38"/>
      <c r="I48" s="39"/>
      <c r="J48" s="38"/>
    </row>
    <row r="49" spans="1:26" x14ac:dyDescent="0.25">
      <c r="A49" s="12"/>
      <c r="B49" s="41" t="s">
        <v>306</v>
      </c>
      <c r="C49" s="42"/>
      <c r="D49" s="42"/>
      <c r="E49" s="43">
        <v>1380</v>
      </c>
      <c r="F49" s="44"/>
      <c r="G49" s="42"/>
      <c r="H49" s="42"/>
      <c r="I49" s="43">
        <v>1383</v>
      </c>
      <c r="J49" s="44"/>
    </row>
    <row r="50" spans="1:26" ht="15.75" thickBot="1" x14ac:dyDescent="0.3">
      <c r="A50" s="12"/>
      <c r="B50" s="46" t="s">
        <v>301</v>
      </c>
      <c r="C50" s="38"/>
      <c r="D50" s="50"/>
      <c r="E50" s="51">
        <v>2921</v>
      </c>
      <c r="F50" s="48"/>
      <c r="G50" s="38"/>
      <c r="H50" s="50"/>
      <c r="I50" s="51">
        <v>2934</v>
      </c>
      <c r="J50" s="48"/>
    </row>
    <row r="51" spans="1:26" ht="15.75" thickBot="1" x14ac:dyDescent="0.3">
      <c r="A51" s="12"/>
      <c r="B51" s="42"/>
      <c r="C51" s="42"/>
      <c r="D51" s="59"/>
      <c r="E51" s="60">
        <v>4301</v>
      </c>
      <c r="F51" s="44"/>
      <c r="G51" s="42"/>
      <c r="H51" s="59"/>
      <c r="I51" s="60">
        <v>4317</v>
      </c>
      <c r="J51" s="44"/>
    </row>
    <row r="52" spans="1:26" ht="15.75" thickBot="1" x14ac:dyDescent="0.3">
      <c r="A52" s="12"/>
      <c r="B52" s="38"/>
      <c r="C52" s="38"/>
      <c r="D52" s="53" t="s">
        <v>291</v>
      </c>
      <c r="E52" s="54">
        <v>78518</v>
      </c>
      <c r="F52" s="48"/>
      <c r="G52" s="38"/>
      <c r="H52" s="53" t="s">
        <v>291</v>
      </c>
      <c r="I52" s="54">
        <v>77975</v>
      </c>
      <c r="J52" s="48"/>
    </row>
    <row r="53" spans="1:26" ht="16.5" thickTop="1" thickBot="1" x14ac:dyDescent="0.3">
      <c r="A53" s="12" t="s">
        <v>937</v>
      </c>
      <c r="B53" s="33"/>
      <c r="C53" s="33"/>
      <c r="D53" s="68" t="s">
        <v>309</v>
      </c>
      <c r="E53" s="68"/>
      <c r="F53" s="68"/>
      <c r="G53" s="68"/>
      <c r="H53" s="68"/>
      <c r="I53" s="68"/>
      <c r="J53" s="33"/>
      <c r="K53" s="33"/>
      <c r="L53" s="68" t="s">
        <v>310</v>
      </c>
      <c r="M53" s="68"/>
      <c r="N53" s="68"/>
      <c r="O53" s="68"/>
      <c r="P53" s="68"/>
      <c r="Q53" s="68"/>
      <c r="R53" s="33"/>
      <c r="S53" s="33"/>
      <c r="T53" s="68" t="s">
        <v>129</v>
      </c>
      <c r="U53" s="68"/>
      <c r="V53" s="68"/>
      <c r="W53" s="68"/>
      <c r="X53" s="68"/>
      <c r="Y53" s="68"/>
      <c r="Z53" s="33"/>
    </row>
    <row r="54" spans="1:26" x14ac:dyDescent="0.25">
      <c r="A54" s="12"/>
      <c r="B54" s="65"/>
      <c r="C54" s="65"/>
      <c r="D54" s="70" t="s">
        <v>286</v>
      </c>
      <c r="E54" s="70"/>
      <c r="F54" s="71"/>
      <c r="G54" s="71"/>
      <c r="H54" s="70" t="s">
        <v>282</v>
      </c>
      <c r="I54" s="70"/>
      <c r="J54" s="65"/>
      <c r="K54" s="65"/>
      <c r="L54" s="70" t="s">
        <v>286</v>
      </c>
      <c r="M54" s="70"/>
      <c r="N54" s="71"/>
      <c r="O54" s="71"/>
      <c r="P54" s="70" t="s">
        <v>282</v>
      </c>
      <c r="Q54" s="70"/>
      <c r="R54" s="65"/>
      <c r="S54" s="65"/>
      <c r="T54" s="70" t="s">
        <v>286</v>
      </c>
      <c r="U54" s="70"/>
      <c r="V54" s="71"/>
      <c r="W54" s="71"/>
      <c r="X54" s="70" t="s">
        <v>282</v>
      </c>
      <c r="Y54" s="70"/>
      <c r="Z54" s="65"/>
    </row>
    <row r="55" spans="1:26" x14ac:dyDescent="0.25">
      <c r="A55" s="12"/>
      <c r="B55" s="65"/>
      <c r="C55" s="65"/>
      <c r="D55" s="66" t="s">
        <v>287</v>
      </c>
      <c r="E55" s="66"/>
      <c r="F55" s="65"/>
      <c r="G55" s="65"/>
      <c r="H55" s="66" t="s">
        <v>283</v>
      </c>
      <c r="I55" s="66"/>
      <c r="J55" s="65"/>
      <c r="K55" s="65"/>
      <c r="L55" s="66" t="s">
        <v>287</v>
      </c>
      <c r="M55" s="66"/>
      <c r="N55" s="65"/>
      <c r="O55" s="65"/>
      <c r="P55" s="66" t="s">
        <v>283</v>
      </c>
      <c r="Q55" s="66"/>
      <c r="R55" s="65"/>
      <c r="S55" s="65"/>
      <c r="T55" s="66" t="s">
        <v>287</v>
      </c>
      <c r="U55" s="66"/>
      <c r="V55" s="65"/>
      <c r="W55" s="65"/>
      <c r="X55" s="66" t="s">
        <v>283</v>
      </c>
      <c r="Y55" s="66"/>
      <c r="Z55" s="65"/>
    </row>
    <row r="56" spans="1:26" ht="15.75" thickBot="1" x14ac:dyDescent="0.3">
      <c r="A56" s="12"/>
      <c r="B56" s="65"/>
      <c r="C56" s="65"/>
      <c r="D56" s="67"/>
      <c r="E56" s="67"/>
      <c r="F56" s="65"/>
      <c r="G56" s="65"/>
      <c r="H56" s="68" t="s">
        <v>285</v>
      </c>
      <c r="I56" s="68"/>
      <c r="J56" s="65"/>
      <c r="K56" s="65"/>
      <c r="L56" s="67"/>
      <c r="M56" s="67"/>
      <c r="N56" s="65"/>
      <c r="O56" s="65"/>
      <c r="P56" s="68" t="s">
        <v>285</v>
      </c>
      <c r="Q56" s="68"/>
      <c r="R56" s="65"/>
      <c r="S56" s="65"/>
      <c r="T56" s="67"/>
      <c r="U56" s="67"/>
      <c r="V56" s="65"/>
      <c r="W56" s="65"/>
      <c r="X56" s="68" t="s">
        <v>285</v>
      </c>
      <c r="Y56" s="68"/>
      <c r="Z56" s="65"/>
    </row>
    <row r="57" spans="1:26" x14ac:dyDescent="0.25">
      <c r="A57" s="12"/>
      <c r="B57" s="32"/>
      <c r="C57" s="32"/>
      <c r="D57" s="69" t="s">
        <v>288</v>
      </c>
      <c r="E57" s="69"/>
      <c r="F57" s="69"/>
      <c r="G57" s="69"/>
      <c r="H57" s="69"/>
      <c r="I57" s="69"/>
      <c r="J57" s="69"/>
      <c r="K57" s="69"/>
      <c r="L57" s="69"/>
      <c r="M57" s="69"/>
      <c r="N57" s="69"/>
      <c r="O57" s="69"/>
      <c r="P57" s="69"/>
      <c r="Q57" s="69"/>
      <c r="R57" s="69"/>
      <c r="S57" s="69"/>
      <c r="T57" s="69"/>
      <c r="U57" s="69"/>
      <c r="V57" s="69"/>
      <c r="W57" s="69"/>
      <c r="X57" s="69"/>
      <c r="Y57" s="69"/>
      <c r="Z57" s="32"/>
    </row>
    <row r="58" spans="1:26" x14ac:dyDescent="0.25">
      <c r="A58" s="12"/>
      <c r="B58" s="37" t="s">
        <v>311</v>
      </c>
      <c r="C58" s="37"/>
      <c r="D58" s="37"/>
      <c r="E58" s="40"/>
      <c r="F58" s="37"/>
      <c r="G58" s="37"/>
      <c r="H58" s="37"/>
      <c r="I58" s="40"/>
      <c r="J58" s="37"/>
      <c r="K58" s="37"/>
      <c r="L58" s="37"/>
      <c r="M58" s="40"/>
      <c r="N58" s="37"/>
      <c r="O58" s="37"/>
      <c r="P58" s="37"/>
      <c r="Q58" s="40"/>
      <c r="R58" s="37"/>
      <c r="S58" s="37"/>
      <c r="T58" s="37"/>
      <c r="U58" s="40"/>
      <c r="V58" s="37"/>
      <c r="W58" s="37"/>
      <c r="X58" s="37"/>
      <c r="Y58" s="40"/>
      <c r="Z58" s="37"/>
    </row>
    <row r="59" spans="1:26" x14ac:dyDescent="0.25">
      <c r="A59" s="12"/>
      <c r="B59" s="41" t="s">
        <v>290</v>
      </c>
      <c r="C59" s="42"/>
      <c r="D59" s="42" t="s">
        <v>291</v>
      </c>
      <c r="E59" s="45" t="s">
        <v>292</v>
      </c>
      <c r="F59" s="44"/>
      <c r="G59" s="42"/>
      <c r="H59" s="42" t="s">
        <v>291</v>
      </c>
      <c r="I59" s="45" t="s">
        <v>292</v>
      </c>
      <c r="J59" s="44"/>
      <c r="K59" s="42"/>
      <c r="L59" s="42" t="s">
        <v>291</v>
      </c>
      <c r="M59" s="43">
        <v>43213</v>
      </c>
      <c r="N59" s="44"/>
      <c r="O59" s="42"/>
      <c r="P59" s="42" t="s">
        <v>291</v>
      </c>
      <c r="Q59" s="45">
        <v>967</v>
      </c>
      <c r="R59" s="44"/>
      <c r="S59" s="42"/>
      <c r="T59" s="42" t="s">
        <v>291</v>
      </c>
      <c r="U59" s="43">
        <v>43213</v>
      </c>
      <c r="V59" s="44"/>
      <c r="W59" s="42"/>
      <c r="X59" s="42" t="s">
        <v>291</v>
      </c>
      <c r="Y59" s="45">
        <v>967</v>
      </c>
      <c r="Z59" s="44"/>
    </row>
    <row r="60" spans="1:26" x14ac:dyDescent="0.25">
      <c r="A60" s="12"/>
      <c r="B60" s="46" t="s">
        <v>293</v>
      </c>
      <c r="C60" s="38"/>
      <c r="D60" s="38"/>
      <c r="E60" s="49">
        <v>12</v>
      </c>
      <c r="F60" s="48"/>
      <c r="G60" s="38"/>
      <c r="H60" s="38"/>
      <c r="I60" s="49" t="s">
        <v>292</v>
      </c>
      <c r="J60" s="48"/>
      <c r="K60" s="38"/>
      <c r="L60" s="38"/>
      <c r="M60" s="47">
        <v>13499</v>
      </c>
      <c r="N60" s="48"/>
      <c r="O60" s="38"/>
      <c r="P60" s="38"/>
      <c r="Q60" s="49">
        <v>184</v>
      </c>
      <c r="R60" s="48"/>
      <c r="S60" s="38"/>
      <c r="T60" s="38"/>
      <c r="U60" s="47">
        <v>13511</v>
      </c>
      <c r="V60" s="48"/>
      <c r="W60" s="38"/>
      <c r="X60" s="38"/>
      <c r="Y60" s="49">
        <v>184</v>
      </c>
      <c r="Z60" s="48"/>
    </row>
    <row r="61" spans="1:26" x14ac:dyDescent="0.25">
      <c r="A61" s="12"/>
      <c r="B61" s="41" t="s">
        <v>294</v>
      </c>
      <c r="C61" s="42"/>
      <c r="D61" s="42"/>
      <c r="E61" s="45">
        <v>998</v>
      </c>
      <c r="F61" s="44"/>
      <c r="G61" s="42"/>
      <c r="H61" s="42"/>
      <c r="I61" s="45">
        <v>3</v>
      </c>
      <c r="J61" s="44"/>
      <c r="K61" s="42"/>
      <c r="L61" s="42"/>
      <c r="M61" s="43">
        <v>1020</v>
      </c>
      <c r="N61" s="44"/>
      <c r="O61" s="42"/>
      <c r="P61" s="42"/>
      <c r="Q61" s="45">
        <v>9</v>
      </c>
      <c r="R61" s="44"/>
      <c r="S61" s="42"/>
      <c r="T61" s="42"/>
      <c r="U61" s="43">
        <v>2018</v>
      </c>
      <c r="V61" s="44"/>
      <c r="W61" s="42"/>
      <c r="X61" s="42"/>
      <c r="Y61" s="45">
        <v>12</v>
      </c>
      <c r="Z61" s="44"/>
    </row>
    <row r="62" spans="1:26" ht="15.75" thickBot="1" x14ac:dyDescent="0.3">
      <c r="A62" s="12"/>
      <c r="B62" s="46" t="s">
        <v>295</v>
      </c>
      <c r="C62" s="38"/>
      <c r="D62" s="50"/>
      <c r="E62" s="52">
        <v>489</v>
      </c>
      <c r="F62" s="48"/>
      <c r="G62" s="38"/>
      <c r="H62" s="50"/>
      <c r="I62" s="52">
        <v>1</v>
      </c>
      <c r="J62" s="48"/>
      <c r="K62" s="38"/>
      <c r="L62" s="50"/>
      <c r="M62" s="52" t="s">
        <v>292</v>
      </c>
      <c r="N62" s="48"/>
      <c r="O62" s="38"/>
      <c r="P62" s="50"/>
      <c r="Q62" s="52" t="s">
        <v>292</v>
      </c>
      <c r="R62" s="48"/>
      <c r="S62" s="38"/>
      <c r="T62" s="50"/>
      <c r="U62" s="52">
        <v>489</v>
      </c>
      <c r="V62" s="48"/>
      <c r="W62" s="38"/>
      <c r="X62" s="50"/>
      <c r="Y62" s="52">
        <v>1</v>
      </c>
      <c r="Z62" s="48"/>
    </row>
    <row r="63" spans="1:26" ht="15.75" thickBot="1" x14ac:dyDescent="0.3">
      <c r="A63" s="12"/>
      <c r="B63" s="42"/>
      <c r="C63" s="42"/>
      <c r="D63" s="62" t="s">
        <v>291</v>
      </c>
      <c r="E63" s="63">
        <v>1499</v>
      </c>
      <c r="F63" s="44"/>
      <c r="G63" s="42"/>
      <c r="H63" s="62" t="s">
        <v>291</v>
      </c>
      <c r="I63" s="64">
        <v>4</v>
      </c>
      <c r="J63" s="44"/>
      <c r="K63" s="42"/>
      <c r="L63" s="62" t="s">
        <v>291</v>
      </c>
      <c r="M63" s="63">
        <v>57732</v>
      </c>
      <c r="N63" s="44"/>
      <c r="O63" s="42"/>
      <c r="P63" s="62" t="s">
        <v>291</v>
      </c>
      <c r="Q63" s="63">
        <v>1160</v>
      </c>
      <c r="R63" s="44"/>
      <c r="S63" s="42"/>
      <c r="T63" s="62" t="s">
        <v>291</v>
      </c>
      <c r="U63" s="63">
        <v>59231</v>
      </c>
      <c r="V63" s="44"/>
      <c r="W63" s="42"/>
      <c r="X63" s="62" t="s">
        <v>291</v>
      </c>
      <c r="Y63" s="63">
        <v>1164</v>
      </c>
      <c r="Z63" s="44"/>
    </row>
    <row r="64" spans="1:26" ht="15.75" thickTop="1" x14ac:dyDescent="0.25">
      <c r="A64" s="12"/>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1:26" x14ac:dyDescent="0.25">
      <c r="A65" s="12"/>
      <c r="B65" s="56" t="s">
        <v>296</v>
      </c>
      <c r="C65" s="56"/>
      <c r="D65" s="56"/>
      <c r="E65" s="58"/>
      <c r="F65" s="56"/>
      <c r="G65" s="56"/>
      <c r="H65" s="56"/>
      <c r="I65" s="58"/>
      <c r="J65" s="56"/>
      <c r="K65" s="56"/>
      <c r="L65" s="56"/>
      <c r="M65" s="58"/>
      <c r="N65" s="56"/>
      <c r="O65" s="56"/>
      <c r="P65" s="56"/>
      <c r="Q65" s="58"/>
      <c r="R65" s="56"/>
      <c r="S65" s="56"/>
      <c r="T65" s="56"/>
      <c r="U65" s="58"/>
      <c r="V65" s="56"/>
      <c r="W65" s="56"/>
      <c r="X65" s="56"/>
      <c r="Y65" s="58"/>
      <c r="Z65" s="56"/>
    </row>
    <row r="66" spans="1:26" x14ac:dyDescent="0.25">
      <c r="A66" s="12"/>
      <c r="B66" s="46" t="s">
        <v>290</v>
      </c>
      <c r="C66" s="38"/>
      <c r="D66" s="38" t="s">
        <v>291</v>
      </c>
      <c r="E66" s="47">
        <v>36339</v>
      </c>
      <c r="F66" s="48"/>
      <c r="G66" s="38"/>
      <c r="H66" s="38" t="s">
        <v>291</v>
      </c>
      <c r="I66" s="47">
        <v>1341</v>
      </c>
      <c r="J66" s="48"/>
      <c r="K66" s="38"/>
      <c r="L66" s="38" t="s">
        <v>291</v>
      </c>
      <c r="M66" s="47">
        <v>6290</v>
      </c>
      <c r="N66" s="48"/>
      <c r="O66" s="38"/>
      <c r="P66" s="38" t="s">
        <v>291</v>
      </c>
      <c r="Q66" s="49">
        <v>210</v>
      </c>
      <c r="R66" s="48"/>
      <c r="S66" s="38"/>
      <c r="T66" s="38" t="s">
        <v>291</v>
      </c>
      <c r="U66" s="47">
        <v>42629</v>
      </c>
      <c r="V66" s="48"/>
      <c r="W66" s="38"/>
      <c r="X66" s="38" t="s">
        <v>291</v>
      </c>
      <c r="Y66" s="47">
        <v>1551</v>
      </c>
      <c r="Z66" s="48"/>
    </row>
    <row r="67" spans="1:26" x14ac:dyDescent="0.25">
      <c r="A67" s="12"/>
      <c r="B67" s="41" t="s">
        <v>293</v>
      </c>
      <c r="C67" s="42"/>
      <c r="D67" s="42"/>
      <c r="E67" s="43">
        <v>17022</v>
      </c>
      <c r="F67" s="44"/>
      <c r="G67" s="42"/>
      <c r="H67" s="42"/>
      <c r="I67" s="45">
        <v>325</v>
      </c>
      <c r="J67" s="44"/>
      <c r="K67" s="42"/>
      <c r="L67" s="42"/>
      <c r="M67" s="45">
        <v>816</v>
      </c>
      <c r="N67" s="44"/>
      <c r="O67" s="42"/>
      <c r="P67" s="42"/>
      <c r="Q67" s="45">
        <v>13</v>
      </c>
      <c r="R67" s="44"/>
      <c r="S67" s="42"/>
      <c r="T67" s="42"/>
      <c r="U67" s="43">
        <v>17838</v>
      </c>
      <c r="V67" s="44"/>
      <c r="W67" s="42"/>
      <c r="X67" s="42"/>
      <c r="Y67" s="45">
        <v>338</v>
      </c>
      <c r="Z67" s="44"/>
    </row>
    <row r="68" spans="1:26" x14ac:dyDescent="0.25">
      <c r="A68" s="12"/>
      <c r="B68" s="46" t="s">
        <v>294</v>
      </c>
      <c r="C68" s="38"/>
      <c r="D68" s="38"/>
      <c r="E68" s="47">
        <v>1031</v>
      </c>
      <c r="F68" s="48"/>
      <c r="G68" s="38"/>
      <c r="H68" s="38"/>
      <c r="I68" s="49">
        <v>5</v>
      </c>
      <c r="J68" s="48"/>
      <c r="K68" s="38"/>
      <c r="L68" s="38"/>
      <c r="M68" s="49" t="s">
        <v>292</v>
      </c>
      <c r="N68" s="48"/>
      <c r="O68" s="38"/>
      <c r="P68" s="38"/>
      <c r="Q68" s="49" t="s">
        <v>292</v>
      </c>
      <c r="R68" s="48"/>
      <c r="S68" s="38"/>
      <c r="T68" s="38"/>
      <c r="U68" s="47">
        <v>1031</v>
      </c>
      <c r="V68" s="48"/>
      <c r="W68" s="38"/>
      <c r="X68" s="38"/>
      <c r="Y68" s="49">
        <v>5</v>
      </c>
      <c r="Z68" s="48"/>
    </row>
    <row r="69" spans="1:26" ht="15.75" thickBot="1" x14ac:dyDescent="0.3">
      <c r="A69" s="12"/>
      <c r="B69" s="41" t="s">
        <v>295</v>
      </c>
      <c r="C69" s="42"/>
      <c r="D69" s="59"/>
      <c r="E69" s="61">
        <v>489</v>
      </c>
      <c r="F69" s="44"/>
      <c r="G69" s="42"/>
      <c r="H69" s="59"/>
      <c r="I69" s="61">
        <v>1</v>
      </c>
      <c r="J69" s="44"/>
      <c r="K69" s="42"/>
      <c r="L69" s="59"/>
      <c r="M69" s="61" t="s">
        <v>292</v>
      </c>
      <c r="N69" s="44"/>
      <c r="O69" s="42"/>
      <c r="P69" s="59"/>
      <c r="Q69" s="61" t="s">
        <v>292</v>
      </c>
      <c r="R69" s="44"/>
      <c r="S69" s="42"/>
      <c r="T69" s="59"/>
      <c r="U69" s="61">
        <v>489</v>
      </c>
      <c r="V69" s="44"/>
      <c r="W69" s="42"/>
      <c r="X69" s="59"/>
      <c r="Y69" s="61">
        <v>1</v>
      </c>
      <c r="Z69" s="44"/>
    </row>
    <row r="70" spans="1:26" ht="15.75" thickBot="1" x14ac:dyDescent="0.3">
      <c r="A70" s="12"/>
      <c r="B70" s="38"/>
      <c r="C70" s="38"/>
      <c r="D70" s="53" t="s">
        <v>291</v>
      </c>
      <c r="E70" s="54">
        <v>54881</v>
      </c>
      <c r="F70" s="48"/>
      <c r="G70" s="38"/>
      <c r="H70" s="53" t="s">
        <v>291</v>
      </c>
      <c r="I70" s="54">
        <v>1672</v>
      </c>
      <c r="J70" s="48"/>
      <c r="K70" s="38"/>
      <c r="L70" s="53" t="s">
        <v>291</v>
      </c>
      <c r="M70" s="54">
        <v>7106</v>
      </c>
      <c r="N70" s="48"/>
      <c r="O70" s="38"/>
      <c r="P70" s="53" t="s">
        <v>291</v>
      </c>
      <c r="Q70" s="55">
        <v>223</v>
      </c>
      <c r="R70" s="48"/>
      <c r="S70" s="38"/>
      <c r="T70" s="53" t="s">
        <v>291</v>
      </c>
      <c r="U70" s="54">
        <v>61987</v>
      </c>
      <c r="V70" s="48"/>
      <c r="W70" s="38"/>
      <c r="X70" s="53" t="s">
        <v>291</v>
      </c>
      <c r="Y70" s="54">
        <v>1895</v>
      </c>
      <c r="Z70" s="48"/>
    </row>
    <row r="71" spans="1:26" ht="15.75" thickTop="1" x14ac:dyDescent="0.25">
      <c r="A71" s="1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x14ac:dyDescent="0.25">
      <c r="A72" s="12"/>
      <c r="B72" s="37" t="s">
        <v>297</v>
      </c>
      <c r="C72" s="37"/>
      <c r="D72" s="37"/>
      <c r="E72" s="40"/>
      <c r="F72" s="37"/>
      <c r="G72" s="37"/>
      <c r="H72" s="37"/>
      <c r="I72" s="40"/>
      <c r="J72" s="37"/>
      <c r="K72" s="37"/>
      <c r="L72" s="37"/>
      <c r="M72" s="40"/>
      <c r="N72" s="37"/>
      <c r="O72" s="37"/>
      <c r="P72" s="37"/>
      <c r="Q72" s="40"/>
      <c r="R72" s="37"/>
      <c r="S72" s="37"/>
      <c r="T72" s="37"/>
      <c r="U72" s="40"/>
      <c r="V72" s="37"/>
      <c r="W72" s="37"/>
      <c r="X72" s="37"/>
      <c r="Y72" s="40"/>
      <c r="Z72" s="37"/>
    </row>
    <row r="73" spans="1:26" x14ac:dyDescent="0.25">
      <c r="A73" s="12"/>
      <c r="B73" s="41" t="s">
        <v>290</v>
      </c>
      <c r="C73" s="42"/>
      <c r="D73" s="42" t="s">
        <v>291</v>
      </c>
      <c r="E73" s="43">
        <v>42048</v>
      </c>
      <c r="F73" s="44"/>
      <c r="G73" s="42"/>
      <c r="H73" s="42" t="s">
        <v>291</v>
      </c>
      <c r="I73" s="43">
        <v>2131</v>
      </c>
      <c r="J73" s="44"/>
      <c r="K73" s="42"/>
      <c r="L73" s="42" t="s">
        <v>291</v>
      </c>
      <c r="M73" s="45" t="s">
        <v>292</v>
      </c>
      <c r="N73" s="44"/>
      <c r="O73" s="42"/>
      <c r="P73" s="42" t="s">
        <v>291</v>
      </c>
      <c r="Q73" s="45" t="s">
        <v>292</v>
      </c>
      <c r="R73" s="44"/>
      <c r="S73" s="42"/>
      <c r="T73" s="42" t="s">
        <v>291</v>
      </c>
      <c r="U73" s="43">
        <v>42048</v>
      </c>
      <c r="V73" s="44"/>
      <c r="W73" s="42"/>
      <c r="X73" s="42" t="s">
        <v>291</v>
      </c>
      <c r="Y73" s="43">
        <v>2131</v>
      </c>
      <c r="Z73" s="44"/>
    </row>
    <row r="74" spans="1:26" x14ac:dyDescent="0.25">
      <c r="A74" s="12"/>
      <c r="B74" s="46" t="s">
        <v>293</v>
      </c>
      <c r="C74" s="38"/>
      <c r="D74" s="38"/>
      <c r="E74" s="47">
        <v>18401</v>
      </c>
      <c r="F74" s="48"/>
      <c r="G74" s="38"/>
      <c r="H74" s="38"/>
      <c r="I74" s="49">
        <v>754</v>
      </c>
      <c r="J74" s="48"/>
      <c r="K74" s="38"/>
      <c r="L74" s="38"/>
      <c r="M74" s="49" t="s">
        <v>292</v>
      </c>
      <c r="N74" s="48"/>
      <c r="O74" s="38"/>
      <c r="P74" s="38"/>
      <c r="Q74" s="49" t="s">
        <v>292</v>
      </c>
      <c r="R74" s="48"/>
      <c r="S74" s="38"/>
      <c r="T74" s="38"/>
      <c r="U74" s="47">
        <v>18401</v>
      </c>
      <c r="V74" s="48"/>
      <c r="W74" s="38"/>
      <c r="X74" s="38"/>
      <c r="Y74" s="49">
        <v>754</v>
      </c>
      <c r="Z74" s="48"/>
    </row>
    <row r="75" spans="1:26" x14ac:dyDescent="0.25">
      <c r="A75" s="12"/>
      <c r="B75" s="41" t="s">
        <v>294</v>
      </c>
      <c r="C75" s="42"/>
      <c r="D75" s="42"/>
      <c r="E75" s="43">
        <v>2980</v>
      </c>
      <c r="F75" s="44"/>
      <c r="G75" s="42"/>
      <c r="H75" s="42"/>
      <c r="I75" s="45">
        <v>72</v>
      </c>
      <c r="J75" s="44"/>
      <c r="K75" s="42"/>
      <c r="L75" s="42"/>
      <c r="M75" s="45" t="s">
        <v>292</v>
      </c>
      <c r="N75" s="44"/>
      <c r="O75" s="42"/>
      <c r="P75" s="42"/>
      <c r="Q75" s="45" t="s">
        <v>292</v>
      </c>
      <c r="R75" s="44"/>
      <c r="S75" s="42"/>
      <c r="T75" s="42"/>
      <c r="U75" s="43">
        <v>2980</v>
      </c>
      <c r="V75" s="44"/>
      <c r="W75" s="42"/>
      <c r="X75" s="42"/>
      <c r="Y75" s="45">
        <v>72</v>
      </c>
      <c r="Z75" s="44"/>
    </row>
    <row r="76" spans="1:26" ht="15.75" thickBot="1" x14ac:dyDescent="0.3">
      <c r="A76" s="12"/>
      <c r="B76" s="46" t="s">
        <v>295</v>
      </c>
      <c r="C76" s="38"/>
      <c r="D76" s="50"/>
      <c r="E76" s="52">
        <v>246</v>
      </c>
      <c r="F76" s="48"/>
      <c r="G76" s="38"/>
      <c r="H76" s="50"/>
      <c r="I76" s="52">
        <v>1</v>
      </c>
      <c r="J76" s="48"/>
      <c r="K76" s="38"/>
      <c r="L76" s="50"/>
      <c r="M76" s="52" t="s">
        <v>292</v>
      </c>
      <c r="N76" s="48"/>
      <c r="O76" s="38"/>
      <c r="P76" s="50"/>
      <c r="Q76" s="52" t="s">
        <v>292</v>
      </c>
      <c r="R76" s="48"/>
      <c r="S76" s="38"/>
      <c r="T76" s="50"/>
      <c r="U76" s="52">
        <v>246</v>
      </c>
      <c r="V76" s="48"/>
      <c r="W76" s="38"/>
      <c r="X76" s="50"/>
      <c r="Y76" s="52">
        <v>1</v>
      </c>
      <c r="Z76" s="48"/>
    </row>
    <row r="77" spans="1:26" ht="15.75" thickBot="1" x14ac:dyDescent="0.3">
      <c r="A77" s="12"/>
      <c r="B77" s="42"/>
      <c r="C77" s="42"/>
      <c r="D77" s="62" t="s">
        <v>291</v>
      </c>
      <c r="E77" s="63">
        <v>63675</v>
      </c>
      <c r="F77" s="44"/>
      <c r="G77" s="42"/>
      <c r="H77" s="62" t="s">
        <v>291</v>
      </c>
      <c r="I77" s="63">
        <v>2958</v>
      </c>
      <c r="J77" s="44"/>
      <c r="K77" s="42"/>
      <c r="L77" s="62" t="s">
        <v>291</v>
      </c>
      <c r="M77" s="64" t="s">
        <v>292</v>
      </c>
      <c r="N77" s="44"/>
      <c r="O77" s="42"/>
      <c r="P77" s="62" t="s">
        <v>291</v>
      </c>
      <c r="Q77" s="64" t="s">
        <v>292</v>
      </c>
      <c r="R77" s="44"/>
      <c r="S77" s="42"/>
      <c r="T77" s="62" t="s">
        <v>291</v>
      </c>
      <c r="U77" s="63">
        <v>63675</v>
      </c>
      <c r="V77" s="44"/>
      <c r="W77" s="42"/>
      <c r="X77" s="62" t="s">
        <v>291</v>
      </c>
      <c r="Y77" s="63">
        <v>2958</v>
      </c>
      <c r="Z77" s="44"/>
    </row>
  </sheetData>
  <mergeCells count="73">
    <mergeCell ref="A53:A77"/>
    <mergeCell ref="A1:A2"/>
    <mergeCell ref="B1:Z1"/>
    <mergeCell ref="B2:Z2"/>
    <mergeCell ref="B3:Z3"/>
    <mergeCell ref="A4:A29"/>
    <mergeCell ref="A30:A52"/>
    <mergeCell ref="W54:W56"/>
    <mergeCell ref="X54:Y54"/>
    <mergeCell ref="X55:Y55"/>
    <mergeCell ref="X56:Y56"/>
    <mergeCell ref="Z54:Z56"/>
    <mergeCell ref="D57:Y57"/>
    <mergeCell ref="R54:R56"/>
    <mergeCell ref="S54:S56"/>
    <mergeCell ref="T54:U54"/>
    <mergeCell ref="T55:U55"/>
    <mergeCell ref="T56:U56"/>
    <mergeCell ref="V54:V56"/>
    <mergeCell ref="L54:M54"/>
    <mergeCell ref="L55:M55"/>
    <mergeCell ref="L56:M56"/>
    <mergeCell ref="N54:N56"/>
    <mergeCell ref="O54:O56"/>
    <mergeCell ref="P54:Q54"/>
    <mergeCell ref="P55:Q55"/>
    <mergeCell ref="P56:Q56"/>
    <mergeCell ref="G54:G56"/>
    <mergeCell ref="H54:I54"/>
    <mergeCell ref="H55:I55"/>
    <mergeCell ref="H56:I56"/>
    <mergeCell ref="J54:J56"/>
    <mergeCell ref="K54:K56"/>
    <mergeCell ref="J30:J31"/>
    <mergeCell ref="D53:I53"/>
    <mergeCell ref="L53:Q53"/>
    <mergeCell ref="T53:Y53"/>
    <mergeCell ref="B54:B56"/>
    <mergeCell ref="C54:C56"/>
    <mergeCell ref="D54:E54"/>
    <mergeCell ref="D55:E55"/>
    <mergeCell ref="D56:E56"/>
    <mergeCell ref="F54:F56"/>
    <mergeCell ref="R4:R6"/>
    <mergeCell ref="D7:Q7"/>
    <mergeCell ref="B30:B31"/>
    <mergeCell ref="C30:C31"/>
    <mergeCell ref="D30:E30"/>
    <mergeCell ref="D31:E31"/>
    <mergeCell ref="F30:F31"/>
    <mergeCell ref="G30:G31"/>
    <mergeCell ref="H30:I30"/>
    <mergeCell ref="H31:I31"/>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3"/>
  <sheetViews>
    <sheetView showGridLines="0" workbookViewId="0"/>
  </sheetViews>
  <sheetFormatPr defaultRowHeight="15" x14ac:dyDescent="0.25"/>
  <cols>
    <col min="1" max="2" width="36.5703125" bestFit="1" customWidth="1"/>
    <col min="4" max="4" width="3.5703125" customWidth="1"/>
    <col min="5" max="5" width="13.7109375" customWidth="1"/>
    <col min="6" max="6" width="1.5703125" bestFit="1" customWidth="1"/>
    <col min="8" max="8" width="8.7109375" customWidth="1"/>
    <col min="9" max="9" width="30.28515625" customWidth="1"/>
    <col min="10" max="10" width="1.5703125" bestFit="1" customWidth="1"/>
    <col min="12" max="12" width="9.28515625" customWidth="1"/>
    <col min="13" max="13" width="33.85546875" customWidth="1"/>
    <col min="14" max="14" width="1.5703125" bestFit="1" customWidth="1"/>
    <col min="16" max="16" width="3.28515625" customWidth="1"/>
    <col min="17" max="17" width="10.28515625" customWidth="1"/>
    <col min="18" max="18" width="1.5703125" bestFit="1" customWidth="1"/>
    <col min="20" max="20" width="2.140625" customWidth="1"/>
    <col min="21" max="21" width="7.5703125" customWidth="1"/>
    <col min="22" max="22" width="1.5703125" bestFit="1" customWidth="1"/>
    <col min="24" max="24" width="2.28515625" customWidth="1"/>
    <col min="25" max="25" width="7.5703125" customWidth="1"/>
    <col min="26" max="26" width="1.5703125" bestFit="1" customWidth="1"/>
    <col min="28" max="28" width="2.140625" customWidth="1"/>
    <col min="29" max="29" width="7.5703125" customWidth="1"/>
    <col min="30" max="30" width="1.5703125" bestFit="1" customWidth="1"/>
    <col min="32" max="32" width="5.28515625" customWidth="1"/>
    <col min="33" max="33" width="10.42578125" customWidth="1"/>
  </cols>
  <sheetData>
    <row r="1" spans="1:34" ht="15" customHeight="1" x14ac:dyDescent="0.25">
      <c r="A1" s="8" t="s">
        <v>938</v>
      </c>
      <c r="B1" s="8" t="s">
        <v>71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939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940</v>
      </c>
      <c r="B4" s="65"/>
      <c r="C4" s="65"/>
      <c r="D4" s="66" t="s">
        <v>317</v>
      </c>
      <c r="E4" s="66"/>
      <c r="F4" s="65"/>
      <c r="G4" s="65"/>
      <c r="H4" s="66" t="s">
        <v>319</v>
      </c>
      <c r="I4" s="66"/>
      <c r="J4" s="66"/>
      <c r="K4" s="66"/>
      <c r="L4" s="66"/>
      <c r="M4" s="66"/>
      <c r="N4" s="65"/>
    </row>
    <row r="5" spans="1:34" ht="15.75" thickBot="1" x14ac:dyDescent="0.3">
      <c r="A5" s="12"/>
      <c r="B5" s="65"/>
      <c r="C5" s="65"/>
      <c r="D5" s="66" t="s">
        <v>318</v>
      </c>
      <c r="E5" s="66"/>
      <c r="F5" s="65"/>
      <c r="G5" s="65"/>
      <c r="H5" s="68"/>
      <c r="I5" s="68"/>
      <c r="J5" s="68"/>
      <c r="K5" s="68"/>
      <c r="L5" s="68"/>
      <c r="M5" s="68"/>
      <c r="N5" s="65"/>
    </row>
    <row r="6" spans="1:34" ht="15.75" thickBot="1" x14ac:dyDescent="0.3">
      <c r="A6" s="12"/>
      <c r="B6" s="32" t="s">
        <v>320</v>
      </c>
      <c r="C6" s="33"/>
      <c r="D6" s="68">
        <v>2014</v>
      </c>
      <c r="E6" s="68"/>
      <c r="F6" s="33"/>
      <c r="G6" s="33"/>
      <c r="H6" s="76">
        <v>2014</v>
      </c>
      <c r="I6" s="76"/>
      <c r="J6" s="33"/>
      <c r="K6" s="33"/>
      <c r="L6" s="76">
        <v>2013</v>
      </c>
      <c r="M6" s="76"/>
      <c r="N6" s="33"/>
    </row>
    <row r="7" spans="1:34" x14ac:dyDescent="0.25">
      <c r="A7" s="12"/>
      <c r="B7" s="32"/>
      <c r="C7" s="32"/>
      <c r="D7" s="69"/>
      <c r="E7" s="69"/>
      <c r="F7" s="69"/>
      <c r="G7" s="69"/>
      <c r="H7" s="69"/>
      <c r="I7" s="69"/>
      <c r="J7" s="69"/>
      <c r="K7" s="69"/>
      <c r="L7" s="69"/>
      <c r="M7" s="69"/>
      <c r="N7" s="32"/>
    </row>
    <row r="8" spans="1:34" x14ac:dyDescent="0.25">
      <c r="A8" s="12"/>
      <c r="B8" s="38" t="s">
        <v>321</v>
      </c>
      <c r="C8" s="38"/>
      <c r="D8" s="38"/>
      <c r="E8" s="39"/>
      <c r="F8" s="38"/>
      <c r="G8" s="38"/>
      <c r="H8" s="38"/>
      <c r="I8" s="39"/>
      <c r="J8" s="38"/>
      <c r="K8" s="38"/>
      <c r="L8" s="38"/>
      <c r="M8" s="39"/>
      <c r="N8" s="38"/>
    </row>
    <row r="9" spans="1:34" x14ac:dyDescent="0.25">
      <c r="A9" s="12"/>
      <c r="B9" s="72" t="s">
        <v>322</v>
      </c>
      <c r="C9" s="42"/>
      <c r="D9" s="42" t="s">
        <v>291</v>
      </c>
      <c r="E9" s="43">
        <v>144966</v>
      </c>
      <c r="F9" s="44"/>
      <c r="G9" s="42"/>
      <c r="H9" s="42" t="s">
        <v>291</v>
      </c>
      <c r="I9" s="43">
        <v>143283</v>
      </c>
      <c r="J9" s="44"/>
      <c r="K9" s="42"/>
      <c r="L9" s="42" t="s">
        <v>291</v>
      </c>
      <c r="M9" s="43">
        <v>136704</v>
      </c>
      <c r="N9" s="44"/>
    </row>
    <row r="10" spans="1:34" ht="15.75" thickBot="1" x14ac:dyDescent="0.3">
      <c r="A10" s="12"/>
      <c r="B10" s="73" t="s">
        <v>323</v>
      </c>
      <c r="C10" s="38"/>
      <c r="D10" s="50"/>
      <c r="E10" s="51">
        <v>36847</v>
      </c>
      <c r="F10" s="48"/>
      <c r="G10" s="38"/>
      <c r="H10" s="50"/>
      <c r="I10" s="51">
        <v>38484</v>
      </c>
      <c r="J10" s="48"/>
      <c r="K10" s="38"/>
      <c r="L10" s="50"/>
      <c r="M10" s="51">
        <v>40682</v>
      </c>
      <c r="N10" s="48"/>
    </row>
    <row r="11" spans="1:34" x14ac:dyDescent="0.25">
      <c r="A11" s="12"/>
      <c r="B11" s="42"/>
      <c r="C11" s="42"/>
      <c r="D11" s="42"/>
      <c r="E11" s="42"/>
      <c r="F11" s="42"/>
      <c r="G11" s="42"/>
      <c r="H11" s="42"/>
      <c r="I11" s="42"/>
      <c r="J11" s="42"/>
      <c r="K11" s="42"/>
      <c r="L11" s="42"/>
      <c r="M11" s="42"/>
      <c r="N11" s="42"/>
    </row>
    <row r="12" spans="1:34" ht="15.75" thickBot="1" x14ac:dyDescent="0.3">
      <c r="A12" s="12"/>
      <c r="B12" s="38"/>
      <c r="C12" s="38"/>
      <c r="D12" s="50"/>
      <c r="E12" s="51">
        <v>181813</v>
      </c>
      <c r="F12" s="48"/>
      <c r="G12" s="38"/>
      <c r="H12" s="50"/>
      <c r="I12" s="51">
        <v>181767</v>
      </c>
      <c r="J12" s="48"/>
      <c r="K12" s="38"/>
      <c r="L12" s="50"/>
      <c r="M12" s="51">
        <v>177386</v>
      </c>
      <c r="N12" s="48"/>
    </row>
    <row r="13" spans="1:34" x14ac:dyDescent="0.25">
      <c r="A13" s="12"/>
      <c r="B13" s="42"/>
      <c r="C13" s="42"/>
      <c r="D13" s="42"/>
      <c r="E13" s="42"/>
      <c r="F13" s="42"/>
      <c r="G13" s="42"/>
      <c r="H13" s="42"/>
      <c r="I13" s="42"/>
      <c r="J13" s="42"/>
      <c r="K13" s="42"/>
      <c r="L13" s="42"/>
      <c r="M13" s="42"/>
      <c r="N13" s="42"/>
    </row>
    <row r="14" spans="1:34" x14ac:dyDescent="0.25">
      <c r="A14" s="12"/>
      <c r="B14" s="38" t="s">
        <v>324</v>
      </c>
      <c r="C14" s="38"/>
      <c r="D14" s="38"/>
      <c r="E14" s="47">
        <v>31637</v>
      </c>
      <c r="F14" s="48"/>
      <c r="G14" s="38"/>
      <c r="H14" s="38"/>
      <c r="I14" s="47">
        <v>32036</v>
      </c>
      <c r="J14" s="48"/>
      <c r="K14" s="38"/>
      <c r="L14" s="38"/>
      <c r="M14" s="47">
        <v>32171</v>
      </c>
      <c r="N14" s="48"/>
    </row>
    <row r="15" spans="1:34" x14ac:dyDescent="0.25">
      <c r="A15" s="12"/>
      <c r="B15" s="42" t="s">
        <v>325</v>
      </c>
      <c r="C15" s="42"/>
      <c r="D15" s="42"/>
      <c r="E15" s="43">
        <v>12651</v>
      </c>
      <c r="F15" s="44"/>
      <c r="G15" s="42"/>
      <c r="H15" s="42"/>
      <c r="I15" s="43">
        <v>12517</v>
      </c>
      <c r="J15" s="44"/>
      <c r="K15" s="42"/>
      <c r="L15" s="42"/>
      <c r="M15" s="43">
        <v>8895</v>
      </c>
      <c r="N15" s="44"/>
    </row>
    <row r="16" spans="1:34" ht="15.75" thickBot="1" x14ac:dyDescent="0.3">
      <c r="A16" s="12"/>
      <c r="B16" s="38" t="s">
        <v>326</v>
      </c>
      <c r="C16" s="38"/>
      <c r="D16" s="50"/>
      <c r="E16" s="51">
        <v>9663</v>
      </c>
      <c r="F16" s="48"/>
      <c r="G16" s="38"/>
      <c r="H16" s="50"/>
      <c r="I16" s="51">
        <v>9666</v>
      </c>
      <c r="J16" s="48"/>
      <c r="K16" s="38"/>
      <c r="L16" s="50"/>
      <c r="M16" s="51">
        <v>9267</v>
      </c>
      <c r="N16" s="48"/>
    </row>
    <row r="17" spans="1:14" x14ac:dyDescent="0.25">
      <c r="A17" s="12"/>
      <c r="B17" s="42"/>
      <c r="C17" s="42"/>
      <c r="D17" s="42"/>
      <c r="E17" s="42"/>
      <c r="F17" s="42"/>
      <c r="G17" s="42"/>
      <c r="H17" s="42"/>
      <c r="I17" s="42"/>
      <c r="J17" s="42"/>
      <c r="K17" s="42"/>
      <c r="L17" s="42"/>
      <c r="M17" s="42"/>
      <c r="N17" s="42"/>
    </row>
    <row r="18" spans="1:14" ht="15.75" thickBot="1" x14ac:dyDescent="0.3">
      <c r="A18" s="12"/>
      <c r="B18" s="38"/>
      <c r="C18" s="38"/>
      <c r="D18" s="50"/>
      <c r="E18" s="51">
        <v>53951</v>
      </c>
      <c r="F18" s="48"/>
      <c r="G18" s="38"/>
      <c r="H18" s="50"/>
      <c r="I18" s="51">
        <v>54219</v>
      </c>
      <c r="J18" s="48"/>
      <c r="K18" s="38"/>
      <c r="L18" s="50"/>
      <c r="M18" s="51">
        <v>50333</v>
      </c>
      <c r="N18" s="48"/>
    </row>
    <row r="19" spans="1:14" x14ac:dyDescent="0.25">
      <c r="A19" s="12"/>
      <c r="B19" s="42"/>
      <c r="C19" s="42"/>
      <c r="D19" s="42"/>
      <c r="E19" s="42"/>
      <c r="F19" s="42"/>
      <c r="G19" s="42"/>
      <c r="H19" s="42"/>
      <c r="I19" s="42"/>
      <c r="J19" s="42"/>
      <c r="K19" s="42"/>
      <c r="L19" s="42"/>
      <c r="M19" s="42"/>
      <c r="N19" s="42"/>
    </row>
    <row r="20" spans="1:14" x14ac:dyDescent="0.25">
      <c r="A20" s="12"/>
      <c r="B20" s="38" t="s">
        <v>327</v>
      </c>
      <c r="C20" s="38"/>
      <c r="D20" s="38"/>
      <c r="E20" s="39"/>
      <c r="F20" s="38"/>
      <c r="G20" s="38"/>
      <c r="H20" s="38"/>
      <c r="I20" s="39"/>
      <c r="J20" s="38"/>
      <c r="K20" s="38"/>
      <c r="L20" s="38"/>
      <c r="M20" s="39"/>
      <c r="N20" s="38"/>
    </row>
    <row r="21" spans="1:14" x14ac:dyDescent="0.25">
      <c r="A21" s="12"/>
      <c r="B21" s="72" t="s">
        <v>328</v>
      </c>
      <c r="C21" s="42"/>
      <c r="D21" s="42"/>
      <c r="E21" s="45">
        <v>913</v>
      </c>
      <c r="F21" s="44"/>
      <c r="G21" s="42"/>
      <c r="H21" s="42"/>
      <c r="I21" s="45">
        <v>602</v>
      </c>
      <c r="J21" s="44"/>
      <c r="K21" s="42"/>
      <c r="L21" s="42"/>
      <c r="M21" s="45">
        <v>611</v>
      </c>
      <c r="N21" s="44"/>
    </row>
    <row r="22" spans="1:14" x14ac:dyDescent="0.25">
      <c r="A22" s="12"/>
      <c r="B22" s="73" t="s">
        <v>329</v>
      </c>
      <c r="C22" s="38"/>
      <c r="D22" s="38"/>
      <c r="E22" s="49">
        <v>30</v>
      </c>
      <c r="F22" s="48"/>
      <c r="G22" s="38"/>
      <c r="H22" s="38"/>
      <c r="I22" s="49">
        <v>33</v>
      </c>
      <c r="J22" s="48"/>
      <c r="K22" s="38"/>
      <c r="L22" s="38"/>
      <c r="M22" s="49">
        <v>111</v>
      </c>
      <c r="N22" s="48"/>
    </row>
    <row r="23" spans="1:14" x14ac:dyDescent="0.25">
      <c r="A23" s="12"/>
      <c r="B23" s="72" t="s">
        <v>330</v>
      </c>
      <c r="C23" s="42"/>
      <c r="D23" s="42"/>
      <c r="E23" s="45">
        <v>32</v>
      </c>
      <c r="F23" s="44"/>
      <c r="G23" s="42"/>
      <c r="H23" s="42"/>
      <c r="I23" s="45">
        <v>36</v>
      </c>
      <c r="J23" s="44"/>
      <c r="K23" s="42"/>
      <c r="L23" s="42"/>
      <c r="M23" s="45">
        <v>32</v>
      </c>
      <c r="N23" s="44"/>
    </row>
    <row r="24" spans="1:14" ht="15.75" thickBot="1" x14ac:dyDescent="0.3">
      <c r="A24" s="12"/>
      <c r="B24" s="73" t="s">
        <v>331</v>
      </c>
      <c r="C24" s="38"/>
      <c r="D24" s="50"/>
      <c r="E24" s="52">
        <v>177</v>
      </c>
      <c r="F24" s="48"/>
      <c r="G24" s="38"/>
      <c r="H24" s="50"/>
      <c r="I24" s="52">
        <v>161</v>
      </c>
      <c r="J24" s="48"/>
      <c r="K24" s="38"/>
      <c r="L24" s="50"/>
      <c r="M24" s="52">
        <v>175</v>
      </c>
      <c r="N24" s="48"/>
    </row>
    <row r="25" spans="1:14" x14ac:dyDescent="0.25">
      <c r="A25" s="12"/>
      <c r="B25" s="42"/>
      <c r="C25" s="42"/>
      <c r="D25" s="42"/>
      <c r="E25" s="42"/>
      <c r="F25" s="42"/>
      <c r="G25" s="42"/>
      <c r="H25" s="42"/>
      <c r="I25" s="42"/>
      <c r="J25" s="42"/>
      <c r="K25" s="42"/>
      <c r="L25" s="42"/>
      <c r="M25" s="42"/>
      <c r="N25" s="42"/>
    </row>
    <row r="26" spans="1:14" ht="15.75" thickBot="1" x14ac:dyDescent="0.3">
      <c r="A26" s="12"/>
      <c r="B26" s="38"/>
      <c r="C26" s="38"/>
      <c r="D26" s="50"/>
      <c r="E26" s="51">
        <v>1152</v>
      </c>
      <c r="F26" s="48"/>
      <c r="G26" s="38"/>
      <c r="H26" s="50"/>
      <c r="I26" s="52">
        <v>832</v>
      </c>
      <c r="J26" s="48"/>
      <c r="K26" s="38"/>
      <c r="L26" s="50"/>
      <c r="M26" s="52">
        <v>929</v>
      </c>
      <c r="N26" s="48"/>
    </row>
    <row r="27" spans="1:14" x14ac:dyDescent="0.25">
      <c r="A27" s="12"/>
      <c r="B27" s="42"/>
      <c r="C27" s="42"/>
      <c r="D27" s="42"/>
      <c r="E27" s="42"/>
      <c r="F27" s="42"/>
      <c r="G27" s="42"/>
      <c r="H27" s="42"/>
      <c r="I27" s="42"/>
      <c r="J27" s="42"/>
      <c r="K27" s="42"/>
      <c r="L27" s="42"/>
      <c r="M27" s="42"/>
      <c r="N27" s="42"/>
    </row>
    <row r="28" spans="1:14" x14ac:dyDescent="0.25">
      <c r="A28" s="12"/>
      <c r="B28" s="46" t="s">
        <v>332</v>
      </c>
      <c r="C28" s="38"/>
      <c r="D28" s="38"/>
      <c r="E28" s="47">
        <v>236916</v>
      </c>
      <c r="F28" s="48"/>
      <c r="G28" s="38"/>
      <c r="H28" s="38"/>
      <c r="I28" s="47">
        <v>236818</v>
      </c>
      <c r="J28" s="48"/>
      <c r="K28" s="38"/>
      <c r="L28" s="38"/>
      <c r="M28" s="47">
        <v>228648</v>
      </c>
      <c r="N28" s="48"/>
    </row>
    <row r="29" spans="1:14" x14ac:dyDescent="0.25">
      <c r="A29" s="12"/>
      <c r="B29" s="42"/>
      <c r="C29" s="42"/>
      <c r="D29" s="42"/>
      <c r="E29" s="42"/>
      <c r="F29" s="42"/>
      <c r="G29" s="42"/>
      <c r="H29" s="42"/>
      <c r="I29" s="42"/>
      <c r="J29" s="42"/>
      <c r="K29" s="42"/>
      <c r="L29" s="42"/>
      <c r="M29" s="42"/>
      <c r="N29" s="42"/>
    </row>
    <row r="30" spans="1:14" x14ac:dyDescent="0.25">
      <c r="A30" s="12"/>
      <c r="B30" s="38" t="s">
        <v>333</v>
      </c>
      <c r="C30" s="38"/>
      <c r="D30" s="38"/>
      <c r="E30" s="49" t="s">
        <v>334</v>
      </c>
      <c r="F30" s="48" t="s">
        <v>335</v>
      </c>
      <c r="G30" s="38"/>
      <c r="H30" s="38"/>
      <c r="I30" s="49" t="s">
        <v>336</v>
      </c>
      <c r="J30" s="74" t="s">
        <v>335</v>
      </c>
      <c r="K30" s="38"/>
      <c r="L30" s="38"/>
      <c r="M30" s="49" t="s">
        <v>337</v>
      </c>
      <c r="N30" s="74" t="s">
        <v>335</v>
      </c>
    </row>
    <row r="31" spans="1:14" ht="15.75" thickBot="1" x14ac:dyDescent="0.3">
      <c r="A31" s="12"/>
      <c r="B31" s="42" t="s">
        <v>338</v>
      </c>
      <c r="C31" s="42"/>
      <c r="D31" s="59"/>
      <c r="E31" s="61" t="s">
        <v>339</v>
      </c>
      <c r="F31" s="44" t="s">
        <v>335</v>
      </c>
      <c r="G31" s="42"/>
      <c r="H31" s="59"/>
      <c r="I31" s="61" t="s">
        <v>340</v>
      </c>
      <c r="J31" s="75" t="s">
        <v>335</v>
      </c>
      <c r="K31" s="42"/>
      <c r="L31" s="59"/>
      <c r="M31" s="61" t="s">
        <v>341</v>
      </c>
      <c r="N31" s="75" t="s">
        <v>335</v>
      </c>
    </row>
    <row r="32" spans="1:14" x14ac:dyDescent="0.25">
      <c r="A32" s="12"/>
      <c r="B32" s="38"/>
      <c r="C32" s="38"/>
      <c r="D32" s="38"/>
      <c r="E32" s="38"/>
      <c r="F32" s="38"/>
      <c r="G32" s="38"/>
      <c r="H32" s="38"/>
      <c r="I32" s="38"/>
      <c r="J32" s="38"/>
      <c r="K32" s="38"/>
      <c r="L32" s="38"/>
      <c r="M32" s="38"/>
      <c r="N32" s="38"/>
    </row>
    <row r="33" spans="1:22" ht="15.75" thickBot="1" x14ac:dyDescent="0.3">
      <c r="A33" s="12"/>
      <c r="B33" s="42"/>
      <c r="C33" s="42"/>
      <c r="D33" s="62" t="s">
        <v>291</v>
      </c>
      <c r="E33" s="63">
        <v>235083</v>
      </c>
      <c r="F33" s="44"/>
      <c r="G33" s="42"/>
      <c r="H33" s="62" t="s">
        <v>291</v>
      </c>
      <c r="I33" s="63">
        <v>233961</v>
      </c>
      <c r="J33" s="44"/>
      <c r="K33" s="42"/>
      <c r="L33" s="62" t="s">
        <v>291</v>
      </c>
      <c r="M33" s="63">
        <v>227526</v>
      </c>
      <c r="N33" s="44"/>
    </row>
    <row r="34" spans="1:22" ht="15.75" thickTop="1" x14ac:dyDescent="0.25">
      <c r="A34" s="12" t="s">
        <v>941</v>
      </c>
      <c r="B34" s="65"/>
      <c r="C34" s="65"/>
      <c r="D34" s="79">
        <v>42004</v>
      </c>
      <c r="E34" s="79"/>
      <c r="F34" s="79"/>
      <c r="G34" s="79"/>
      <c r="H34" s="79"/>
      <c r="I34" s="79"/>
      <c r="J34" s="79"/>
      <c r="K34" s="79"/>
      <c r="L34" s="79"/>
      <c r="M34" s="79"/>
      <c r="N34" s="65"/>
      <c r="O34" s="65"/>
      <c r="P34" s="66" t="s">
        <v>343</v>
      </c>
      <c r="Q34" s="66"/>
      <c r="R34" s="66"/>
      <c r="S34" s="66"/>
      <c r="T34" s="66"/>
      <c r="U34" s="66"/>
      <c r="V34" s="65"/>
    </row>
    <row r="35" spans="1:22" x14ac:dyDescent="0.25">
      <c r="A35" s="12"/>
      <c r="B35" s="65"/>
      <c r="C35" s="65"/>
      <c r="D35" s="79"/>
      <c r="E35" s="79"/>
      <c r="F35" s="79"/>
      <c r="G35" s="79"/>
      <c r="H35" s="79"/>
      <c r="I35" s="79"/>
      <c r="J35" s="79"/>
      <c r="K35" s="79"/>
      <c r="L35" s="79"/>
      <c r="M35" s="79"/>
      <c r="N35" s="65"/>
      <c r="O35" s="65"/>
      <c r="P35" s="79">
        <v>42004</v>
      </c>
      <c r="Q35" s="79"/>
      <c r="R35" s="79"/>
      <c r="S35" s="79"/>
      <c r="T35" s="79"/>
      <c r="U35" s="79"/>
      <c r="V35" s="65"/>
    </row>
    <row r="36" spans="1:22" x14ac:dyDescent="0.25">
      <c r="A36" s="12"/>
      <c r="B36" s="80" t="s">
        <v>344</v>
      </c>
      <c r="C36" s="80"/>
      <c r="D36" s="69" t="s">
        <v>345</v>
      </c>
      <c r="E36" s="69"/>
      <c r="F36" s="80"/>
      <c r="G36" s="80"/>
      <c r="H36" s="69" t="s">
        <v>347</v>
      </c>
      <c r="I36" s="69"/>
      <c r="J36" s="80"/>
      <c r="K36" s="80"/>
      <c r="L36" s="69" t="s">
        <v>350</v>
      </c>
      <c r="M36" s="69"/>
      <c r="N36" s="80"/>
      <c r="O36" s="80"/>
      <c r="P36" s="69" t="s">
        <v>352</v>
      </c>
      <c r="Q36" s="69"/>
      <c r="R36" s="80"/>
      <c r="S36" s="80"/>
      <c r="T36" s="69" t="s">
        <v>353</v>
      </c>
      <c r="U36" s="69"/>
      <c r="V36" s="80"/>
    </row>
    <row r="37" spans="1:22" x14ac:dyDescent="0.25">
      <c r="A37" s="12"/>
      <c r="B37" s="80"/>
      <c r="C37" s="80"/>
      <c r="D37" s="69" t="s">
        <v>346</v>
      </c>
      <c r="E37" s="69"/>
      <c r="F37" s="80"/>
      <c r="G37" s="80"/>
      <c r="H37" s="69" t="s">
        <v>348</v>
      </c>
      <c r="I37" s="69"/>
      <c r="J37" s="80"/>
      <c r="K37" s="80"/>
      <c r="L37" s="69" t="s">
        <v>351</v>
      </c>
      <c r="M37" s="69"/>
      <c r="N37" s="80"/>
      <c r="O37" s="80"/>
      <c r="P37" s="69" t="s">
        <v>345</v>
      </c>
      <c r="Q37" s="69"/>
      <c r="R37" s="80"/>
      <c r="S37" s="80"/>
      <c r="T37" s="69" t="s">
        <v>354</v>
      </c>
      <c r="U37" s="69"/>
      <c r="V37" s="80"/>
    </row>
    <row r="38" spans="1:22" x14ac:dyDescent="0.25">
      <c r="A38" s="12"/>
      <c r="B38" s="80"/>
      <c r="C38" s="80"/>
      <c r="D38" s="81"/>
      <c r="E38" s="81"/>
      <c r="F38" s="80"/>
      <c r="G38" s="80"/>
      <c r="H38" s="69" t="s">
        <v>349</v>
      </c>
      <c r="I38" s="69"/>
      <c r="J38" s="80"/>
      <c r="K38" s="80"/>
      <c r="L38" s="81"/>
      <c r="M38" s="81"/>
      <c r="N38" s="80"/>
      <c r="O38" s="80"/>
      <c r="P38" s="69" t="s">
        <v>346</v>
      </c>
      <c r="Q38" s="69"/>
      <c r="R38" s="80"/>
      <c r="S38" s="80"/>
      <c r="T38" s="69" t="s">
        <v>355</v>
      </c>
      <c r="U38" s="69"/>
      <c r="V38" s="80"/>
    </row>
    <row r="39" spans="1:22" x14ac:dyDescent="0.25">
      <c r="A39" s="12"/>
      <c r="B39" s="32"/>
      <c r="C39" s="32"/>
      <c r="D39" s="32"/>
      <c r="E39" s="32"/>
      <c r="F39" s="32"/>
      <c r="G39" s="32"/>
      <c r="H39" s="32"/>
      <c r="I39" s="32"/>
      <c r="J39" s="32"/>
      <c r="K39" s="32"/>
      <c r="L39" s="32"/>
      <c r="M39" s="32"/>
      <c r="N39" s="32"/>
      <c r="O39" s="32"/>
      <c r="P39" s="32"/>
      <c r="Q39" s="32"/>
      <c r="R39" s="32"/>
      <c r="S39" s="32"/>
      <c r="T39" s="32"/>
      <c r="U39" s="32"/>
      <c r="V39" s="32"/>
    </row>
    <row r="40" spans="1:22" x14ac:dyDescent="0.25">
      <c r="A40" s="12"/>
      <c r="B40" s="38" t="s">
        <v>356</v>
      </c>
      <c r="C40" s="38"/>
      <c r="D40" s="38"/>
      <c r="E40" s="39"/>
      <c r="F40" s="38"/>
      <c r="G40" s="38"/>
      <c r="H40" s="38"/>
      <c r="I40" s="39"/>
      <c r="J40" s="38"/>
      <c r="K40" s="38"/>
      <c r="L40" s="38"/>
      <c r="M40" s="39"/>
      <c r="N40" s="38"/>
      <c r="O40" s="38"/>
      <c r="P40" s="38"/>
      <c r="Q40" s="39"/>
      <c r="R40" s="38"/>
      <c r="S40" s="38"/>
      <c r="T40" s="38"/>
      <c r="U40" s="39"/>
      <c r="V40" s="38"/>
    </row>
    <row r="41" spans="1:22" x14ac:dyDescent="0.25">
      <c r="A41" s="12"/>
      <c r="B41" s="72" t="s">
        <v>357</v>
      </c>
      <c r="C41" s="42"/>
      <c r="D41" s="42"/>
      <c r="E41" s="57"/>
      <c r="F41" s="42"/>
      <c r="G41" s="42"/>
      <c r="H41" s="42"/>
      <c r="I41" s="57"/>
      <c r="J41" s="42"/>
      <c r="K41" s="42"/>
      <c r="L41" s="42"/>
      <c r="M41" s="57"/>
      <c r="N41" s="42"/>
      <c r="O41" s="42"/>
      <c r="P41" s="42"/>
      <c r="Q41" s="57"/>
      <c r="R41" s="42"/>
      <c r="S41" s="42"/>
      <c r="T41" s="42"/>
      <c r="U41" s="57"/>
      <c r="V41" s="42"/>
    </row>
    <row r="42" spans="1:22" x14ac:dyDescent="0.25">
      <c r="A42" s="12"/>
      <c r="B42" s="46" t="s">
        <v>322</v>
      </c>
      <c r="C42" s="38"/>
      <c r="D42" s="38" t="s">
        <v>291</v>
      </c>
      <c r="E42" s="47">
        <v>14479</v>
      </c>
      <c r="F42" s="48"/>
      <c r="G42" s="38"/>
      <c r="H42" s="38" t="s">
        <v>291</v>
      </c>
      <c r="I42" s="47">
        <v>15168</v>
      </c>
      <c r="J42" s="48"/>
      <c r="K42" s="38"/>
      <c r="L42" s="38" t="s">
        <v>291</v>
      </c>
      <c r="M42" s="49" t="s">
        <v>358</v>
      </c>
      <c r="N42" s="48"/>
      <c r="O42" s="38"/>
      <c r="P42" s="38" t="s">
        <v>291</v>
      </c>
      <c r="Q42" s="47">
        <v>15228</v>
      </c>
      <c r="R42" s="48"/>
      <c r="S42" s="38"/>
      <c r="T42" s="38" t="s">
        <v>291</v>
      </c>
      <c r="U42" s="49">
        <v>317</v>
      </c>
      <c r="V42" s="48"/>
    </row>
    <row r="43" spans="1:22" x14ac:dyDescent="0.25">
      <c r="A43" s="12"/>
      <c r="B43" s="41" t="s">
        <v>323</v>
      </c>
      <c r="C43" s="42"/>
      <c r="D43" s="42"/>
      <c r="E43" s="45">
        <v>734</v>
      </c>
      <c r="F43" s="44"/>
      <c r="G43" s="42"/>
      <c r="H43" s="42"/>
      <c r="I43" s="45">
        <v>828</v>
      </c>
      <c r="J43" s="44"/>
      <c r="K43" s="42"/>
      <c r="L43" s="42"/>
      <c r="M43" s="45" t="s">
        <v>358</v>
      </c>
      <c r="N43" s="44"/>
      <c r="O43" s="42"/>
      <c r="P43" s="42"/>
      <c r="Q43" s="43">
        <v>1082</v>
      </c>
      <c r="R43" s="44"/>
      <c r="S43" s="42"/>
      <c r="T43" s="42"/>
      <c r="U43" s="45">
        <v>17</v>
      </c>
      <c r="V43" s="44"/>
    </row>
    <row r="44" spans="1:22" x14ac:dyDescent="0.25">
      <c r="A44" s="12"/>
      <c r="B44" s="73" t="s">
        <v>324</v>
      </c>
      <c r="C44" s="38"/>
      <c r="D44" s="38"/>
      <c r="E44" s="47">
        <v>1328</v>
      </c>
      <c r="F44" s="48"/>
      <c r="G44" s="38"/>
      <c r="H44" s="38"/>
      <c r="I44" s="47">
        <v>1386</v>
      </c>
      <c r="J44" s="48"/>
      <c r="K44" s="38"/>
      <c r="L44" s="38"/>
      <c r="M44" s="49" t="s">
        <v>358</v>
      </c>
      <c r="N44" s="48"/>
      <c r="O44" s="38"/>
      <c r="P44" s="38"/>
      <c r="Q44" s="47">
        <v>1727</v>
      </c>
      <c r="R44" s="48"/>
      <c r="S44" s="38"/>
      <c r="T44" s="38"/>
      <c r="U44" s="49">
        <v>15</v>
      </c>
      <c r="V44" s="48"/>
    </row>
    <row r="45" spans="1:22" x14ac:dyDescent="0.25">
      <c r="A45" s="12"/>
      <c r="B45" s="72" t="s">
        <v>325</v>
      </c>
      <c r="C45" s="42"/>
      <c r="D45" s="42"/>
      <c r="E45" s="57"/>
      <c r="F45" s="42"/>
      <c r="G45" s="42"/>
      <c r="H45" s="42"/>
      <c r="I45" s="57"/>
      <c r="J45" s="42"/>
      <c r="K45" s="42"/>
      <c r="L45" s="42"/>
      <c r="M45" s="57"/>
      <c r="N45" s="42"/>
      <c r="O45" s="42"/>
      <c r="P45" s="42"/>
      <c r="Q45" s="57"/>
      <c r="R45" s="42"/>
      <c r="S45" s="42"/>
      <c r="T45" s="42"/>
      <c r="U45" s="57"/>
      <c r="V45" s="42"/>
    </row>
    <row r="46" spans="1:22" x14ac:dyDescent="0.25">
      <c r="A46" s="12"/>
      <c r="B46" s="46" t="s">
        <v>359</v>
      </c>
      <c r="C46" s="38"/>
      <c r="D46" s="38"/>
      <c r="E46" s="49" t="s">
        <v>358</v>
      </c>
      <c r="F46" s="48"/>
      <c r="G46" s="38"/>
      <c r="H46" s="38"/>
      <c r="I46" s="49" t="s">
        <v>358</v>
      </c>
      <c r="J46" s="48"/>
      <c r="K46" s="38"/>
      <c r="L46" s="38"/>
      <c r="M46" s="49" t="s">
        <v>358</v>
      </c>
      <c r="N46" s="48"/>
      <c r="O46" s="38"/>
      <c r="P46" s="38"/>
      <c r="Q46" s="47">
        <v>1138</v>
      </c>
      <c r="R46" s="48"/>
      <c r="S46" s="38"/>
      <c r="T46" s="38"/>
      <c r="U46" s="49">
        <v>24</v>
      </c>
      <c r="V46" s="48"/>
    </row>
    <row r="47" spans="1:22" x14ac:dyDescent="0.25">
      <c r="A47" s="12"/>
      <c r="B47" s="41" t="s">
        <v>76</v>
      </c>
      <c r="C47" s="42"/>
      <c r="D47" s="42"/>
      <c r="E47" s="45">
        <v>564</v>
      </c>
      <c r="F47" s="44"/>
      <c r="G47" s="42"/>
      <c r="H47" s="42"/>
      <c r="I47" s="45">
        <v>638</v>
      </c>
      <c r="J47" s="44"/>
      <c r="K47" s="42"/>
      <c r="L47" s="42"/>
      <c r="M47" s="45" t="s">
        <v>358</v>
      </c>
      <c r="N47" s="44"/>
      <c r="O47" s="42"/>
      <c r="P47" s="42"/>
      <c r="Q47" s="45">
        <v>604</v>
      </c>
      <c r="R47" s="44"/>
      <c r="S47" s="42"/>
      <c r="T47" s="42"/>
      <c r="U47" s="45">
        <v>14</v>
      </c>
      <c r="V47" s="44"/>
    </row>
    <row r="48" spans="1:22" x14ac:dyDescent="0.25">
      <c r="A48" s="12"/>
      <c r="B48" s="73" t="s">
        <v>326</v>
      </c>
      <c r="C48" s="38"/>
      <c r="D48" s="38"/>
      <c r="E48" s="49">
        <v>727</v>
      </c>
      <c r="F48" s="48"/>
      <c r="G48" s="38"/>
      <c r="H48" s="38"/>
      <c r="I48" s="47">
        <v>1266</v>
      </c>
      <c r="J48" s="48"/>
      <c r="K48" s="38"/>
      <c r="L48" s="38"/>
      <c r="M48" s="49" t="s">
        <v>358</v>
      </c>
      <c r="N48" s="48"/>
      <c r="O48" s="38"/>
      <c r="P48" s="38"/>
      <c r="Q48" s="49">
        <v>676</v>
      </c>
      <c r="R48" s="48"/>
      <c r="S48" s="38"/>
      <c r="T48" s="38"/>
      <c r="U48" s="49">
        <v>17</v>
      </c>
      <c r="V48" s="48"/>
    </row>
    <row r="49" spans="1:22" ht="15.75" thickBot="1" x14ac:dyDescent="0.3">
      <c r="A49" s="12"/>
      <c r="B49" s="77" t="s">
        <v>360</v>
      </c>
      <c r="C49" s="42"/>
      <c r="D49" s="59"/>
      <c r="E49" s="61" t="s">
        <v>358</v>
      </c>
      <c r="F49" s="44"/>
      <c r="G49" s="42"/>
      <c r="H49" s="59"/>
      <c r="I49" s="61" t="s">
        <v>358</v>
      </c>
      <c r="J49" s="44"/>
      <c r="K49" s="42"/>
      <c r="L49" s="59"/>
      <c r="M49" s="61" t="s">
        <v>358</v>
      </c>
      <c r="N49" s="44"/>
      <c r="O49" s="42"/>
      <c r="P49" s="59"/>
      <c r="Q49" s="61" t="s">
        <v>358</v>
      </c>
      <c r="R49" s="44"/>
      <c r="S49" s="42"/>
      <c r="T49" s="59"/>
      <c r="U49" s="61" t="s">
        <v>358</v>
      </c>
      <c r="V49" s="44"/>
    </row>
    <row r="50" spans="1:22" ht="15.75" thickBot="1" x14ac:dyDescent="0.3">
      <c r="A50" s="12"/>
      <c r="B50" s="38"/>
      <c r="C50" s="38"/>
      <c r="D50" s="53"/>
      <c r="E50" s="54">
        <v>17832</v>
      </c>
      <c r="F50" s="48"/>
      <c r="G50" s="38"/>
      <c r="H50" s="53"/>
      <c r="I50" s="54">
        <v>19286</v>
      </c>
      <c r="J50" s="48"/>
      <c r="K50" s="38"/>
      <c r="L50" s="53"/>
      <c r="M50" s="55" t="s">
        <v>358</v>
      </c>
      <c r="N50" s="48"/>
      <c r="O50" s="38"/>
      <c r="P50" s="53"/>
      <c r="Q50" s="54">
        <v>20455</v>
      </c>
      <c r="R50" s="48"/>
      <c r="S50" s="38"/>
      <c r="T50" s="53"/>
      <c r="U50" s="55">
        <v>404</v>
      </c>
      <c r="V50" s="48"/>
    </row>
    <row r="51" spans="1:22" ht="15.75" thickTop="1" x14ac:dyDescent="0.25">
      <c r="A51" s="12"/>
      <c r="B51" s="42"/>
      <c r="C51" s="42"/>
      <c r="D51" s="42"/>
      <c r="E51" s="42"/>
      <c r="F51" s="42"/>
      <c r="G51" s="42"/>
      <c r="H51" s="42"/>
      <c r="I51" s="42"/>
      <c r="J51" s="42"/>
      <c r="K51" s="42"/>
      <c r="L51" s="42"/>
      <c r="M51" s="42"/>
      <c r="N51" s="42"/>
      <c r="O51" s="42"/>
      <c r="P51" s="42"/>
      <c r="Q51" s="42"/>
      <c r="R51" s="42"/>
      <c r="S51" s="42"/>
      <c r="T51" s="42"/>
      <c r="U51" s="42"/>
      <c r="V51" s="42"/>
    </row>
    <row r="52" spans="1:22" x14ac:dyDescent="0.25">
      <c r="A52" s="12"/>
      <c r="B52" s="38"/>
      <c r="C52" s="38"/>
      <c r="D52" s="38"/>
      <c r="E52" s="38"/>
      <c r="F52" s="38"/>
      <c r="G52" s="38"/>
      <c r="H52" s="38"/>
      <c r="I52" s="38"/>
      <c r="J52" s="38"/>
      <c r="K52" s="38"/>
      <c r="L52" s="38"/>
      <c r="M52" s="38"/>
      <c r="N52" s="38"/>
      <c r="O52" s="38"/>
      <c r="P52" s="38"/>
      <c r="Q52" s="38"/>
      <c r="R52" s="38"/>
      <c r="S52" s="38"/>
      <c r="T52" s="38"/>
      <c r="U52" s="38"/>
      <c r="V52" s="38"/>
    </row>
    <row r="53" spans="1:22" x14ac:dyDescent="0.25">
      <c r="A53" s="12"/>
      <c r="B53" s="42" t="s">
        <v>361</v>
      </c>
      <c r="C53" s="42"/>
      <c r="D53" s="42"/>
      <c r="E53" s="57"/>
      <c r="F53" s="42"/>
      <c r="G53" s="42"/>
      <c r="H53" s="42"/>
      <c r="I53" s="57"/>
      <c r="J53" s="42"/>
      <c r="K53" s="42"/>
      <c r="L53" s="42"/>
      <c r="M53" s="57"/>
      <c r="N53" s="42"/>
      <c r="O53" s="42"/>
      <c r="P53" s="42"/>
      <c r="Q53" s="57"/>
      <c r="R53" s="42"/>
      <c r="S53" s="42"/>
      <c r="T53" s="42"/>
      <c r="U53" s="57"/>
      <c r="V53" s="42"/>
    </row>
    <row r="54" spans="1:22" x14ac:dyDescent="0.25">
      <c r="A54" s="12"/>
      <c r="B54" s="73" t="s">
        <v>357</v>
      </c>
      <c r="C54" s="38"/>
      <c r="D54" s="38"/>
      <c r="E54" s="39"/>
      <c r="F54" s="38"/>
      <c r="G54" s="38"/>
      <c r="H54" s="38"/>
      <c r="I54" s="39"/>
      <c r="J54" s="38"/>
      <c r="K54" s="38"/>
      <c r="L54" s="38"/>
      <c r="M54" s="39"/>
      <c r="N54" s="38"/>
      <c r="O54" s="38"/>
      <c r="P54" s="38"/>
      <c r="Q54" s="39"/>
      <c r="R54" s="38"/>
      <c r="S54" s="38"/>
      <c r="T54" s="38"/>
      <c r="U54" s="39"/>
      <c r="V54" s="38"/>
    </row>
    <row r="55" spans="1:22" x14ac:dyDescent="0.25">
      <c r="A55" s="12"/>
      <c r="B55" s="41" t="s">
        <v>322</v>
      </c>
      <c r="C55" s="42"/>
      <c r="D55" s="42"/>
      <c r="E55" s="45" t="s">
        <v>358</v>
      </c>
      <c r="F55" s="44"/>
      <c r="G55" s="42"/>
      <c r="H55" s="42"/>
      <c r="I55" s="45" t="s">
        <v>358</v>
      </c>
      <c r="J55" s="44"/>
      <c r="K55" s="42"/>
      <c r="L55" s="42"/>
      <c r="M55" s="45" t="s">
        <v>358</v>
      </c>
      <c r="N55" s="44"/>
      <c r="O55" s="42"/>
      <c r="P55" s="42"/>
      <c r="Q55" s="45" t="s">
        <v>358</v>
      </c>
      <c r="R55" s="44"/>
      <c r="S55" s="42"/>
      <c r="T55" s="42"/>
      <c r="U55" s="45" t="s">
        <v>358</v>
      </c>
      <c r="V55" s="44"/>
    </row>
    <row r="56" spans="1:22" x14ac:dyDescent="0.25">
      <c r="A56" s="12"/>
      <c r="B56" s="46" t="s">
        <v>323</v>
      </c>
      <c r="C56" s="38"/>
      <c r="D56" s="38"/>
      <c r="E56" s="49" t="s">
        <v>358</v>
      </c>
      <c r="F56" s="48"/>
      <c r="G56" s="38"/>
      <c r="H56" s="38"/>
      <c r="I56" s="49" t="s">
        <v>358</v>
      </c>
      <c r="J56" s="48"/>
      <c r="K56" s="38"/>
      <c r="L56" s="38"/>
      <c r="M56" s="49" t="s">
        <v>358</v>
      </c>
      <c r="N56" s="48"/>
      <c r="O56" s="38"/>
      <c r="P56" s="38"/>
      <c r="Q56" s="49" t="s">
        <v>358</v>
      </c>
      <c r="R56" s="48"/>
      <c r="S56" s="38"/>
      <c r="T56" s="38"/>
      <c r="U56" s="49" t="s">
        <v>358</v>
      </c>
      <c r="V56" s="48"/>
    </row>
    <row r="57" spans="1:22" x14ac:dyDescent="0.25">
      <c r="A57" s="12"/>
      <c r="B57" s="72" t="s">
        <v>324</v>
      </c>
      <c r="C57" s="42"/>
      <c r="D57" s="42"/>
      <c r="E57" s="45">
        <v>544</v>
      </c>
      <c r="F57" s="44"/>
      <c r="G57" s="42"/>
      <c r="H57" s="42"/>
      <c r="I57" s="45">
        <v>943</v>
      </c>
      <c r="J57" s="44"/>
      <c r="K57" s="42"/>
      <c r="L57" s="42"/>
      <c r="M57" s="45">
        <v>7</v>
      </c>
      <c r="N57" s="44"/>
      <c r="O57" s="42"/>
      <c r="P57" s="42"/>
      <c r="Q57" s="45">
        <v>181</v>
      </c>
      <c r="R57" s="44"/>
      <c r="S57" s="42"/>
      <c r="T57" s="42"/>
      <c r="U57" s="45">
        <v>19</v>
      </c>
      <c r="V57" s="44"/>
    </row>
    <row r="58" spans="1:22" x14ac:dyDescent="0.25">
      <c r="A58" s="12"/>
      <c r="B58" s="73" t="s">
        <v>325</v>
      </c>
      <c r="C58" s="38"/>
      <c r="D58" s="38"/>
      <c r="E58" s="39"/>
      <c r="F58" s="38"/>
      <c r="G58" s="38"/>
      <c r="H58" s="38"/>
      <c r="I58" s="39"/>
      <c r="J58" s="38"/>
      <c r="K58" s="38"/>
      <c r="L58" s="38"/>
      <c r="M58" s="39"/>
      <c r="N58" s="38"/>
      <c r="O58" s="38"/>
      <c r="P58" s="38"/>
      <c r="Q58" s="39"/>
      <c r="R58" s="38"/>
      <c r="S58" s="38"/>
      <c r="T58" s="38"/>
      <c r="U58" s="39"/>
      <c r="V58" s="38"/>
    </row>
    <row r="59" spans="1:22" x14ac:dyDescent="0.25">
      <c r="A59" s="12"/>
      <c r="B59" s="41" t="s">
        <v>359</v>
      </c>
      <c r="C59" s="42"/>
      <c r="D59" s="42"/>
      <c r="E59" s="45" t="s">
        <v>358</v>
      </c>
      <c r="F59" s="44"/>
      <c r="G59" s="42"/>
      <c r="H59" s="42"/>
      <c r="I59" s="45" t="s">
        <v>358</v>
      </c>
      <c r="J59" s="44"/>
      <c r="K59" s="42"/>
      <c r="L59" s="42"/>
      <c r="M59" s="45" t="s">
        <v>358</v>
      </c>
      <c r="N59" s="44"/>
      <c r="O59" s="42"/>
      <c r="P59" s="42"/>
      <c r="Q59" s="45" t="s">
        <v>358</v>
      </c>
      <c r="R59" s="44"/>
      <c r="S59" s="42"/>
      <c r="T59" s="42"/>
      <c r="U59" s="45" t="s">
        <v>358</v>
      </c>
      <c r="V59" s="44"/>
    </row>
    <row r="60" spans="1:22" x14ac:dyDescent="0.25">
      <c r="A60" s="12"/>
      <c r="B60" s="46" t="s">
        <v>76</v>
      </c>
      <c r="C60" s="38"/>
      <c r="D60" s="38"/>
      <c r="E60" s="49" t="s">
        <v>358</v>
      </c>
      <c r="F60" s="48"/>
      <c r="G60" s="38"/>
      <c r="H60" s="38"/>
      <c r="I60" s="49" t="s">
        <v>358</v>
      </c>
      <c r="J60" s="48"/>
      <c r="K60" s="38"/>
      <c r="L60" s="38"/>
      <c r="M60" s="49" t="s">
        <v>358</v>
      </c>
      <c r="N60" s="48"/>
      <c r="O60" s="38"/>
      <c r="P60" s="38"/>
      <c r="Q60" s="49">
        <v>92</v>
      </c>
      <c r="R60" s="48"/>
      <c r="S60" s="38"/>
      <c r="T60" s="38"/>
      <c r="U60" s="49" t="s">
        <v>358</v>
      </c>
      <c r="V60" s="48"/>
    </row>
    <row r="61" spans="1:22" x14ac:dyDescent="0.25">
      <c r="A61" s="12"/>
      <c r="B61" s="72" t="s">
        <v>326</v>
      </c>
      <c r="C61" s="42"/>
      <c r="D61" s="42"/>
      <c r="E61" s="45" t="s">
        <v>358</v>
      </c>
      <c r="F61" s="44"/>
      <c r="G61" s="42"/>
      <c r="H61" s="42"/>
      <c r="I61" s="45" t="s">
        <v>358</v>
      </c>
      <c r="J61" s="44"/>
      <c r="K61" s="42"/>
      <c r="L61" s="42"/>
      <c r="M61" s="45" t="s">
        <v>358</v>
      </c>
      <c r="N61" s="44"/>
      <c r="O61" s="42"/>
      <c r="P61" s="42"/>
      <c r="Q61" s="45">
        <v>26</v>
      </c>
      <c r="R61" s="44"/>
      <c r="S61" s="42"/>
      <c r="T61" s="42"/>
      <c r="U61" s="45" t="s">
        <v>358</v>
      </c>
      <c r="V61" s="44"/>
    </row>
    <row r="62" spans="1:22" ht="15.75" thickBot="1" x14ac:dyDescent="0.3">
      <c r="A62" s="12"/>
      <c r="B62" s="78" t="s">
        <v>360</v>
      </c>
      <c r="C62" s="38"/>
      <c r="D62" s="50"/>
      <c r="E62" s="52" t="s">
        <v>358</v>
      </c>
      <c r="F62" s="48"/>
      <c r="G62" s="38"/>
      <c r="H62" s="50"/>
      <c r="I62" s="52" t="s">
        <v>358</v>
      </c>
      <c r="J62" s="48"/>
      <c r="K62" s="38"/>
      <c r="L62" s="50"/>
      <c r="M62" s="52" t="s">
        <v>358</v>
      </c>
      <c r="N62" s="48"/>
      <c r="O62" s="38"/>
      <c r="P62" s="50"/>
      <c r="Q62" s="52" t="s">
        <v>358</v>
      </c>
      <c r="R62" s="48"/>
      <c r="S62" s="38"/>
      <c r="T62" s="50"/>
      <c r="U62" s="52" t="s">
        <v>358</v>
      </c>
      <c r="V62" s="48"/>
    </row>
    <row r="63" spans="1:22" ht="15.75" thickBot="1" x14ac:dyDescent="0.3">
      <c r="A63" s="12"/>
      <c r="B63" s="42"/>
      <c r="C63" s="42"/>
      <c r="D63" s="62"/>
      <c r="E63" s="64">
        <v>544</v>
      </c>
      <c r="F63" s="44"/>
      <c r="G63" s="42"/>
      <c r="H63" s="62"/>
      <c r="I63" s="64">
        <v>943</v>
      </c>
      <c r="J63" s="44"/>
      <c r="K63" s="42"/>
      <c r="L63" s="62"/>
      <c r="M63" s="64">
        <v>7</v>
      </c>
      <c r="N63" s="44"/>
      <c r="O63" s="42"/>
      <c r="P63" s="62"/>
      <c r="Q63" s="64">
        <v>299</v>
      </c>
      <c r="R63" s="44"/>
      <c r="S63" s="42"/>
      <c r="T63" s="62"/>
      <c r="U63" s="64">
        <v>19</v>
      </c>
      <c r="V63" s="44"/>
    </row>
    <row r="64" spans="1:22" ht="15.75" thickTop="1" x14ac:dyDescent="0.25">
      <c r="A64" s="12"/>
      <c r="B64" s="38" t="s">
        <v>362</v>
      </c>
      <c r="C64" s="38"/>
      <c r="D64" s="38"/>
      <c r="E64" s="39"/>
      <c r="F64" s="38"/>
      <c r="G64" s="38"/>
      <c r="H64" s="38"/>
      <c r="I64" s="39"/>
      <c r="J64" s="38"/>
      <c r="K64" s="38"/>
      <c r="L64" s="38"/>
      <c r="M64" s="39"/>
      <c r="N64" s="38"/>
      <c r="O64" s="38"/>
      <c r="P64" s="38"/>
      <c r="Q64" s="39"/>
      <c r="R64" s="38"/>
      <c r="S64" s="38"/>
      <c r="T64" s="38"/>
      <c r="U64" s="39"/>
      <c r="V64" s="38"/>
    </row>
    <row r="65" spans="1:22" x14ac:dyDescent="0.25">
      <c r="A65" s="12"/>
      <c r="B65" s="72" t="s">
        <v>357</v>
      </c>
      <c r="C65" s="42"/>
      <c r="D65" s="42"/>
      <c r="E65" s="57"/>
      <c r="F65" s="42"/>
      <c r="G65" s="42"/>
      <c r="H65" s="42"/>
      <c r="I65" s="57"/>
      <c r="J65" s="42"/>
      <c r="K65" s="42"/>
      <c r="L65" s="42"/>
      <c r="M65" s="57"/>
      <c r="N65" s="42"/>
      <c r="O65" s="42"/>
      <c r="P65" s="42"/>
      <c r="Q65" s="57"/>
      <c r="R65" s="42"/>
      <c r="S65" s="42"/>
      <c r="T65" s="42"/>
      <c r="U65" s="57"/>
      <c r="V65" s="42"/>
    </row>
    <row r="66" spans="1:22" x14ac:dyDescent="0.25">
      <c r="A66" s="12"/>
      <c r="B66" s="46" t="s">
        <v>322</v>
      </c>
      <c r="C66" s="38"/>
      <c r="D66" s="38"/>
      <c r="E66" s="47">
        <v>14479</v>
      </c>
      <c r="F66" s="48"/>
      <c r="G66" s="38"/>
      <c r="H66" s="38"/>
      <c r="I66" s="47">
        <v>15168</v>
      </c>
      <c r="J66" s="48"/>
      <c r="K66" s="38"/>
      <c r="L66" s="38"/>
      <c r="M66" s="49" t="s">
        <v>358</v>
      </c>
      <c r="N66" s="48"/>
      <c r="O66" s="38"/>
      <c r="P66" s="38"/>
      <c r="Q66" s="47">
        <v>15228</v>
      </c>
      <c r="R66" s="48"/>
      <c r="S66" s="38"/>
      <c r="T66" s="38"/>
      <c r="U66" s="49">
        <v>317</v>
      </c>
      <c r="V66" s="48"/>
    </row>
    <row r="67" spans="1:22" x14ac:dyDescent="0.25">
      <c r="A67" s="12"/>
      <c r="B67" s="41" t="s">
        <v>323</v>
      </c>
      <c r="C67" s="42"/>
      <c r="D67" s="42"/>
      <c r="E67" s="45">
        <v>734</v>
      </c>
      <c r="F67" s="44"/>
      <c r="G67" s="42"/>
      <c r="H67" s="42"/>
      <c r="I67" s="45">
        <v>828</v>
      </c>
      <c r="J67" s="44"/>
      <c r="K67" s="42"/>
      <c r="L67" s="42"/>
      <c r="M67" s="45" t="s">
        <v>358</v>
      </c>
      <c r="N67" s="44"/>
      <c r="O67" s="42"/>
      <c r="P67" s="42"/>
      <c r="Q67" s="43">
        <v>1082</v>
      </c>
      <c r="R67" s="44"/>
      <c r="S67" s="42"/>
      <c r="T67" s="42"/>
      <c r="U67" s="45">
        <v>17</v>
      </c>
      <c r="V67" s="44"/>
    </row>
    <row r="68" spans="1:22" x14ac:dyDescent="0.25">
      <c r="A68" s="12"/>
      <c r="B68" s="73" t="s">
        <v>324</v>
      </c>
      <c r="C68" s="38"/>
      <c r="D68" s="38"/>
      <c r="E68" s="47">
        <v>1872</v>
      </c>
      <c r="F68" s="48"/>
      <c r="G68" s="38"/>
      <c r="H68" s="38"/>
      <c r="I68" s="47">
        <v>2329</v>
      </c>
      <c r="J68" s="48"/>
      <c r="K68" s="38"/>
      <c r="L68" s="38"/>
      <c r="M68" s="49">
        <v>7</v>
      </c>
      <c r="N68" s="48"/>
      <c r="O68" s="38"/>
      <c r="P68" s="38"/>
      <c r="Q68" s="47">
        <v>1908</v>
      </c>
      <c r="R68" s="48"/>
      <c r="S68" s="38"/>
      <c r="T68" s="38"/>
      <c r="U68" s="49">
        <v>34</v>
      </c>
      <c r="V68" s="48"/>
    </row>
    <row r="69" spans="1:22" x14ac:dyDescent="0.25">
      <c r="A69" s="12"/>
      <c r="B69" s="72" t="s">
        <v>325</v>
      </c>
      <c r="C69" s="42"/>
      <c r="D69" s="42"/>
      <c r="E69" s="57"/>
      <c r="F69" s="42"/>
      <c r="G69" s="42"/>
      <c r="H69" s="42"/>
      <c r="I69" s="57"/>
      <c r="J69" s="42"/>
      <c r="K69" s="42"/>
      <c r="L69" s="42"/>
      <c r="M69" s="57"/>
      <c r="N69" s="42"/>
      <c r="O69" s="42"/>
      <c r="P69" s="42"/>
      <c r="Q69" s="57"/>
      <c r="R69" s="42"/>
      <c r="S69" s="42"/>
      <c r="T69" s="42"/>
      <c r="U69" s="57"/>
      <c r="V69" s="42"/>
    </row>
    <row r="70" spans="1:22" x14ac:dyDescent="0.25">
      <c r="A70" s="12"/>
      <c r="B70" s="46" t="s">
        <v>359</v>
      </c>
      <c r="C70" s="38"/>
      <c r="D70" s="38"/>
      <c r="E70" s="49" t="s">
        <v>358</v>
      </c>
      <c r="F70" s="48"/>
      <c r="G70" s="38"/>
      <c r="H70" s="38"/>
      <c r="I70" s="49" t="s">
        <v>358</v>
      </c>
      <c r="J70" s="48"/>
      <c r="K70" s="38"/>
      <c r="L70" s="38"/>
      <c r="M70" s="49" t="s">
        <v>358</v>
      </c>
      <c r="N70" s="48"/>
      <c r="O70" s="38"/>
      <c r="P70" s="38"/>
      <c r="Q70" s="47">
        <v>1138</v>
      </c>
      <c r="R70" s="48"/>
      <c r="S70" s="38"/>
      <c r="T70" s="38"/>
      <c r="U70" s="49">
        <v>24</v>
      </c>
      <c r="V70" s="48"/>
    </row>
    <row r="71" spans="1:22" x14ac:dyDescent="0.25">
      <c r="A71" s="12"/>
      <c r="B71" s="41" t="s">
        <v>76</v>
      </c>
      <c r="C71" s="42"/>
      <c r="D71" s="42"/>
      <c r="E71" s="45">
        <v>564</v>
      </c>
      <c r="F71" s="44"/>
      <c r="G71" s="42"/>
      <c r="H71" s="42"/>
      <c r="I71" s="45">
        <v>638</v>
      </c>
      <c r="J71" s="44"/>
      <c r="K71" s="42"/>
      <c r="L71" s="42"/>
      <c r="M71" s="45" t="s">
        <v>358</v>
      </c>
      <c r="N71" s="44"/>
      <c r="O71" s="42"/>
      <c r="P71" s="42"/>
      <c r="Q71" s="45">
        <v>696</v>
      </c>
      <c r="R71" s="44"/>
      <c r="S71" s="42"/>
      <c r="T71" s="42"/>
      <c r="U71" s="45">
        <v>14</v>
      </c>
      <c r="V71" s="44"/>
    </row>
    <row r="72" spans="1:22" ht="15.75" thickBot="1" x14ac:dyDescent="0.3">
      <c r="A72" s="12"/>
      <c r="B72" s="73" t="s">
        <v>326</v>
      </c>
      <c r="C72" s="38"/>
      <c r="D72" s="50"/>
      <c r="E72" s="52">
        <v>727</v>
      </c>
      <c r="F72" s="48"/>
      <c r="G72" s="38"/>
      <c r="H72" s="50"/>
      <c r="I72" s="51">
        <v>1267</v>
      </c>
      <c r="J72" s="48"/>
      <c r="K72" s="38"/>
      <c r="L72" s="50"/>
      <c r="M72" s="52" t="s">
        <v>358</v>
      </c>
      <c r="N72" s="48"/>
      <c r="O72" s="38"/>
      <c r="P72" s="50"/>
      <c r="Q72" s="52">
        <v>702</v>
      </c>
      <c r="R72" s="48"/>
      <c r="S72" s="38"/>
      <c r="T72" s="50"/>
      <c r="U72" s="52">
        <v>17</v>
      </c>
      <c r="V72" s="48"/>
    </row>
    <row r="73" spans="1:22" x14ac:dyDescent="0.25">
      <c r="A73" s="12"/>
      <c r="B73" s="77" t="s">
        <v>360</v>
      </c>
      <c r="C73" s="42"/>
      <c r="D73" s="42"/>
      <c r="E73" s="45" t="s">
        <v>358</v>
      </c>
      <c r="F73" s="44"/>
      <c r="G73" s="42"/>
      <c r="H73" s="42"/>
      <c r="I73" s="45" t="s">
        <v>358</v>
      </c>
      <c r="J73" s="44"/>
      <c r="K73" s="42"/>
      <c r="L73" s="42"/>
      <c r="M73" s="45" t="s">
        <v>358</v>
      </c>
      <c r="N73" s="44"/>
      <c r="O73" s="42"/>
      <c r="P73" s="42"/>
      <c r="Q73" s="45" t="s">
        <v>358</v>
      </c>
      <c r="R73" s="44"/>
      <c r="S73" s="42"/>
      <c r="T73" s="42"/>
      <c r="U73" s="45" t="s">
        <v>358</v>
      </c>
      <c r="V73" s="44"/>
    </row>
    <row r="74" spans="1:22" ht="15.75" thickBot="1" x14ac:dyDescent="0.3">
      <c r="A74" s="12"/>
      <c r="B74" s="38"/>
      <c r="C74" s="38"/>
      <c r="D74" s="53" t="s">
        <v>291</v>
      </c>
      <c r="E74" s="54">
        <v>18376</v>
      </c>
      <c r="F74" s="48"/>
      <c r="G74" s="38"/>
      <c r="H74" s="53" t="s">
        <v>291</v>
      </c>
      <c r="I74" s="54">
        <v>20229</v>
      </c>
      <c r="J74" s="48"/>
      <c r="K74" s="38"/>
      <c r="L74" s="53" t="s">
        <v>291</v>
      </c>
      <c r="M74" s="55">
        <v>7</v>
      </c>
      <c r="N74" s="48"/>
      <c r="O74" s="38"/>
      <c r="P74" s="53" t="s">
        <v>291</v>
      </c>
      <c r="Q74" s="54">
        <v>20754</v>
      </c>
      <c r="R74" s="48"/>
      <c r="S74" s="38"/>
      <c r="T74" s="53" t="s">
        <v>291</v>
      </c>
      <c r="U74" s="55">
        <v>423</v>
      </c>
      <c r="V74" s="48"/>
    </row>
    <row r="75" spans="1:22" ht="15.75" thickTop="1" x14ac:dyDescent="0.25">
      <c r="A75" s="12"/>
      <c r="B75" s="82"/>
      <c r="C75" s="82"/>
      <c r="D75" s="150" t="s">
        <v>343</v>
      </c>
      <c r="E75" s="150"/>
      <c r="F75" s="150"/>
      <c r="G75" s="150"/>
      <c r="H75" s="150"/>
      <c r="I75" s="150"/>
      <c r="J75" s="87"/>
    </row>
    <row r="76" spans="1:22" x14ac:dyDescent="0.25">
      <c r="A76" s="12"/>
      <c r="B76" s="83"/>
      <c r="C76" s="83"/>
      <c r="D76" s="85">
        <v>41639</v>
      </c>
      <c r="E76" s="85"/>
      <c r="F76" s="85"/>
      <c r="G76" s="85"/>
      <c r="H76" s="85"/>
      <c r="I76" s="85"/>
      <c r="J76" s="87"/>
    </row>
    <row r="77" spans="1:22" x14ac:dyDescent="0.25">
      <c r="A77" s="12"/>
      <c r="B77" s="83"/>
      <c r="C77" s="83"/>
      <c r="D77" s="86" t="s">
        <v>364</v>
      </c>
      <c r="E77" s="86"/>
      <c r="F77" s="86"/>
      <c r="G77" s="86"/>
      <c r="H77" s="86"/>
      <c r="I77" s="86"/>
      <c r="J77" s="87"/>
    </row>
    <row r="78" spans="1:22" x14ac:dyDescent="0.25">
      <c r="A78" s="12"/>
      <c r="B78" s="80" t="s">
        <v>344</v>
      </c>
      <c r="C78" s="80"/>
      <c r="D78" s="69" t="s">
        <v>352</v>
      </c>
      <c r="E78" s="69"/>
      <c r="F78" s="80"/>
      <c r="G78" s="80"/>
      <c r="H78" s="69" t="s">
        <v>353</v>
      </c>
      <c r="I78" s="69"/>
      <c r="J78" s="80"/>
    </row>
    <row r="79" spans="1:22" x14ac:dyDescent="0.25">
      <c r="A79" s="12"/>
      <c r="B79" s="80"/>
      <c r="C79" s="80"/>
      <c r="D79" s="69" t="s">
        <v>345</v>
      </c>
      <c r="E79" s="69"/>
      <c r="F79" s="80"/>
      <c r="G79" s="80"/>
      <c r="H79" s="69" t="s">
        <v>354</v>
      </c>
      <c r="I79" s="69"/>
      <c r="J79" s="80"/>
    </row>
    <row r="80" spans="1:22" x14ac:dyDescent="0.25">
      <c r="A80" s="12"/>
      <c r="B80" s="80"/>
      <c r="C80" s="80"/>
      <c r="D80" s="69" t="s">
        <v>346</v>
      </c>
      <c r="E80" s="69"/>
      <c r="F80" s="80"/>
      <c r="G80" s="80"/>
      <c r="H80" s="69" t="s">
        <v>355</v>
      </c>
      <c r="I80" s="69"/>
      <c r="J80" s="80"/>
    </row>
    <row r="81" spans="1:10" x14ac:dyDescent="0.25">
      <c r="A81" s="12"/>
      <c r="B81" s="32"/>
      <c r="C81" s="32"/>
      <c r="D81" s="32"/>
      <c r="E81" s="32"/>
      <c r="F81" s="32"/>
      <c r="G81" s="32"/>
      <c r="H81" s="32"/>
      <c r="I81" s="32"/>
      <c r="J81" s="32"/>
    </row>
    <row r="82" spans="1:10" x14ac:dyDescent="0.25">
      <c r="A82" s="12"/>
      <c r="B82" s="38" t="s">
        <v>356</v>
      </c>
      <c r="C82" s="38"/>
      <c r="D82" s="38"/>
      <c r="E82" s="39"/>
      <c r="F82" s="38"/>
      <c r="G82" s="38"/>
      <c r="H82" s="38"/>
      <c r="I82" s="39"/>
      <c r="J82" s="38"/>
    </row>
    <row r="83" spans="1:10" x14ac:dyDescent="0.25">
      <c r="A83" s="12"/>
      <c r="B83" s="72" t="s">
        <v>357</v>
      </c>
      <c r="C83" s="42"/>
      <c r="D83" s="42"/>
      <c r="E83" s="57"/>
      <c r="F83" s="42"/>
      <c r="G83" s="42"/>
      <c r="H83" s="42"/>
      <c r="I83" s="57"/>
      <c r="J83" s="42"/>
    </row>
    <row r="84" spans="1:10" x14ac:dyDescent="0.25">
      <c r="A84" s="12"/>
      <c r="B84" s="46" t="s">
        <v>322</v>
      </c>
      <c r="C84" s="38"/>
      <c r="D84" s="38" t="s">
        <v>291</v>
      </c>
      <c r="E84" s="47">
        <v>14384</v>
      </c>
      <c r="F84" s="48"/>
      <c r="G84" s="38"/>
      <c r="H84" s="38" t="s">
        <v>291</v>
      </c>
      <c r="I84" s="49">
        <v>313</v>
      </c>
      <c r="J84" s="48"/>
    </row>
    <row r="85" spans="1:10" x14ac:dyDescent="0.25">
      <c r="A85" s="12"/>
      <c r="B85" s="41" t="s">
        <v>323</v>
      </c>
      <c r="C85" s="42"/>
      <c r="D85" s="42"/>
      <c r="E85" s="43">
        <v>2239</v>
      </c>
      <c r="F85" s="44"/>
      <c r="G85" s="42"/>
      <c r="H85" s="42"/>
      <c r="I85" s="45">
        <v>28</v>
      </c>
      <c r="J85" s="44"/>
    </row>
    <row r="86" spans="1:10" x14ac:dyDescent="0.25">
      <c r="A86" s="12"/>
      <c r="B86" s="73" t="s">
        <v>324</v>
      </c>
      <c r="C86" s="38"/>
      <c r="D86" s="38"/>
      <c r="E86" s="47">
        <v>1303</v>
      </c>
      <c r="F86" s="48"/>
      <c r="G86" s="38"/>
      <c r="H86" s="38"/>
      <c r="I86" s="49">
        <v>20</v>
      </c>
      <c r="J86" s="48"/>
    </row>
    <row r="87" spans="1:10" x14ac:dyDescent="0.25">
      <c r="A87" s="12"/>
      <c r="B87" s="72" t="s">
        <v>325</v>
      </c>
      <c r="C87" s="42"/>
      <c r="D87" s="42"/>
      <c r="E87" s="57"/>
      <c r="F87" s="42"/>
      <c r="G87" s="42"/>
      <c r="H87" s="42"/>
      <c r="I87" s="57"/>
      <c r="J87" s="42"/>
    </row>
    <row r="88" spans="1:10" x14ac:dyDescent="0.25">
      <c r="A88" s="12"/>
      <c r="B88" s="46" t="s">
        <v>359</v>
      </c>
      <c r="C88" s="38"/>
      <c r="D88" s="38"/>
      <c r="E88" s="47">
        <v>1138</v>
      </c>
      <c r="F88" s="48"/>
      <c r="G88" s="38"/>
      <c r="H88" s="38"/>
      <c r="I88" s="49">
        <v>48</v>
      </c>
      <c r="J88" s="48"/>
    </row>
    <row r="89" spans="1:10" x14ac:dyDescent="0.25">
      <c r="A89" s="12"/>
      <c r="B89" s="41" t="s">
        <v>76</v>
      </c>
      <c r="C89" s="42"/>
      <c r="D89" s="42"/>
      <c r="E89" s="43">
        <v>1033</v>
      </c>
      <c r="F89" s="44"/>
      <c r="G89" s="42"/>
      <c r="H89" s="42"/>
      <c r="I89" s="45">
        <v>22</v>
      </c>
      <c r="J89" s="44"/>
    </row>
    <row r="90" spans="1:10" x14ac:dyDescent="0.25">
      <c r="A90" s="12"/>
      <c r="B90" s="73" t="s">
        <v>326</v>
      </c>
      <c r="C90" s="38"/>
      <c r="D90" s="38"/>
      <c r="E90" s="49">
        <v>848</v>
      </c>
      <c r="F90" s="48"/>
      <c r="G90" s="38"/>
      <c r="H90" s="38"/>
      <c r="I90" s="49">
        <v>18</v>
      </c>
      <c r="J90" s="48"/>
    </row>
    <row r="91" spans="1:10" ht="15.75" thickBot="1" x14ac:dyDescent="0.3">
      <c r="A91" s="12"/>
      <c r="B91" s="72" t="s">
        <v>360</v>
      </c>
      <c r="C91" s="42"/>
      <c r="D91" s="59"/>
      <c r="E91" s="61" t="s">
        <v>358</v>
      </c>
      <c r="F91" s="44"/>
      <c r="G91" s="42"/>
      <c r="H91" s="59"/>
      <c r="I91" s="61" t="s">
        <v>358</v>
      </c>
      <c r="J91" s="44"/>
    </row>
    <row r="92" spans="1:10" ht="15.75" thickBot="1" x14ac:dyDescent="0.3">
      <c r="A92" s="12"/>
      <c r="B92" s="38"/>
      <c r="C92" s="38"/>
      <c r="D92" s="53"/>
      <c r="E92" s="54">
        <v>20945</v>
      </c>
      <c r="F92" s="48"/>
      <c r="G92" s="38"/>
      <c r="H92" s="53"/>
      <c r="I92" s="55">
        <v>449</v>
      </c>
      <c r="J92" s="48"/>
    </row>
    <row r="93" spans="1:10" ht="15.75" thickTop="1" x14ac:dyDescent="0.25">
      <c r="A93" s="12"/>
      <c r="B93" s="42"/>
      <c r="C93" s="42"/>
      <c r="D93" s="42"/>
      <c r="E93" s="42"/>
      <c r="F93" s="42"/>
      <c r="G93" s="42"/>
      <c r="H93" s="42"/>
      <c r="I93" s="42"/>
      <c r="J93" s="42"/>
    </row>
    <row r="94" spans="1:10" x14ac:dyDescent="0.25">
      <c r="A94" s="12"/>
      <c r="B94" s="38"/>
      <c r="C94" s="38"/>
      <c r="D94" s="38"/>
      <c r="E94" s="38"/>
      <c r="F94" s="38"/>
      <c r="G94" s="38"/>
      <c r="H94" s="38"/>
      <c r="I94" s="38"/>
      <c r="J94" s="38"/>
    </row>
    <row r="95" spans="1:10" x14ac:dyDescent="0.25">
      <c r="A95" s="12"/>
      <c r="B95" s="42" t="s">
        <v>361</v>
      </c>
      <c r="C95" s="42"/>
      <c r="D95" s="42"/>
      <c r="E95" s="57"/>
      <c r="F95" s="42"/>
      <c r="G95" s="42"/>
      <c r="H95" s="42"/>
      <c r="I95" s="57"/>
      <c r="J95" s="42"/>
    </row>
    <row r="96" spans="1:10" x14ac:dyDescent="0.25">
      <c r="A96" s="12"/>
      <c r="B96" s="73" t="s">
        <v>357</v>
      </c>
      <c r="C96" s="38"/>
      <c r="D96" s="38"/>
      <c r="E96" s="39"/>
      <c r="F96" s="38"/>
      <c r="G96" s="38"/>
      <c r="H96" s="38"/>
      <c r="I96" s="39"/>
      <c r="J96" s="38"/>
    </row>
    <row r="97" spans="1:10" x14ac:dyDescent="0.25">
      <c r="A97" s="12"/>
      <c r="B97" s="41" t="s">
        <v>322</v>
      </c>
      <c r="C97" s="42"/>
      <c r="D97" s="42"/>
      <c r="E97" s="45">
        <v>963</v>
      </c>
      <c r="F97" s="44"/>
      <c r="G97" s="42"/>
      <c r="H97" s="42"/>
      <c r="I97" s="45" t="s">
        <v>358</v>
      </c>
      <c r="J97" s="44"/>
    </row>
    <row r="98" spans="1:10" x14ac:dyDescent="0.25">
      <c r="A98" s="12"/>
      <c r="B98" s="46" t="s">
        <v>323</v>
      </c>
      <c r="C98" s="38"/>
      <c r="D98" s="38"/>
      <c r="E98" s="49">
        <v>445</v>
      </c>
      <c r="F98" s="48"/>
      <c r="G98" s="38"/>
      <c r="H98" s="38"/>
      <c r="I98" s="49" t="s">
        <v>358</v>
      </c>
      <c r="J98" s="48"/>
    </row>
    <row r="99" spans="1:10" x14ac:dyDescent="0.25">
      <c r="A99" s="12"/>
      <c r="B99" s="72" t="s">
        <v>324</v>
      </c>
      <c r="C99" s="42"/>
      <c r="D99" s="42"/>
      <c r="E99" s="43">
        <v>1067</v>
      </c>
      <c r="F99" s="44"/>
      <c r="G99" s="42"/>
      <c r="H99" s="42"/>
      <c r="I99" s="45">
        <v>18</v>
      </c>
      <c r="J99" s="44"/>
    </row>
    <row r="100" spans="1:10" x14ac:dyDescent="0.25">
      <c r="A100" s="12"/>
      <c r="B100" s="73" t="s">
        <v>325</v>
      </c>
      <c r="C100" s="38"/>
      <c r="D100" s="38"/>
      <c r="E100" s="39"/>
      <c r="F100" s="38"/>
      <c r="G100" s="38"/>
      <c r="H100" s="38"/>
      <c r="I100" s="39"/>
      <c r="J100" s="38"/>
    </row>
    <row r="101" spans="1:10" x14ac:dyDescent="0.25">
      <c r="A101" s="12"/>
      <c r="B101" s="41" t="s">
        <v>359</v>
      </c>
      <c r="C101" s="42"/>
      <c r="D101" s="42"/>
      <c r="E101" s="45">
        <v>569</v>
      </c>
      <c r="F101" s="44"/>
      <c r="G101" s="42"/>
      <c r="H101" s="42"/>
      <c r="I101" s="45" t="s">
        <v>358</v>
      </c>
      <c r="J101" s="44"/>
    </row>
    <row r="102" spans="1:10" x14ac:dyDescent="0.25">
      <c r="A102" s="12"/>
      <c r="B102" s="46" t="s">
        <v>76</v>
      </c>
      <c r="C102" s="38"/>
      <c r="D102" s="38"/>
      <c r="E102" s="49">
        <v>92</v>
      </c>
      <c r="F102" s="48"/>
      <c r="G102" s="38"/>
      <c r="H102" s="38"/>
      <c r="I102" s="49">
        <v>1</v>
      </c>
      <c r="J102" s="48"/>
    </row>
    <row r="103" spans="1:10" x14ac:dyDescent="0.25">
      <c r="A103" s="12"/>
      <c r="B103" s="72" t="s">
        <v>326</v>
      </c>
      <c r="C103" s="42"/>
      <c r="D103" s="42"/>
      <c r="E103" s="45">
        <v>13</v>
      </c>
      <c r="F103" s="44"/>
      <c r="G103" s="42"/>
      <c r="H103" s="42"/>
      <c r="I103" s="45">
        <v>1</v>
      </c>
      <c r="J103" s="44"/>
    </row>
    <row r="104" spans="1:10" ht="15.75" thickBot="1" x14ac:dyDescent="0.3">
      <c r="A104" s="12"/>
      <c r="B104" s="73" t="s">
        <v>360</v>
      </c>
      <c r="C104" s="38"/>
      <c r="D104" s="50"/>
      <c r="E104" s="52">
        <v>1</v>
      </c>
      <c r="F104" s="48"/>
      <c r="G104" s="38"/>
      <c r="H104" s="50"/>
      <c r="I104" s="52" t="s">
        <v>358</v>
      </c>
      <c r="J104" s="48"/>
    </row>
    <row r="105" spans="1:10" ht="15.75" thickBot="1" x14ac:dyDescent="0.3">
      <c r="A105" s="12"/>
      <c r="B105" s="42"/>
      <c r="C105" s="42"/>
      <c r="D105" s="62"/>
      <c r="E105" s="63">
        <v>3150</v>
      </c>
      <c r="F105" s="44"/>
      <c r="G105" s="42"/>
      <c r="H105" s="62"/>
      <c r="I105" s="64">
        <v>20</v>
      </c>
      <c r="J105" s="44"/>
    </row>
    <row r="106" spans="1:10" ht="15.75" thickTop="1" x14ac:dyDescent="0.25">
      <c r="A106" s="12"/>
      <c r="B106" s="38" t="s">
        <v>362</v>
      </c>
      <c r="C106" s="38"/>
      <c r="D106" s="38"/>
      <c r="E106" s="39"/>
      <c r="F106" s="38"/>
      <c r="G106" s="38"/>
      <c r="H106" s="38"/>
      <c r="I106" s="39"/>
      <c r="J106" s="38"/>
    </row>
    <row r="107" spans="1:10" x14ac:dyDescent="0.25">
      <c r="A107" s="12"/>
      <c r="B107" s="72" t="s">
        <v>357</v>
      </c>
      <c r="C107" s="42"/>
      <c r="D107" s="42"/>
      <c r="E107" s="57"/>
      <c r="F107" s="42"/>
      <c r="G107" s="42"/>
      <c r="H107" s="42"/>
      <c r="I107" s="57"/>
      <c r="J107" s="42"/>
    </row>
    <row r="108" spans="1:10" x14ac:dyDescent="0.25">
      <c r="A108" s="12"/>
      <c r="B108" s="46" t="s">
        <v>322</v>
      </c>
      <c r="C108" s="38"/>
      <c r="D108" s="38"/>
      <c r="E108" s="47">
        <v>15347</v>
      </c>
      <c r="F108" s="48"/>
      <c r="G108" s="38"/>
      <c r="H108" s="38"/>
      <c r="I108" s="49">
        <v>313</v>
      </c>
      <c r="J108" s="48"/>
    </row>
    <row r="109" spans="1:10" x14ac:dyDescent="0.25">
      <c r="A109" s="12"/>
      <c r="B109" s="41" t="s">
        <v>323</v>
      </c>
      <c r="C109" s="42"/>
      <c r="D109" s="42"/>
      <c r="E109" s="43">
        <v>2684</v>
      </c>
      <c r="F109" s="44"/>
      <c r="G109" s="42"/>
      <c r="H109" s="42"/>
      <c r="I109" s="45">
        <v>28</v>
      </c>
      <c r="J109" s="44"/>
    </row>
    <row r="110" spans="1:10" x14ac:dyDescent="0.25">
      <c r="A110" s="12"/>
      <c r="B110" s="73" t="s">
        <v>324</v>
      </c>
      <c r="C110" s="38"/>
      <c r="D110" s="38"/>
      <c r="E110" s="47">
        <v>2370</v>
      </c>
      <c r="F110" s="48"/>
      <c r="G110" s="38"/>
      <c r="H110" s="38"/>
      <c r="I110" s="49">
        <v>38</v>
      </c>
      <c r="J110" s="48"/>
    </row>
    <row r="111" spans="1:10" x14ac:dyDescent="0.25">
      <c r="A111" s="12"/>
      <c r="B111" s="72" t="s">
        <v>325</v>
      </c>
      <c r="C111" s="42"/>
      <c r="D111" s="42"/>
      <c r="E111" s="57"/>
      <c r="F111" s="42"/>
      <c r="G111" s="42"/>
      <c r="H111" s="42"/>
      <c r="I111" s="57"/>
      <c r="J111" s="42"/>
    </row>
    <row r="112" spans="1:10" x14ac:dyDescent="0.25">
      <c r="A112" s="12"/>
      <c r="B112" s="46" t="s">
        <v>359</v>
      </c>
      <c r="C112" s="38"/>
      <c r="D112" s="38"/>
      <c r="E112" s="47">
        <v>1707</v>
      </c>
      <c r="F112" s="48"/>
      <c r="G112" s="38"/>
      <c r="H112" s="38"/>
      <c r="I112" s="49">
        <v>48</v>
      </c>
      <c r="J112" s="48"/>
    </row>
    <row r="113" spans="1:22" x14ac:dyDescent="0.25">
      <c r="A113" s="12"/>
      <c r="B113" s="41" t="s">
        <v>76</v>
      </c>
      <c r="C113" s="42"/>
      <c r="D113" s="42"/>
      <c r="E113" s="43">
        <v>1125</v>
      </c>
      <c r="F113" s="44"/>
      <c r="G113" s="42"/>
      <c r="H113" s="42"/>
      <c r="I113" s="45">
        <v>23</v>
      </c>
      <c r="J113" s="44"/>
    </row>
    <row r="114" spans="1:22" x14ac:dyDescent="0.25">
      <c r="A114" s="12"/>
      <c r="B114" s="73" t="s">
        <v>326</v>
      </c>
      <c r="C114" s="38"/>
      <c r="D114" s="38"/>
      <c r="E114" s="49">
        <v>861</v>
      </c>
      <c r="F114" s="48"/>
      <c r="G114" s="38"/>
      <c r="H114" s="38"/>
      <c r="I114" s="49">
        <v>19</v>
      </c>
      <c r="J114" s="48"/>
    </row>
    <row r="115" spans="1:22" ht="15.75" thickBot="1" x14ac:dyDescent="0.3">
      <c r="A115" s="12"/>
      <c r="B115" s="72" t="s">
        <v>360</v>
      </c>
      <c r="C115" s="42"/>
      <c r="D115" s="59"/>
      <c r="E115" s="61">
        <v>1</v>
      </c>
      <c r="F115" s="44"/>
      <c r="G115" s="42"/>
      <c r="H115" s="59"/>
      <c r="I115" s="61" t="s">
        <v>358</v>
      </c>
      <c r="J115" s="44"/>
    </row>
    <row r="116" spans="1:22" ht="15.75" thickBot="1" x14ac:dyDescent="0.3">
      <c r="A116" s="12"/>
      <c r="B116" s="38"/>
      <c r="C116" s="38"/>
      <c r="D116" s="53" t="s">
        <v>291</v>
      </c>
      <c r="E116" s="54">
        <v>24095</v>
      </c>
      <c r="F116" s="48"/>
      <c r="G116" s="38"/>
      <c r="H116" s="53" t="s">
        <v>291</v>
      </c>
      <c r="I116" s="55">
        <v>469</v>
      </c>
      <c r="J116" s="48"/>
    </row>
    <row r="117" spans="1:22" ht="15.75" thickTop="1" x14ac:dyDescent="0.25">
      <c r="A117" s="12"/>
      <c r="B117" s="65"/>
      <c r="C117" s="65"/>
      <c r="D117" s="79">
        <v>41820</v>
      </c>
      <c r="E117" s="79"/>
      <c r="F117" s="79"/>
      <c r="G117" s="79"/>
      <c r="H117" s="79"/>
      <c r="I117" s="79"/>
      <c r="J117" s="79"/>
      <c r="K117" s="79"/>
      <c r="L117" s="79"/>
      <c r="M117" s="79"/>
      <c r="N117" s="65"/>
      <c r="O117" s="65"/>
      <c r="P117" s="66" t="s">
        <v>366</v>
      </c>
      <c r="Q117" s="66"/>
      <c r="R117" s="66"/>
      <c r="S117" s="66"/>
      <c r="T117" s="66"/>
      <c r="U117" s="66"/>
      <c r="V117" s="65"/>
    </row>
    <row r="118" spans="1:22" ht="15.75" thickBot="1" x14ac:dyDescent="0.3">
      <c r="A118" s="12"/>
      <c r="B118" s="65"/>
      <c r="C118" s="65"/>
      <c r="D118" s="97"/>
      <c r="E118" s="97"/>
      <c r="F118" s="97"/>
      <c r="G118" s="97"/>
      <c r="H118" s="97"/>
      <c r="I118" s="97"/>
      <c r="J118" s="97"/>
      <c r="K118" s="97"/>
      <c r="L118" s="97"/>
      <c r="M118" s="97"/>
      <c r="N118" s="65"/>
      <c r="O118" s="65"/>
      <c r="P118" s="97">
        <v>41820</v>
      </c>
      <c r="Q118" s="97"/>
      <c r="R118" s="97"/>
      <c r="S118" s="97"/>
      <c r="T118" s="97"/>
      <c r="U118" s="97"/>
      <c r="V118" s="65"/>
    </row>
    <row r="119" spans="1:22" x14ac:dyDescent="0.25">
      <c r="A119" s="12"/>
      <c r="B119" s="33"/>
      <c r="C119" s="33"/>
      <c r="D119" s="33"/>
      <c r="E119" s="34"/>
      <c r="F119" s="33"/>
      <c r="G119" s="33"/>
      <c r="H119" s="70" t="s">
        <v>347</v>
      </c>
      <c r="I119" s="70"/>
      <c r="J119" s="33"/>
      <c r="K119" s="33"/>
      <c r="L119" s="33"/>
      <c r="M119" s="34"/>
      <c r="N119" s="33"/>
      <c r="O119" s="33"/>
      <c r="P119" s="70" t="s">
        <v>352</v>
      </c>
      <c r="Q119" s="70"/>
      <c r="R119" s="33"/>
      <c r="S119" s="33"/>
      <c r="T119" s="70" t="s">
        <v>353</v>
      </c>
      <c r="U119" s="70"/>
      <c r="V119" s="33"/>
    </row>
    <row r="120" spans="1:22" x14ac:dyDescent="0.25">
      <c r="A120" s="12"/>
      <c r="B120" s="33"/>
      <c r="C120" s="33"/>
      <c r="D120" s="66" t="s">
        <v>345</v>
      </c>
      <c r="E120" s="66"/>
      <c r="F120" s="33"/>
      <c r="G120" s="33"/>
      <c r="H120" s="66" t="s">
        <v>348</v>
      </c>
      <c r="I120" s="66"/>
      <c r="J120" s="33"/>
      <c r="K120" s="33"/>
      <c r="L120" s="66" t="s">
        <v>350</v>
      </c>
      <c r="M120" s="66"/>
      <c r="N120" s="33"/>
      <c r="O120" s="33"/>
      <c r="P120" s="66" t="s">
        <v>345</v>
      </c>
      <c r="Q120" s="66"/>
      <c r="R120" s="33"/>
      <c r="S120" s="33"/>
      <c r="T120" s="66" t="s">
        <v>354</v>
      </c>
      <c r="U120" s="66"/>
      <c r="V120" s="33"/>
    </row>
    <row r="121" spans="1:22" ht="15.75" thickBot="1" x14ac:dyDescent="0.3">
      <c r="A121" s="12"/>
      <c r="B121" s="32" t="s">
        <v>344</v>
      </c>
      <c r="C121" s="33"/>
      <c r="D121" s="68" t="s">
        <v>346</v>
      </c>
      <c r="E121" s="68"/>
      <c r="F121" s="33"/>
      <c r="G121" s="33"/>
      <c r="H121" s="68" t="s">
        <v>349</v>
      </c>
      <c r="I121" s="68"/>
      <c r="J121" s="33"/>
      <c r="K121" s="33"/>
      <c r="L121" s="68" t="s">
        <v>351</v>
      </c>
      <c r="M121" s="68"/>
      <c r="N121" s="33"/>
      <c r="O121" s="33"/>
      <c r="P121" s="68" t="s">
        <v>346</v>
      </c>
      <c r="Q121" s="68"/>
      <c r="R121" s="33"/>
      <c r="S121" s="33"/>
      <c r="T121" s="68" t="s">
        <v>355</v>
      </c>
      <c r="U121" s="68"/>
      <c r="V121" s="33"/>
    </row>
    <row r="122" spans="1:22" x14ac:dyDescent="0.25">
      <c r="A122" s="12"/>
      <c r="B122" s="32"/>
      <c r="C122" s="32"/>
      <c r="D122" s="32"/>
      <c r="E122" s="32"/>
      <c r="F122" s="32"/>
      <c r="G122" s="32"/>
      <c r="H122" s="32"/>
      <c r="I122" s="32"/>
      <c r="J122" s="32"/>
      <c r="K122" s="32"/>
      <c r="L122" s="32"/>
      <c r="M122" s="32"/>
      <c r="N122" s="32"/>
      <c r="O122" s="32"/>
      <c r="P122" s="32"/>
      <c r="Q122" s="32"/>
      <c r="R122" s="32"/>
      <c r="S122" s="32"/>
      <c r="T122" s="32"/>
      <c r="U122" s="32"/>
      <c r="V122" s="32"/>
    </row>
    <row r="123" spans="1:22" x14ac:dyDescent="0.25">
      <c r="A123" s="12"/>
      <c r="B123" s="38" t="s">
        <v>356</v>
      </c>
      <c r="C123" s="38"/>
      <c r="D123" s="38"/>
      <c r="E123" s="38"/>
      <c r="F123" s="38"/>
      <c r="G123" s="38"/>
      <c r="H123" s="38"/>
      <c r="I123" s="38"/>
      <c r="J123" s="38"/>
      <c r="K123" s="38"/>
      <c r="L123" s="38"/>
      <c r="M123" s="38"/>
      <c r="N123" s="38"/>
      <c r="O123" s="38"/>
      <c r="P123" s="38"/>
      <c r="Q123" s="38"/>
      <c r="R123" s="38"/>
      <c r="S123" s="38"/>
      <c r="T123" s="38"/>
      <c r="U123" s="38"/>
      <c r="V123" s="38"/>
    </row>
    <row r="124" spans="1:22" x14ac:dyDescent="0.25">
      <c r="A124" s="12"/>
      <c r="B124" s="72" t="s">
        <v>357</v>
      </c>
      <c r="C124" s="42"/>
      <c r="D124" s="42"/>
      <c r="E124" s="42"/>
      <c r="F124" s="42"/>
      <c r="G124" s="42"/>
      <c r="H124" s="42"/>
      <c r="I124" s="42"/>
      <c r="J124" s="42"/>
      <c r="K124" s="42"/>
      <c r="L124" s="42"/>
      <c r="M124" s="42"/>
      <c r="N124" s="42"/>
      <c r="O124" s="42"/>
      <c r="P124" s="42"/>
      <c r="Q124" s="42"/>
      <c r="R124" s="42"/>
      <c r="S124" s="42"/>
      <c r="T124" s="42"/>
      <c r="U124" s="42"/>
      <c r="V124" s="42"/>
    </row>
    <row r="125" spans="1:22" x14ac:dyDescent="0.25">
      <c r="A125" s="12"/>
      <c r="B125" s="46" t="s">
        <v>322</v>
      </c>
      <c r="C125" s="38"/>
      <c r="D125" s="38" t="s">
        <v>291</v>
      </c>
      <c r="E125" s="47">
        <v>15975</v>
      </c>
      <c r="F125" s="48"/>
      <c r="G125" s="38"/>
      <c r="H125" s="38" t="s">
        <v>291</v>
      </c>
      <c r="I125" s="47">
        <v>16667</v>
      </c>
      <c r="J125" s="48"/>
      <c r="K125" s="37"/>
      <c r="L125" s="37" t="s">
        <v>291</v>
      </c>
      <c r="M125" s="88" t="s">
        <v>292</v>
      </c>
      <c r="N125" s="89"/>
      <c r="O125" s="38"/>
      <c r="P125" s="38" t="s">
        <v>291</v>
      </c>
      <c r="Q125" s="47">
        <v>14982</v>
      </c>
      <c r="R125" s="48"/>
      <c r="S125" s="38"/>
      <c r="T125" s="38" t="s">
        <v>291</v>
      </c>
      <c r="U125" s="49">
        <v>620</v>
      </c>
      <c r="V125" s="48"/>
    </row>
    <row r="126" spans="1:22" x14ac:dyDescent="0.25">
      <c r="A126" s="12"/>
      <c r="B126" s="41" t="s">
        <v>323</v>
      </c>
      <c r="C126" s="42"/>
      <c r="D126" s="42"/>
      <c r="E126" s="43">
        <v>1740</v>
      </c>
      <c r="F126" s="44"/>
      <c r="G126" s="42"/>
      <c r="H126" s="42"/>
      <c r="I126" s="43">
        <v>1756</v>
      </c>
      <c r="J126" s="44"/>
      <c r="K126" s="56"/>
      <c r="L126" s="56"/>
      <c r="M126" s="90" t="s">
        <v>292</v>
      </c>
      <c r="N126" s="91"/>
      <c r="O126" s="42"/>
      <c r="P126" s="42"/>
      <c r="Q126" s="43">
        <v>2019</v>
      </c>
      <c r="R126" s="44"/>
      <c r="S126" s="42"/>
      <c r="T126" s="42"/>
      <c r="U126" s="45">
        <v>41</v>
      </c>
      <c r="V126" s="44"/>
    </row>
    <row r="127" spans="1:22" x14ac:dyDescent="0.25">
      <c r="A127" s="12"/>
      <c r="B127" s="73" t="s">
        <v>324</v>
      </c>
      <c r="C127" s="38"/>
      <c r="D127" s="38"/>
      <c r="E127" s="47">
        <v>1973</v>
      </c>
      <c r="F127" s="48"/>
      <c r="G127" s="38"/>
      <c r="H127" s="38"/>
      <c r="I127" s="47">
        <v>2431</v>
      </c>
      <c r="J127" s="48"/>
      <c r="K127" s="37"/>
      <c r="L127" s="37"/>
      <c r="M127" s="88" t="s">
        <v>292</v>
      </c>
      <c r="N127" s="89"/>
      <c r="O127" s="38"/>
      <c r="P127" s="38"/>
      <c r="Q127" s="47">
        <v>1404</v>
      </c>
      <c r="R127" s="48"/>
      <c r="S127" s="38"/>
      <c r="T127" s="38"/>
      <c r="U127" s="49">
        <v>76</v>
      </c>
      <c r="V127" s="48"/>
    </row>
    <row r="128" spans="1:22" x14ac:dyDescent="0.25">
      <c r="A128" s="12"/>
      <c r="B128" s="77" t="s">
        <v>325</v>
      </c>
      <c r="C128" s="42"/>
      <c r="D128" s="42"/>
      <c r="E128" s="45"/>
      <c r="F128" s="44"/>
      <c r="G128" s="42"/>
      <c r="H128" s="42"/>
      <c r="I128" s="45"/>
      <c r="J128" s="44"/>
      <c r="K128" s="42"/>
      <c r="L128" s="42"/>
      <c r="M128" s="45"/>
      <c r="N128" s="44"/>
      <c r="O128" s="42"/>
      <c r="P128" s="42"/>
      <c r="Q128" s="45"/>
      <c r="R128" s="44"/>
      <c r="S128" s="42"/>
      <c r="T128" s="42"/>
      <c r="U128" s="45"/>
      <c r="V128" s="44"/>
    </row>
    <row r="129" spans="1:22" x14ac:dyDescent="0.25">
      <c r="A129" s="12"/>
      <c r="B129" s="46" t="s">
        <v>359</v>
      </c>
      <c r="C129" s="38"/>
      <c r="D129" s="38"/>
      <c r="E129" s="47">
        <v>1707</v>
      </c>
      <c r="F129" s="48"/>
      <c r="G129" s="38"/>
      <c r="H129" s="38"/>
      <c r="I129" s="47">
        <v>1936</v>
      </c>
      <c r="J129" s="48"/>
      <c r="K129" s="37"/>
      <c r="L129" s="37"/>
      <c r="M129" s="88" t="s">
        <v>292</v>
      </c>
      <c r="N129" s="89"/>
      <c r="O129" s="38"/>
      <c r="P129" s="38"/>
      <c r="Q129" s="47">
        <v>1365</v>
      </c>
      <c r="R129" s="48"/>
      <c r="S129" s="38"/>
      <c r="T129" s="38"/>
      <c r="U129" s="49">
        <v>97</v>
      </c>
      <c r="V129" s="48"/>
    </row>
    <row r="130" spans="1:22" x14ac:dyDescent="0.25">
      <c r="A130" s="12"/>
      <c r="B130" s="41" t="s">
        <v>76</v>
      </c>
      <c r="C130" s="42"/>
      <c r="D130" s="42"/>
      <c r="E130" s="45">
        <v>750</v>
      </c>
      <c r="F130" s="44"/>
      <c r="G130" s="42"/>
      <c r="H130" s="42"/>
      <c r="I130" s="45">
        <v>750</v>
      </c>
      <c r="J130" s="44"/>
      <c r="K130" s="56"/>
      <c r="L130" s="56"/>
      <c r="M130" s="90" t="s">
        <v>292</v>
      </c>
      <c r="N130" s="91"/>
      <c r="O130" s="42"/>
      <c r="P130" s="42"/>
      <c r="Q130" s="45">
        <v>920</v>
      </c>
      <c r="R130" s="44"/>
      <c r="S130" s="42"/>
      <c r="T130" s="42"/>
      <c r="U130" s="45">
        <v>36</v>
      </c>
      <c r="V130" s="44"/>
    </row>
    <row r="131" spans="1:22" x14ac:dyDescent="0.25">
      <c r="A131" s="12"/>
      <c r="B131" s="73" t="s">
        <v>326</v>
      </c>
      <c r="C131" s="38"/>
      <c r="D131" s="38"/>
      <c r="E131" s="49">
        <v>648</v>
      </c>
      <c r="F131" s="48"/>
      <c r="G131" s="38"/>
      <c r="H131" s="38"/>
      <c r="I131" s="47">
        <v>1187</v>
      </c>
      <c r="J131" s="48"/>
      <c r="K131" s="37"/>
      <c r="L131" s="37"/>
      <c r="M131" s="88" t="s">
        <v>292</v>
      </c>
      <c r="N131" s="89"/>
      <c r="O131" s="38"/>
      <c r="P131" s="38"/>
      <c r="Q131" s="49">
        <v>813</v>
      </c>
      <c r="R131" s="48"/>
      <c r="S131" s="38"/>
      <c r="T131" s="38"/>
      <c r="U131" s="49">
        <v>36</v>
      </c>
      <c r="V131" s="48"/>
    </row>
    <row r="132" spans="1:22" ht="15.75" thickBot="1" x14ac:dyDescent="0.3">
      <c r="A132" s="12"/>
      <c r="B132" s="77" t="s">
        <v>360</v>
      </c>
      <c r="C132" s="42"/>
      <c r="D132" s="59"/>
      <c r="E132" s="92" t="s">
        <v>292</v>
      </c>
      <c r="F132" s="44"/>
      <c r="G132" s="42"/>
      <c r="H132" s="59"/>
      <c r="I132" s="92" t="s">
        <v>292</v>
      </c>
      <c r="J132" s="44"/>
      <c r="K132" s="42"/>
      <c r="L132" s="59"/>
      <c r="M132" s="92" t="s">
        <v>292</v>
      </c>
      <c r="N132" s="44"/>
      <c r="O132" s="42"/>
      <c r="P132" s="59"/>
      <c r="Q132" s="92" t="s">
        <v>292</v>
      </c>
      <c r="R132" s="44"/>
      <c r="S132" s="42"/>
      <c r="T132" s="59"/>
      <c r="U132" s="92" t="s">
        <v>292</v>
      </c>
      <c r="V132" s="44"/>
    </row>
    <row r="133" spans="1:22" ht="15.75" thickBot="1" x14ac:dyDescent="0.3">
      <c r="A133" s="12"/>
      <c r="B133" s="38"/>
      <c r="C133" s="38"/>
      <c r="D133" s="53"/>
      <c r="E133" s="54">
        <v>22793</v>
      </c>
      <c r="F133" s="48"/>
      <c r="G133" s="38"/>
      <c r="H133" s="53"/>
      <c r="I133" s="54">
        <v>24727</v>
      </c>
      <c r="J133" s="48"/>
      <c r="K133" s="37"/>
      <c r="L133" s="93"/>
      <c r="M133" s="94" t="s">
        <v>292</v>
      </c>
      <c r="N133" s="89"/>
      <c r="O133" s="38"/>
      <c r="P133" s="53"/>
      <c r="Q133" s="54">
        <v>21503</v>
      </c>
      <c r="R133" s="48"/>
      <c r="S133" s="38"/>
      <c r="T133" s="53"/>
      <c r="U133" s="55">
        <v>906</v>
      </c>
      <c r="V133" s="48"/>
    </row>
    <row r="134" spans="1:22" ht="15.75" thickTop="1" x14ac:dyDescent="0.25">
      <c r="A134" s="12"/>
      <c r="B134" s="42" t="s">
        <v>361</v>
      </c>
      <c r="C134" s="42"/>
      <c r="D134" s="42"/>
      <c r="E134" s="42"/>
      <c r="F134" s="42"/>
      <c r="G134" s="42"/>
      <c r="H134" s="42"/>
      <c r="I134" s="42"/>
      <c r="J134" s="42"/>
      <c r="K134" s="42"/>
      <c r="L134" s="42"/>
      <c r="M134" s="42"/>
      <c r="N134" s="42"/>
      <c r="O134" s="42"/>
      <c r="P134" s="42"/>
      <c r="Q134" s="42"/>
      <c r="R134" s="42"/>
      <c r="S134" s="42"/>
      <c r="T134" s="42"/>
      <c r="U134" s="42"/>
      <c r="V134" s="42"/>
    </row>
    <row r="135" spans="1:22" x14ac:dyDescent="0.25">
      <c r="A135" s="12"/>
      <c r="B135" s="73" t="s">
        <v>357</v>
      </c>
      <c r="C135" s="38"/>
      <c r="D135" s="38"/>
      <c r="E135" s="38"/>
      <c r="F135" s="38"/>
      <c r="G135" s="38"/>
      <c r="H135" s="38"/>
      <c r="I135" s="38"/>
      <c r="J135" s="38"/>
      <c r="K135" s="38"/>
      <c r="L135" s="38"/>
      <c r="M135" s="38"/>
      <c r="N135" s="38"/>
      <c r="O135" s="38"/>
      <c r="P135" s="38"/>
      <c r="Q135" s="38"/>
      <c r="R135" s="38"/>
      <c r="S135" s="38"/>
      <c r="T135" s="38"/>
      <c r="U135" s="38"/>
      <c r="V135" s="38"/>
    </row>
    <row r="136" spans="1:22" x14ac:dyDescent="0.25">
      <c r="A136" s="12"/>
      <c r="B136" s="41" t="s">
        <v>322</v>
      </c>
      <c r="C136" s="56"/>
      <c r="D136" s="56"/>
      <c r="E136" s="90" t="s">
        <v>292</v>
      </c>
      <c r="F136" s="91"/>
      <c r="G136" s="56"/>
      <c r="H136" s="56"/>
      <c r="I136" s="90" t="s">
        <v>292</v>
      </c>
      <c r="J136" s="91"/>
      <c r="K136" s="56"/>
      <c r="L136" s="56"/>
      <c r="M136" s="90" t="s">
        <v>292</v>
      </c>
      <c r="N136" s="91"/>
      <c r="O136" s="42"/>
      <c r="P136" s="42"/>
      <c r="Q136" s="45">
        <v>632</v>
      </c>
      <c r="R136" s="44"/>
      <c r="S136" s="56"/>
      <c r="T136" s="56"/>
      <c r="U136" s="90" t="s">
        <v>292</v>
      </c>
      <c r="V136" s="91"/>
    </row>
    <row r="137" spans="1:22" x14ac:dyDescent="0.25">
      <c r="A137" s="12"/>
      <c r="B137" s="46" t="s">
        <v>323</v>
      </c>
      <c r="C137" s="37"/>
      <c r="D137" s="37"/>
      <c r="E137" s="88" t="s">
        <v>292</v>
      </c>
      <c r="F137" s="89"/>
      <c r="G137" s="37"/>
      <c r="H137" s="37"/>
      <c r="I137" s="88" t="s">
        <v>292</v>
      </c>
      <c r="J137" s="89"/>
      <c r="K137" s="37"/>
      <c r="L137" s="37"/>
      <c r="M137" s="88" t="s">
        <v>292</v>
      </c>
      <c r="N137" s="89"/>
      <c r="O137" s="38"/>
      <c r="P137" s="38"/>
      <c r="Q137" s="49">
        <v>294</v>
      </c>
      <c r="R137" s="48"/>
      <c r="S137" s="37"/>
      <c r="T137" s="37"/>
      <c r="U137" s="88" t="s">
        <v>292</v>
      </c>
      <c r="V137" s="89"/>
    </row>
    <row r="138" spans="1:22" x14ac:dyDescent="0.25">
      <c r="A138" s="12"/>
      <c r="B138" s="72" t="s">
        <v>324</v>
      </c>
      <c r="C138" s="56"/>
      <c r="D138" s="56"/>
      <c r="E138" s="90" t="s">
        <v>292</v>
      </c>
      <c r="F138" s="91"/>
      <c r="G138" s="56"/>
      <c r="H138" s="56"/>
      <c r="I138" s="90" t="s">
        <v>292</v>
      </c>
      <c r="J138" s="91"/>
      <c r="K138" s="56"/>
      <c r="L138" s="56"/>
      <c r="M138" s="90" t="s">
        <v>292</v>
      </c>
      <c r="N138" s="91"/>
      <c r="O138" s="42"/>
      <c r="P138" s="42"/>
      <c r="Q138" s="45">
        <v>752</v>
      </c>
      <c r="R138" s="44"/>
      <c r="S138" s="56"/>
      <c r="T138" s="56"/>
      <c r="U138" s="90" t="s">
        <v>292</v>
      </c>
      <c r="V138" s="91"/>
    </row>
    <row r="139" spans="1:22" x14ac:dyDescent="0.25">
      <c r="A139" s="12"/>
      <c r="B139" s="73" t="s">
        <v>325</v>
      </c>
      <c r="C139" s="38"/>
      <c r="D139" s="38"/>
      <c r="E139" s="38"/>
      <c r="F139" s="38"/>
      <c r="G139" s="38"/>
      <c r="H139" s="38"/>
      <c r="I139" s="38"/>
      <c r="J139" s="38"/>
      <c r="K139" s="38"/>
      <c r="L139" s="38"/>
      <c r="M139" s="38"/>
      <c r="N139" s="38"/>
      <c r="O139" s="38"/>
      <c r="P139" s="38"/>
      <c r="Q139" s="38"/>
      <c r="R139" s="38"/>
      <c r="S139" s="38"/>
      <c r="T139" s="38"/>
      <c r="U139" s="38"/>
      <c r="V139" s="38"/>
    </row>
    <row r="140" spans="1:22" x14ac:dyDescent="0.25">
      <c r="A140" s="12"/>
      <c r="B140" s="41" t="s">
        <v>359</v>
      </c>
      <c r="C140" s="56"/>
      <c r="D140" s="56"/>
      <c r="E140" s="90" t="s">
        <v>292</v>
      </c>
      <c r="F140" s="91"/>
      <c r="G140" s="56"/>
      <c r="H140" s="56"/>
      <c r="I140" s="90" t="s">
        <v>292</v>
      </c>
      <c r="J140" s="91"/>
      <c r="K140" s="56"/>
      <c r="L140" s="56"/>
      <c r="M140" s="90" t="s">
        <v>292</v>
      </c>
      <c r="N140" s="91"/>
      <c r="O140" s="42"/>
      <c r="P140" s="42"/>
      <c r="Q140" s="45">
        <v>341</v>
      </c>
      <c r="R140" s="44"/>
      <c r="S140" s="56"/>
      <c r="T140" s="56"/>
      <c r="U140" s="90" t="s">
        <v>292</v>
      </c>
      <c r="V140" s="91"/>
    </row>
    <row r="141" spans="1:22" x14ac:dyDescent="0.25">
      <c r="A141" s="12"/>
      <c r="B141" s="46" t="s">
        <v>76</v>
      </c>
      <c r="C141" s="38"/>
      <c r="D141" s="38"/>
      <c r="E141" s="49">
        <v>137</v>
      </c>
      <c r="F141" s="48"/>
      <c r="G141" s="38"/>
      <c r="H141" s="38"/>
      <c r="I141" s="49">
        <v>138</v>
      </c>
      <c r="J141" s="48"/>
      <c r="K141" s="38"/>
      <c r="L141" s="38"/>
      <c r="M141" s="49">
        <v>73</v>
      </c>
      <c r="N141" s="48"/>
      <c r="O141" s="38"/>
      <c r="P141" s="38"/>
      <c r="Q141" s="49">
        <v>110</v>
      </c>
      <c r="R141" s="48"/>
      <c r="S141" s="38"/>
      <c r="T141" s="38"/>
      <c r="U141" s="49">
        <v>3</v>
      </c>
      <c r="V141" s="48"/>
    </row>
    <row r="142" spans="1:22" x14ac:dyDescent="0.25">
      <c r="A142" s="12"/>
      <c r="B142" s="72" t="s">
        <v>326</v>
      </c>
      <c r="C142" s="56"/>
      <c r="D142" s="56"/>
      <c r="E142" s="90" t="s">
        <v>292</v>
      </c>
      <c r="F142" s="91"/>
      <c r="G142" s="56"/>
      <c r="H142" s="56"/>
      <c r="I142" s="90" t="s">
        <v>292</v>
      </c>
      <c r="J142" s="91"/>
      <c r="K142" s="56"/>
      <c r="L142" s="56"/>
      <c r="M142" s="90" t="s">
        <v>292</v>
      </c>
      <c r="N142" s="91"/>
      <c r="O142" s="56"/>
      <c r="P142" s="56"/>
      <c r="Q142" s="90" t="s">
        <v>292</v>
      </c>
      <c r="R142" s="91"/>
      <c r="S142" s="56"/>
      <c r="T142" s="56"/>
      <c r="U142" s="90" t="s">
        <v>292</v>
      </c>
      <c r="V142" s="91"/>
    </row>
    <row r="143" spans="1:22" ht="15.75" thickBot="1" x14ac:dyDescent="0.3">
      <c r="A143" s="12"/>
      <c r="B143" s="78" t="s">
        <v>360</v>
      </c>
      <c r="C143" s="38"/>
      <c r="D143" s="50"/>
      <c r="E143" s="95" t="s">
        <v>292</v>
      </c>
      <c r="F143" s="48"/>
      <c r="G143" s="38"/>
      <c r="H143" s="50"/>
      <c r="I143" s="95" t="s">
        <v>292</v>
      </c>
      <c r="J143" s="48"/>
      <c r="K143" s="38"/>
      <c r="L143" s="50"/>
      <c r="M143" s="95" t="s">
        <v>292</v>
      </c>
      <c r="N143" s="48"/>
      <c r="O143" s="38"/>
      <c r="P143" s="50"/>
      <c r="Q143" s="95" t="s">
        <v>292</v>
      </c>
      <c r="R143" s="48"/>
      <c r="S143" s="38"/>
      <c r="T143" s="50"/>
      <c r="U143" s="95" t="s">
        <v>292</v>
      </c>
      <c r="V143" s="48"/>
    </row>
    <row r="144" spans="1:22" ht="15.75" thickBot="1" x14ac:dyDescent="0.3">
      <c r="A144" s="12"/>
      <c r="B144" s="42"/>
      <c r="C144" s="42"/>
      <c r="D144" s="62"/>
      <c r="E144" s="64">
        <v>137</v>
      </c>
      <c r="F144" s="44"/>
      <c r="G144" s="42"/>
      <c r="H144" s="62"/>
      <c r="I144" s="64">
        <v>138</v>
      </c>
      <c r="J144" s="44"/>
      <c r="K144" s="42"/>
      <c r="L144" s="62"/>
      <c r="M144" s="64">
        <v>73</v>
      </c>
      <c r="N144" s="44"/>
      <c r="O144" s="42"/>
      <c r="P144" s="62"/>
      <c r="Q144" s="63">
        <v>2129</v>
      </c>
      <c r="R144" s="44"/>
      <c r="S144" s="42"/>
      <c r="T144" s="62"/>
      <c r="U144" s="64">
        <v>3</v>
      </c>
      <c r="V144" s="44"/>
    </row>
    <row r="145" spans="1:22" ht="15.75" thickTop="1" x14ac:dyDescent="0.25">
      <c r="A145" s="12"/>
      <c r="B145" s="38" t="s">
        <v>362</v>
      </c>
      <c r="C145" s="38"/>
      <c r="D145" s="38"/>
      <c r="E145" s="38"/>
      <c r="F145" s="38"/>
      <c r="G145" s="38"/>
      <c r="H145" s="38"/>
      <c r="I145" s="38"/>
      <c r="J145" s="38"/>
      <c r="K145" s="38"/>
      <c r="L145" s="38"/>
      <c r="M145" s="38"/>
      <c r="N145" s="38"/>
      <c r="O145" s="38"/>
      <c r="P145" s="38"/>
      <c r="Q145" s="38"/>
      <c r="R145" s="38"/>
      <c r="S145" s="38"/>
      <c r="T145" s="38"/>
      <c r="U145" s="38"/>
      <c r="V145" s="38"/>
    </row>
    <row r="146" spans="1:22" x14ac:dyDescent="0.25">
      <c r="A146" s="12"/>
      <c r="B146" s="72" t="s">
        <v>357</v>
      </c>
      <c r="C146" s="42"/>
      <c r="D146" s="42"/>
      <c r="E146" s="42"/>
      <c r="F146" s="42"/>
      <c r="G146" s="42"/>
      <c r="H146" s="42"/>
      <c r="I146" s="42"/>
      <c r="J146" s="42"/>
      <c r="K146" s="42"/>
      <c r="L146" s="42"/>
      <c r="M146" s="42"/>
      <c r="N146" s="42"/>
      <c r="O146" s="42"/>
      <c r="P146" s="42"/>
      <c r="Q146" s="42"/>
      <c r="R146" s="42"/>
      <c r="S146" s="42"/>
      <c r="T146" s="42"/>
      <c r="U146" s="42"/>
      <c r="V146" s="42"/>
    </row>
    <row r="147" spans="1:22" x14ac:dyDescent="0.25">
      <c r="A147" s="12"/>
      <c r="B147" s="46" t="s">
        <v>322</v>
      </c>
      <c r="C147" s="38"/>
      <c r="D147" s="38"/>
      <c r="E147" s="47">
        <v>15975</v>
      </c>
      <c r="F147" s="48"/>
      <c r="G147" s="38"/>
      <c r="H147" s="38"/>
      <c r="I147" s="47">
        <v>16667</v>
      </c>
      <c r="J147" s="48"/>
      <c r="K147" s="37"/>
      <c r="L147" s="37"/>
      <c r="M147" s="88" t="s">
        <v>292</v>
      </c>
      <c r="N147" s="89"/>
      <c r="O147" s="38"/>
      <c r="P147" s="38"/>
      <c r="Q147" s="47">
        <v>15614</v>
      </c>
      <c r="R147" s="48"/>
      <c r="S147" s="38"/>
      <c r="T147" s="38"/>
      <c r="U147" s="49">
        <v>620</v>
      </c>
      <c r="V147" s="48"/>
    </row>
    <row r="148" spans="1:22" x14ac:dyDescent="0.25">
      <c r="A148" s="12"/>
      <c r="B148" s="41" t="s">
        <v>323</v>
      </c>
      <c r="C148" s="42"/>
      <c r="D148" s="42"/>
      <c r="E148" s="43">
        <v>1740</v>
      </c>
      <c r="F148" s="44"/>
      <c r="G148" s="42"/>
      <c r="H148" s="42"/>
      <c r="I148" s="43">
        <v>1756</v>
      </c>
      <c r="J148" s="44"/>
      <c r="K148" s="56"/>
      <c r="L148" s="56"/>
      <c r="M148" s="90" t="s">
        <v>292</v>
      </c>
      <c r="N148" s="91"/>
      <c r="O148" s="42"/>
      <c r="P148" s="42"/>
      <c r="Q148" s="43">
        <v>2313</v>
      </c>
      <c r="R148" s="44"/>
      <c r="S148" s="42"/>
      <c r="T148" s="42"/>
      <c r="U148" s="45">
        <v>41</v>
      </c>
      <c r="V148" s="44"/>
    </row>
    <row r="149" spans="1:22" x14ac:dyDescent="0.25">
      <c r="A149" s="12"/>
      <c r="B149" s="73" t="s">
        <v>324</v>
      </c>
      <c r="C149" s="38"/>
      <c r="D149" s="38"/>
      <c r="E149" s="47">
        <v>1973</v>
      </c>
      <c r="F149" s="48"/>
      <c r="G149" s="38"/>
      <c r="H149" s="38"/>
      <c r="I149" s="47">
        <v>2431</v>
      </c>
      <c r="J149" s="48"/>
      <c r="K149" s="37"/>
      <c r="L149" s="37"/>
      <c r="M149" s="88" t="s">
        <v>292</v>
      </c>
      <c r="N149" s="89"/>
      <c r="O149" s="38"/>
      <c r="P149" s="38"/>
      <c r="Q149" s="47">
        <v>2156</v>
      </c>
      <c r="R149" s="48"/>
      <c r="S149" s="38"/>
      <c r="T149" s="38"/>
      <c r="U149" s="49">
        <v>76</v>
      </c>
      <c r="V149" s="48"/>
    </row>
    <row r="150" spans="1:22" x14ac:dyDescent="0.25">
      <c r="A150" s="12"/>
      <c r="B150" s="72" t="s">
        <v>325</v>
      </c>
      <c r="C150" s="42"/>
      <c r="D150" s="42"/>
      <c r="E150" s="42"/>
      <c r="F150" s="42"/>
      <c r="G150" s="42"/>
      <c r="H150" s="42"/>
      <c r="I150" s="42"/>
      <c r="J150" s="42"/>
      <c r="K150" s="42"/>
      <c r="L150" s="42"/>
      <c r="M150" s="42"/>
      <c r="N150" s="42"/>
      <c r="O150" s="42"/>
      <c r="P150" s="42"/>
      <c r="Q150" s="42"/>
      <c r="R150" s="42"/>
      <c r="S150" s="42"/>
      <c r="T150" s="42"/>
      <c r="U150" s="42"/>
      <c r="V150" s="42"/>
    </row>
    <row r="151" spans="1:22" x14ac:dyDescent="0.25">
      <c r="A151" s="12"/>
      <c r="B151" s="46" t="s">
        <v>359</v>
      </c>
      <c r="C151" s="38"/>
      <c r="D151" s="38"/>
      <c r="E151" s="47">
        <v>1707</v>
      </c>
      <c r="F151" s="48"/>
      <c r="G151" s="38"/>
      <c r="H151" s="38"/>
      <c r="I151" s="47">
        <v>1936</v>
      </c>
      <c r="J151" s="48"/>
      <c r="K151" s="37"/>
      <c r="L151" s="37"/>
      <c r="M151" s="88" t="s">
        <v>292</v>
      </c>
      <c r="N151" s="89"/>
      <c r="O151" s="38"/>
      <c r="P151" s="38"/>
      <c r="Q151" s="47">
        <v>1706</v>
      </c>
      <c r="R151" s="48"/>
      <c r="S151" s="38"/>
      <c r="T151" s="38"/>
      <c r="U151" s="49">
        <v>97</v>
      </c>
      <c r="V151" s="48"/>
    </row>
    <row r="152" spans="1:22" x14ac:dyDescent="0.25">
      <c r="A152" s="12"/>
      <c r="B152" s="41" t="s">
        <v>76</v>
      </c>
      <c r="C152" s="42"/>
      <c r="D152" s="42"/>
      <c r="E152" s="45">
        <v>887</v>
      </c>
      <c r="F152" s="44"/>
      <c r="G152" s="42"/>
      <c r="H152" s="42"/>
      <c r="I152" s="45">
        <v>888</v>
      </c>
      <c r="J152" s="44"/>
      <c r="K152" s="42"/>
      <c r="L152" s="42"/>
      <c r="M152" s="45">
        <v>73</v>
      </c>
      <c r="N152" s="44"/>
      <c r="O152" s="42"/>
      <c r="P152" s="42"/>
      <c r="Q152" s="43">
        <v>1030</v>
      </c>
      <c r="R152" s="44"/>
      <c r="S152" s="42"/>
      <c r="T152" s="42"/>
      <c r="U152" s="45">
        <v>39</v>
      </c>
      <c r="V152" s="44"/>
    </row>
    <row r="153" spans="1:22" ht="15.75" thickBot="1" x14ac:dyDescent="0.3">
      <c r="A153" s="12"/>
      <c r="B153" s="73" t="s">
        <v>326</v>
      </c>
      <c r="C153" s="38"/>
      <c r="D153" s="50"/>
      <c r="E153" s="52">
        <v>648</v>
      </c>
      <c r="F153" s="48"/>
      <c r="G153" s="38"/>
      <c r="H153" s="50"/>
      <c r="I153" s="51">
        <v>1187</v>
      </c>
      <c r="J153" s="48"/>
      <c r="K153" s="37"/>
      <c r="L153" s="96"/>
      <c r="M153" s="95" t="s">
        <v>292</v>
      </c>
      <c r="N153" s="89"/>
      <c r="O153" s="38"/>
      <c r="P153" s="50"/>
      <c r="Q153" s="52">
        <v>813</v>
      </c>
      <c r="R153" s="48"/>
      <c r="S153" s="38"/>
      <c r="T153" s="50"/>
      <c r="U153" s="52">
        <v>36</v>
      </c>
      <c r="V153" s="48"/>
    </row>
    <row r="154" spans="1:22" x14ac:dyDescent="0.25">
      <c r="A154" s="12"/>
      <c r="B154" s="77" t="s">
        <v>360</v>
      </c>
      <c r="C154" s="42"/>
      <c r="D154" s="42"/>
      <c r="E154" s="90" t="s">
        <v>292</v>
      </c>
      <c r="F154" s="44"/>
      <c r="G154" s="42"/>
      <c r="H154" s="42"/>
      <c r="I154" s="90" t="s">
        <v>292</v>
      </c>
      <c r="J154" s="44"/>
      <c r="K154" s="42"/>
      <c r="L154" s="42"/>
      <c r="M154" s="90" t="s">
        <v>292</v>
      </c>
      <c r="N154" s="44"/>
      <c r="O154" s="42"/>
      <c r="P154" s="42"/>
      <c r="Q154" s="90" t="s">
        <v>292</v>
      </c>
      <c r="R154" s="44"/>
      <c r="S154" s="42"/>
      <c r="T154" s="42"/>
      <c r="U154" s="90" t="s">
        <v>292</v>
      </c>
      <c r="V154" s="44"/>
    </row>
    <row r="155" spans="1:22" ht="15.75" thickBot="1" x14ac:dyDescent="0.3">
      <c r="A155" s="12"/>
      <c r="B155" s="38"/>
      <c r="C155" s="38"/>
      <c r="D155" s="53" t="s">
        <v>291</v>
      </c>
      <c r="E155" s="54">
        <v>22930</v>
      </c>
      <c r="F155" s="48"/>
      <c r="G155" s="38"/>
      <c r="H155" s="53" t="s">
        <v>291</v>
      </c>
      <c r="I155" s="54">
        <v>24865</v>
      </c>
      <c r="J155" s="48"/>
      <c r="K155" s="38"/>
      <c r="L155" s="53" t="s">
        <v>291</v>
      </c>
      <c r="M155" s="55">
        <v>73</v>
      </c>
      <c r="N155" s="48"/>
      <c r="O155" s="38"/>
      <c r="P155" s="53" t="s">
        <v>291</v>
      </c>
      <c r="Q155" s="54">
        <v>23632</v>
      </c>
      <c r="R155" s="48"/>
      <c r="S155" s="38"/>
      <c r="T155" s="53" t="s">
        <v>291</v>
      </c>
      <c r="U155" s="55">
        <v>909</v>
      </c>
      <c r="V155" s="48"/>
    </row>
    <row r="156" spans="1:22" ht="15.75" thickTop="1" x14ac:dyDescent="0.25">
      <c r="A156" s="12"/>
      <c r="B156" s="65"/>
      <c r="C156" s="65"/>
      <c r="D156" s="79">
        <v>41455</v>
      </c>
      <c r="E156" s="79"/>
      <c r="F156" s="79"/>
      <c r="G156" s="79"/>
      <c r="H156" s="79"/>
      <c r="I156" s="79"/>
      <c r="J156" s="79"/>
      <c r="K156" s="79"/>
      <c r="L156" s="79"/>
      <c r="M156" s="79"/>
      <c r="N156" s="65"/>
      <c r="O156" s="65"/>
      <c r="P156" s="66" t="s">
        <v>366</v>
      </c>
      <c r="Q156" s="66"/>
      <c r="R156" s="66"/>
      <c r="S156" s="66"/>
      <c r="T156" s="66"/>
      <c r="U156" s="66"/>
      <c r="V156" s="65"/>
    </row>
    <row r="157" spans="1:22" ht="15.75" thickBot="1" x14ac:dyDescent="0.3">
      <c r="A157" s="12"/>
      <c r="B157" s="65"/>
      <c r="C157" s="65"/>
      <c r="D157" s="97"/>
      <c r="E157" s="97"/>
      <c r="F157" s="97"/>
      <c r="G157" s="97"/>
      <c r="H157" s="97"/>
      <c r="I157" s="97"/>
      <c r="J157" s="97"/>
      <c r="K157" s="97"/>
      <c r="L157" s="97"/>
      <c r="M157" s="97"/>
      <c r="N157" s="65"/>
      <c r="O157" s="65"/>
      <c r="P157" s="97">
        <v>41455</v>
      </c>
      <c r="Q157" s="97"/>
      <c r="R157" s="97"/>
      <c r="S157" s="97"/>
      <c r="T157" s="97"/>
      <c r="U157" s="97"/>
      <c r="V157" s="65"/>
    </row>
    <row r="158" spans="1:22" x14ac:dyDescent="0.25">
      <c r="A158" s="12"/>
      <c r="B158" s="33"/>
      <c r="C158" s="33"/>
      <c r="D158" s="33"/>
      <c r="E158" s="34"/>
      <c r="F158" s="33"/>
      <c r="G158" s="33"/>
      <c r="H158" s="70" t="s">
        <v>347</v>
      </c>
      <c r="I158" s="70"/>
      <c r="J158" s="33"/>
      <c r="K158" s="33"/>
      <c r="L158" s="33"/>
      <c r="M158" s="34"/>
      <c r="N158" s="33"/>
      <c r="O158" s="33"/>
      <c r="P158" s="70" t="s">
        <v>352</v>
      </c>
      <c r="Q158" s="70"/>
      <c r="R158" s="33"/>
      <c r="S158" s="33"/>
      <c r="T158" s="70" t="s">
        <v>353</v>
      </c>
      <c r="U158" s="70"/>
      <c r="V158" s="33"/>
    </row>
    <row r="159" spans="1:22" x14ac:dyDescent="0.25">
      <c r="A159" s="12"/>
      <c r="B159" s="33"/>
      <c r="C159" s="33"/>
      <c r="D159" s="66" t="s">
        <v>345</v>
      </c>
      <c r="E159" s="66"/>
      <c r="F159" s="33"/>
      <c r="G159" s="33"/>
      <c r="H159" s="66" t="s">
        <v>348</v>
      </c>
      <c r="I159" s="66"/>
      <c r="J159" s="33"/>
      <c r="K159" s="33"/>
      <c r="L159" s="66" t="s">
        <v>350</v>
      </c>
      <c r="M159" s="66"/>
      <c r="N159" s="33"/>
      <c r="O159" s="33"/>
      <c r="P159" s="66" t="s">
        <v>345</v>
      </c>
      <c r="Q159" s="66"/>
      <c r="R159" s="33"/>
      <c r="S159" s="33"/>
      <c r="T159" s="66" t="s">
        <v>354</v>
      </c>
      <c r="U159" s="66"/>
      <c r="V159" s="33"/>
    </row>
    <row r="160" spans="1:22" ht="15.75" thickBot="1" x14ac:dyDescent="0.3">
      <c r="A160" s="12"/>
      <c r="B160" s="32" t="s">
        <v>344</v>
      </c>
      <c r="C160" s="33"/>
      <c r="D160" s="68" t="s">
        <v>346</v>
      </c>
      <c r="E160" s="68"/>
      <c r="F160" s="33"/>
      <c r="G160" s="33"/>
      <c r="H160" s="68" t="s">
        <v>349</v>
      </c>
      <c r="I160" s="68"/>
      <c r="J160" s="33"/>
      <c r="K160" s="33"/>
      <c r="L160" s="68" t="s">
        <v>351</v>
      </c>
      <c r="M160" s="68"/>
      <c r="N160" s="33"/>
      <c r="O160" s="33"/>
      <c r="P160" s="68" t="s">
        <v>346</v>
      </c>
      <c r="Q160" s="68"/>
      <c r="R160" s="33"/>
      <c r="S160" s="33"/>
      <c r="T160" s="68" t="s">
        <v>355</v>
      </c>
      <c r="U160" s="68"/>
      <c r="V160" s="33"/>
    </row>
    <row r="161" spans="1:22" x14ac:dyDescent="0.25">
      <c r="A161" s="12"/>
      <c r="B161" s="32"/>
      <c r="C161" s="32"/>
      <c r="D161" s="32"/>
      <c r="E161" s="32"/>
      <c r="F161" s="32"/>
      <c r="G161" s="32"/>
      <c r="H161" s="32"/>
      <c r="I161" s="32"/>
      <c r="J161" s="32"/>
      <c r="K161" s="32"/>
      <c r="L161" s="32"/>
      <c r="M161" s="32"/>
      <c r="N161" s="32"/>
      <c r="O161" s="32"/>
      <c r="P161" s="32"/>
      <c r="Q161" s="32"/>
      <c r="R161" s="32"/>
      <c r="S161" s="32"/>
      <c r="T161" s="32"/>
      <c r="U161" s="32"/>
      <c r="V161" s="32"/>
    </row>
    <row r="162" spans="1:22" x14ac:dyDescent="0.25">
      <c r="A162" s="12"/>
      <c r="B162" s="38" t="s">
        <v>356</v>
      </c>
      <c r="C162" s="38"/>
      <c r="D162" s="38"/>
      <c r="E162" s="39"/>
      <c r="F162" s="38"/>
      <c r="G162" s="38"/>
      <c r="H162" s="38"/>
      <c r="I162" s="39"/>
      <c r="J162" s="38"/>
      <c r="K162" s="38"/>
      <c r="L162" s="38"/>
      <c r="M162" s="39"/>
      <c r="N162" s="38"/>
      <c r="O162" s="38"/>
      <c r="P162" s="38"/>
      <c r="Q162" s="39"/>
      <c r="R162" s="38"/>
      <c r="S162" s="38"/>
      <c r="T162" s="38"/>
      <c r="U162" s="39"/>
      <c r="V162" s="38"/>
    </row>
    <row r="163" spans="1:22" x14ac:dyDescent="0.25">
      <c r="A163" s="12"/>
      <c r="B163" s="72" t="s">
        <v>357</v>
      </c>
      <c r="C163" s="42"/>
      <c r="D163" s="42"/>
      <c r="E163" s="57"/>
      <c r="F163" s="42"/>
      <c r="G163" s="42"/>
      <c r="H163" s="42"/>
      <c r="I163" s="57"/>
      <c r="J163" s="42"/>
      <c r="K163" s="42"/>
      <c r="L163" s="42"/>
      <c r="M163" s="57"/>
      <c r="N163" s="42"/>
      <c r="O163" s="42"/>
      <c r="P163" s="42"/>
      <c r="Q163" s="57"/>
      <c r="R163" s="42"/>
      <c r="S163" s="42"/>
      <c r="T163" s="42"/>
      <c r="U163" s="57"/>
      <c r="V163" s="42"/>
    </row>
    <row r="164" spans="1:22" x14ac:dyDescent="0.25">
      <c r="A164" s="12"/>
      <c r="B164" s="46" t="s">
        <v>322</v>
      </c>
      <c r="C164" s="38"/>
      <c r="D164" s="38" t="s">
        <v>291</v>
      </c>
      <c r="E164" s="47">
        <v>13817</v>
      </c>
      <c r="F164" s="48"/>
      <c r="G164" s="38"/>
      <c r="H164" s="38" t="s">
        <v>291</v>
      </c>
      <c r="I164" s="47">
        <v>14747</v>
      </c>
      <c r="J164" s="48"/>
      <c r="K164" s="37"/>
      <c r="L164" s="37" t="s">
        <v>291</v>
      </c>
      <c r="M164" s="88" t="s">
        <v>292</v>
      </c>
      <c r="N164" s="89"/>
      <c r="O164" s="38"/>
      <c r="P164" s="38" t="s">
        <v>291</v>
      </c>
      <c r="Q164" s="47">
        <v>11978</v>
      </c>
      <c r="R164" s="48"/>
      <c r="S164" s="38"/>
      <c r="T164" s="38" t="s">
        <v>291</v>
      </c>
      <c r="U164" s="49">
        <v>437</v>
      </c>
      <c r="V164" s="48"/>
    </row>
    <row r="165" spans="1:22" x14ac:dyDescent="0.25">
      <c r="A165" s="12"/>
      <c r="B165" s="41" t="s">
        <v>323</v>
      </c>
      <c r="C165" s="42"/>
      <c r="D165" s="42"/>
      <c r="E165" s="43">
        <v>3376</v>
      </c>
      <c r="F165" s="44"/>
      <c r="G165" s="42"/>
      <c r="H165" s="42"/>
      <c r="I165" s="43">
        <v>3406</v>
      </c>
      <c r="J165" s="44"/>
      <c r="K165" s="56"/>
      <c r="L165" s="56"/>
      <c r="M165" s="90" t="s">
        <v>292</v>
      </c>
      <c r="N165" s="91"/>
      <c r="O165" s="42"/>
      <c r="P165" s="42"/>
      <c r="Q165" s="43">
        <v>3399</v>
      </c>
      <c r="R165" s="44"/>
      <c r="S165" s="42"/>
      <c r="T165" s="42"/>
      <c r="U165" s="45">
        <v>127</v>
      </c>
      <c r="V165" s="44"/>
    </row>
    <row r="166" spans="1:22" x14ac:dyDescent="0.25">
      <c r="A166" s="12"/>
      <c r="B166" s="73" t="s">
        <v>324</v>
      </c>
      <c r="C166" s="38"/>
      <c r="D166" s="38"/>
      <c r="E166" s="47">
        <v>1796</v>
      </c>
      <c r="F166" s="48"/>
      <c r="G166" s="38"/>
      <c r="H166" s="38"/>
      <c r="I166" s="47">
        <v>1867</v>
      </c>
      <c r="J166" s="48"/>
      <c r="K166" s="37"/>
      <c r="L166" s="37"/>
      <c r="M166" s="88" t="s">
        <v>292</v>
      </c>
      <c r="N166" s="89"/>
      <c r="O166" s="38"/>
      <c r="P166" s="38"/>
      <c r="Q166" s="47">
        <v>1742</v>
      </c>
      <c r="R166" s="48"/>
      <c r="S166" s="38"/>
      <c r="T166" s="38"/>
      <c r="U166" s="49">
        <v>65</v>
      </c>
      <c r="V166" s="48"/>
    </row>
    <row r="167" spans="1:22" x14ac:dyDescent="0.25">
      <c r="A167" s="12"/>
      <c r="B167" s="77" t="s">
        <v>325</v>
      </c>
      <c r="C167" s="42"/>
      <c r="D167" s="42"/>
      <c r="E167" s="45"/>
      <c r="F167" s="44"/>
      <c r="G167" s="42"/>
      <c r="H167" s="42"/>
      <c r="I167" s="45"/>
      <c r="J167" s="44"/>
      <c r="K167" s="42"/>
      <c r="L167" s="42"/>
      <c r="M167" s="45"/>
      <c r="N167" s="44"/>
      <c r="O167" s="42"/>
      <c r="P167" s="42"/>
      <c r="Q167" s="45"/>
      <c r="R167" s="44"/>
      <c r="S167" s="42"/>
      <c r="T167" s="42"/>
      <c r="U167" s="45"/>
      <c r="V167" s="44"/>
    </row>
    <row r="168" spans="1:22" x14ac:dyDescent="0.25">
      <c r="A168" s="12"/>
      <c r="B168" s="46" t="s">
        <v>359</v>
      </c>
      <c r="C168" s="37"/>
      <c r="D168" s="37"/>
      <c r="E168" s="88" t="s">
        <v>292</v>
      </c>
      <c r="F168" s="89"/>
      <c r="G168" s="37"/>
      <c r="H168" s="37"/>
      <c r="I168" s="88" t="s">
        <v>292</v>
      </c>
      <c r="J168" s="89"/>
      <c r="K168" s="37"/>
      <c r="L168" s="37"/>
      <c r="M168" s="88" t="s">
        <v>292</v>
      </c>
      <c r="N168" s="89"/>
      <c r="O168" s="38"/>
      <c r="P168" s="38"/>
      <c r="Q168" s="49">
        <v>387</v>
      </c>
      <c r="R168" s="48"/>
      <c r="S168" s="37"/>
      <c r="T168" s="37"/>
      <c r="U168" s="88" t="s">
        <v>292</v>
      </c>
      <c r="V168" s="89"/>
    </row>
    <row r="169" spans="1:22" x14ac:dyDescent="0.25">
      <c r="A169" s="12"/>
      <c r="B169" s="41" t="s">
        <v>76</v>
      </c>
      <c r="C169" s="42"/>
      <c r="D169" s="42"/>
      <c r="E169" s="43">
        <v>1601</v>
      </c>
      <c r="F169" s="44"/>
      <c r="G169" s="42"/>
      <c r="H169" s="42"/>
      <c r="I169" s="43">
        <v>1510</v>
      </c>
      <c r="J169" s="44"/>
      <c r="K169" s="56"/>
      <c r="L169" s="56"/>
      <c r="M169" s="90" t="s">
        <v>292</v>
      </c>
      <c r="N169" s="91"/>
      <c r="O169" s="42"/>
      <c r="P169" s="42"/>
      <c r="Q169" s="45">
        <v>671</v>
      </c>
      <c r="R169" s="44"/>
      <c r="S169" s="42"/>
      <c r="T169" s="42"/>
      <c r="U169" s="45">
        <v>16</v>
      </c>
      <c r="V169" s="44"/>
    </row>
    <row r="170" spans="1:22" x14ac:dyDescent="0.25">
      <c r="A170" s="12"/>
      <c r="B170" s="73" t="s">
        <v>326</v>
      </c>
      <c r="C170" s="38"/>
      <c r="D170" s="38"/>
      <c r="E170" s="49">
        <v>750</v>
      </c>
      <c r="F170" s="48"/>
      <c r="G170" s="38"/>
      <c r="H170" s="38"/>
      <c r="I170" s="47">
        <v>1103</v>
      </c>
      <c r="J170" s="48"/>
      <c r="K170" s="37"/>
      <c r="L170" s="37"/>
      <c r="M170" s="88" t="s">
        <v>292</v>
      </c>
      <c r="N170" s="89"/>
      <c r="O170" s="38"/>
      <c r="P170" s="38"/>
      <c r="Q170" s="49">
        <v>536</v>
      </c>
      <c r="R170" s="48"/>
      <c r="S170" s="38"/>
      <c r="T170" s="38"/>
      <c r="U170" s="49">
        <v>29</v>
      </c>
      <c r="V170" s="48"/>
    </row>
    <row r="171" spans="1:22" ht="15.75" thickBot="1" x14ac:dyDescent="0.3">
      <c r="A171" s="12"/>
      <c r="B171" s="77" t="s">
        <v>360</v>
      </c>
      <c r="C171" s="42"/>
      <c r="D171" s="59"/>
      <c r="E171" s="92" t="s">
        <v>292</v>
      </c>
      <c r="F171" s="44"/>
      <c r="G171" s="42"/>
      <c r="H171" s="59"/>
      <c r="I171" s="92" t="s">
        <v>292</v>
      </c>
      <c r="J171" s="44"/>
      <c r="K171" s="42"/>
      <c r="L171" s="59"/>
      <c r="M171" s="92" t="s">
        <v>292</v>
      </c>
      <c r="N171" s="44"/>
      <c r="O171" s="42"/>
      <c r="P171" s="59"/>
      <c r="Q171" s="92" t="s">
        <v>292</v>
      </c>
      <c r="R171" s="44"/>
      <c r="S171" s="42"/>
      <c r="T171" s="59"/>
      <c r="U171" s="92" t="s">
        <v>292</v>
      </c>
      <c r="V171" s="44"/>
    </row>
    <row r="172" spans="1:22" ht="15.75" thickBot="1" x14ac:dyDescent="0.3">
      <c r="A172" s="12"/>
      <c r="B172" s="38"/>
      <c r="C172" s="38"/>
      <c r="D172" s="53"/>
      <c r="E172" s="54">
        <v>21340</v>
      </c>
      <c r="F172" s="48"/>
      <c r="G172" s="38"/>
      <c r="H172" s="53"/>
      <c r="I172" s="54">
        <v>22633</v>
      </c>
      <c r="J172" s="48"/>
      <c r="K172" s="37"/>
      <c r="L172" s="93"/>
      <c r="M172" s="94" t="s">
        <v>292</v>
      </c>
      <c r="N172" s="89"/>
      <c r="O172" s="38"/>
      <c r="P172" s="53"/>
      <c r="Q172" s="54">
        <v>18713</v>
      </c>
      <c r="R172" s="48"/>
      <c r="S172" s="38"/>
      <c r="T172" s="53"/>
      <c r="U172" s="55">
        <v>674</v>
      </c>
      <c r="V172" s="48"/>
    </row>
    <row r="173" spans="1:22" ht="15.75" thickTop="1" x14ac:dyDescent="0.25">
      <c r="A173" s="12"/>
      <c r="B173" s="42" t="s">
        <v>361</v>
      </c>
      <c r="C173" s="42"/>
      <c r="D173" s="42"/>
      <c r="E173" s="57"/>
      <c r="F173" s="42"/>
      <c r="G173" s="42"/>
      <c r="H173" s="42"/>
      <c r="I173" s="57"/>
      <c r="J173" s="42"/>
      <c r="K173" s="42"/>
      <c r="L173" s="42"/>
      <c r="M173" s="57"/>
      <c r="N173" s="42"/>
      <c r="O173" s="42"/>
      <c r="P173" s="42"/>
      <c r="Q173" s="57"/>
      <c r="R173" s="42"/>
      <c r="S173" s="42"/>
      <c r="T173" s="42"/>
      <c r="U173" s="57"/>
      <c r="V173" s="42"/>
    </row>
    <row r="174" spans="1:22" x14ac:dyDescent="0.25">
      <c r="A174" s="12"/>
      <c r="B174" s="73" t="s">
        <v>357</v>
      </c>
      <c r="C174" s="38"/>
      <c r="D174" s="38"/>
      <c r="E174" s="39"/>
      <c r="F174" s="38"/>
      <c r="G174" s="38"/>
      <c r="H174" s="38"/>
      <c r="I174" s="39"/>
      <c r="J174" s="38"/>
      <c r="K174" s="38"/>
      <c r="L174" s="38"/>
      <c r="M174" s="39"/>
      <c r="N174" s="38"/>
      <c r="O174" s="38"/>
      <c r="P174" s="38"/>
      <c r="Q174" s="39"/>
      <c r="R174" s="38"/>
      <c r="S174" s="38"/>
      <c r="T174" s="38"/>
      <c r="U174" s="39"/>
      <c r="V174" s="38"/>
    </row>
    <row r="175" spans="1:22" x14ac:dyDescent="0.25">
      <c r="A175" s="12"/>
      <c r="B175" s="41" t="s">
        <v>322</v>
      </c>
      <c r="C175" s="42"/>
      <c r="D175" s="42"/>
      <c r="E175" s="43">
        <v>1469</v>
      </c>
      <c r="F175" s="44"/>
      <c r="G175" s="42"/>
      <c r="H175" s="42"/>
      <c r="I175" s="43">
        <v>1720</v>
      </c>
      <c r="J175" s="44"/>
      <c r="K175" s="42"/>
      <c r="L175" s="42"/>
      <c r="M175" s="45">
        <v>58</v>
      </c>
      <c r="N175" s="44"/>
      <c r="O175" s="42"/>
      <c r="P175" s="42"/>
      <c r="Q175" s="43">
        <v>3219</v>
      </c>
      <c r="R175" s="44"/>
      <c r="S175" s="42"/>
      <c r="T175" s="42"/>
      <c r="U175" s="45">
        <v>34</v>
      </c>
      <c r="V175" s="44"/>
    </row>
    <row r="176" spans="1:22" x14ac:dyDescent="0.25">
      <c r="A176" s="12"/>
      <c r="B176" s="46" t="s">
        <v>323</v>
      </c>
      <c r="C176" s="38"/>
      <c r="D176" s="38"/>
      <c r="E176" s="49">
        <v>891</v>
      </c>
      <c r="F176" s="48"/>
      <c r="G176" s="38"/>
      <c r="H176" s="38"/>
      <c r="I176" s="47">
        <v>1214</v>
      </c>
      <c r="J176" s="48"/>
      <c r="K176" s="38"/>
      <c r="L176" s="38"/>
      <c r="M176" s="49">
        <v>233</v>
      </c>
      <c r="N176" s="48"/>
      <c r="O176" s="38"/>
      <c r="P176" s="38"/>
      <c r="Q176" s="49">
        <v>737</v>
      </c>
      <c r="R176" s="48"/>
      <c r="S176" s="38"/>
      <c r="T176" s="38"/>
      <c r="U176" s="49">
        <v>7</v>
      </c>
      <c r="V176" s="48"/>
    </row>
    <row r="177" spans="1:22" x14ac:dyDescent="0.25">
      <c r="A177" s="12"/>
      <c r="B177" s="72" t="s">
        <v>324</v>
      </c>
      <c r="C177" s="42"/>
      <c r="D177" s="42"/>
      <c r="E177" s="43">
        <v>1444</v>
      </c>
      <c r="F177" s="44"/>
      <c r="G177" s="42"/>
      <c r="H177" s="42"/>
      <c r="I177" s="43">
        <v>1804</v>
      </c>
      <c r="J177" s="44"/>
      <c r="K177" s="42"/>
      <c r="L177" s="42"/>
      <c r="M177" s="45">
        <v>88</v>
      </c>
      <c r="N177" s="44"/>
      <c r="O177" s="42"/>
      <c r="P177" s="42"/>
      <c r="Q177" s="43">
        <v>1512</v>
      </c>
      <c r="R177" s="44"/>
      <c r="S177" s="42"/>
      <c r="T177" s="42"/>
      <c r="U177" s="45">
        <v>17</v>
      </c>
      <c r="V177" s="44"/>
    </row>
    <row r="178" spans="1:22" x14ac:dyDescent="0.25">
      <c r="A178" s="12"/>
      <c r="B178" s="73" t="s">
        <v>325</v>
      </c>
      <c r="C178" s="38"/>
      <c r="D178" s="38"/>
      <c r="E178" s="39"/>
      <c r="F178" s="38"/>
      <c r="G178" s="38"/>
      <c r="H178" s="38"/>
      <c r="I178" s="39"/>
      <c r="J178" s="38"/>
      <c r="K178" s="38"/>
      <c r="L178" s="38"/>
      <c r="M178" s="39"/>
      <c r="N178" s="38"/>
      <c r="O178" s="38"/>
      <c r="P178" s="38"/>
      <c r="Q178" s="39"/>
      <c r="R178" s="38"/>
      <c r="S178" s="38"/>
      <c r="T178" s="38"/>
      <c r="U178" s="39"/>
      <c r="V178" s="38"/>
    </row>
    <row r="179" spans="1:22" x14ac:dyDescent="0.25">
      <c r="A179" s="12"/>
      <c r="B179" s="41" t="s">
        <v>359</v>
      </c>
      <c r="C179" s="42"/>
      <c r="D179" s="42"/>
      <c r="E179" s="43">
        <v>1707</v>
      </c>
      <c r="F179" s="44"/>
      <c r="G179" s="42"/>
      <c r="H179" s="42"/>
      <c r="I179" s="43">
        <v>1936</v>
      </c>
      <c r="J179" s="44"/>
      <c r="K179" s="42"/>
      <c r="L179" s="42"/>
      <c r="M179" s="45">
        <v>23</v>
      </c>
      <c r="N179" s="44"/>
      <c r="O179" s="42"/>
      <c r="P179" s="42"/>
      <c r="Q179" s="43">
        <v>1230</v>
      </c>
      <c r="R179" s="44"/>
      <c r="S179" s="42"/>
      <c r="T179" s="42"/>
      <c r="U179" s="45">
        <v>87</v>
      </c>
      <c r="V179" s="44"/>
    </row>
    <row r="180" spans="1:22" x14ac:dyDescent="0.25">
      <c r="A180" s="12"/>
      <c r="B180" s="46" t="s">
        <v>76</v>
      </c>
      <c r="C180" s="37"/>
      <c r="D180" s="37"/>
      <c r="E180" s="88" t="s">
        <v>292</v>
      </c>
      <c r="F180" s="89"/>
      <c r="G180" s="37"/>
      <c r="H180" s="37"/>
      <c r="I180" s="88" t="s">
        <v>292</v>
      </c>
      <c r="J180" s="89"/>
      <c r="K180" s="37"/>
      <c r="L180" s="37"/>
      <c r="M180" s="88" t="s">
        <v>292</v>
      </c>
      <c r="N180" s="89"/>
      <c r="O180" s="38"/>
      <c r="P180" s="38"/>
      <c r="Q180" s="49">
        <v>646</v>
      </c>
      <c r="R180" s="48"/>
      <c r="S180" s="37"/>
      <c r="T180" s="37"/>
      <c r="U180" s="88" t="s">
        <v>292</v>
      </c>
      <c r="V180" s="89"/>
    </row>
    <row r="181" spans="1:22" x14ac:dyDescent="0.25">
      <c r="A181" s="12"/>
      <c r="B181" s="72" t="s">
        <v>326</v>
      </c>
      <c r="C181" s="42"/>
      <c r="D181" s="42"/>
      <c r="E181" s="45">
        <v>150</v>
      </c>
      <c r="F181" s="44"/>
      <c r="G181" s="42"/>
      <c r="H181" s="42"/>
      <c r="I181" s="45">
        <v>100</v>
      </c>
      <c r="J181" s="44"/>
      <c r="K181" s="42"/>
      <c r="L181" s="42"/>
      <c r="M181" s="45">
        <v>31</v>
      </c>
      <c r="N181" s="44"/>
      <c r="O181" s="42"/>
      <c r="P181" s="42"/>
      <c r="Q181" s="45">
        <v>449</v>
      </c>
      <c r="R181" s="44"/>
      <c r="S181" s="42"/>
      <c r="T181" s="42"/>
      <c r="U181" s="45">
        <v>5</v>
      </c>
      <c r="V181" s="44"/>
    </row>
    <row r="182" spans="1:22" ht="15.75" thickBot="1" x14ac:dyDescent="0.3">
      <c r="A182" s="12"/>
      <c r="B182" s="78" t="s">
        <v>360</v>
      </c>
      <c r="C182" s="38"/>
      <c r="D182" s="50"/>
      <c r="E182" s="95" t="s">
        <v>292</v>
      </c>
      <c r="F182" s="48"/>
      <c r="G182" s="38"/>
      <c r="H182" s="50"/>
      <c r="I182" s="95" t="s">
        <v>292</v>
      </c>
      <c r="J182" s="48"/>
      <c r="K182" s="38"/>
      <c r="L182" s="50"/>
      <c r="M182" s="95" t="s">
        <v>292</v>
      </c>
      <c r="N182" s="48"/>
      <c r="O182" s="38"/>
      <c r="P182" s="50"/>
      <c r="Q182" s="95" t="s">
        <v>292</v>
      </c>
      <c r="R182" s="48"/>
      <c r="S182" s="38"/>
      <c r="T182" s="50"/>
      <c r="U182" s="95" t="s">
        <v>292</v>
      </c>
      <c r="V182" s="48"/>
    </row>
    <row r="183" spans="1:22" ht="15.75" thickBot="1" x14ac:dyDescent="0.3">
      <c r="A183" s="12"/>
      <c r="B183" s="42"/>
      <c r="C183" s="42"/>
      <c r="D183" s="62"/>
      <c r="E183" s="63">
        <v>5661</v>
      </c>
      <c r="F183" s="44"/>
      <c r="G183" s="42"/>
      <c r="H183" s="62"/>
      <c r="I183" s="63">
        <v>6774</v>
      </c>
      <c r="J183" s="44"/>
      <c r="K183" s="42"/>
      <c r="L183" s="62"/>
      <c r="M183" s="64">
        <v>433</v>
      </c>
      <c r="N183" s="44"/>
      <c r="O183" s="42"/>
      <c r="P183" s="62"/>
      <c r="Q183" s="63">
        <v>7793</v>
      </c>
      <c r="R183" s="44"/>
      <c r="S183" s="42"/>
      <c r="T183" s="62"/>
      <c r="U183" s="64">
        <v>150</v>
      </c>
      <c r="V183" s="44"/>
    </row>
    <row r="184" spans="1:22" ht="15.75" thickTop="1" x14ac:dyDescent="0.25">
      <c r="A184" s="12"/>
      <c r="B184" s="38" t="s">
        <v>362</v>
      </c>
      <c r="C184" s="38"/>
      <c r="D184" s="38"/>
      <c r="E184" s="39"/>
      <c r="F184" s="38"/>
      <c r="G184" s="38"/>
      <c r="H184" s="38"/>
      <c r="I184" s="39"/>
      <c r="J184" s="38"/>
      <c r="K184" s="38"/>
      <c r="L184" s="38"/>
      <c r="M184" s="39"/>
      <c r="N184" s="38"/>
      <c r="O184" s="38"/>
      <c r="P184" s="38"/>
      <c r="Q184" s="39"/>
      <c r="R184" s="38"/>
      <c r="S184" s="38"/>
      <c r="T184" s="38"/>
      <c r="U184" s="39"/>
      <c r="V184" s="38"/>
    </row>
    <row r="185" spans="1:22" x14ac:dyDescent="0.25">
      <c r="A185" s="12"/>
      <c r="B185" s="72" t="s">
        <v>357</v>
      </c>
      <c r="C185" s="42"/>
      <c r="D185" s="42"/>
      <c r="E185" s="57"/>
      <c r="F185" s="42"/>
      <c r="G185" s="42"/>
      <c r="H185" s="42"/>
      <c r="I185" s="57"/>
      <c r="J185" s="42"/>
      <c r="K185" s="42"/>
      <c r="L185" s="42"/>
      <c r="M185" s="57"/>
      <c r="N185" s="42"/>
      <c r="O185" s="42"/>
      <c r="P185" s="42"/>
      <c r="Q185" s="57"/>
      <c r="R185" s="42"/>
      <c r="S185" s="42"/>
      <c r="T185" s="42"/>
      <c r="U185" s="57"/>
      <c r="V185" s="42"/>
    </row>
    <row r="186" spans="1:22" x14ac:dyDescent="0.25">
      <c r="A186" s="12"/>
      <c r="B186" s="46" t="s">
        <v>322</v>
      </c>
      <c r="C186" s="38"/>
      <c r="D186" s="38"/>
      <c r="E186" s="47">
        <v>15286</v>
      </c>
      <c r="F186" s="48"/>
      <c r="G186" s="38"/>
      <c r="H186" s="38"/>
      <c r="I186" s="47">
        <v>16467</v>
      </c>
      <c r="J186" s="48"/>
      <c r="K186" s="38"/>
      <c r="L186" s="38"/>
      <c r="M186" s="49">
        <v>58</v>
      </c>
      <c r="N186" s="48"/>
      <c r="O186" s="38"/>
      <c r="P186" s="38"/>
      <c r="Q186" s="47">
        <v>15197</v>
      </c>
      <c r="R186" s="48"/>
      <c r="S186" s="38"/>
      <c r="T186" s="38"/>
      <c r="U186" s="49">
        <v>471</v>
      </c>
      <c r="V186" s="48"/>
    </row>
    <row r="187" spans="1:22" x14ac:dyDescent="0.25">
      <c r="A187" s="12"/>
      <c r="B187" s="41" t="s">
        <v>323</v>
      </c>
      <c r="C187" s="42"/>
      <c r="D187" s="42"/>
      <c r="E187" s="43">
        <v>4267</v>
      </c>
      <c r="F187" s="44"/>
      <c r="G187" s="42"/>
      <c r="H187" s="42"/>
      <c r="I187" s="43">
        <v>4620</v>
      </c>
      <c r="J187" s="44"/>
      <c r="K187" s="42"/>
      <c r="L187" s="42"/>
      <c r="M187" s="45">
        <v>233</v>
      </c>
      <c r="N187" s="44"/>
      <c r="O187" s="42"/>
      <c r="P187" s="42"/>
      <c r="Q187" s="43">
        <v>4136</v>
      </c>
      <c r="R187" s="44"/>
      <c r="S187" s="42"/>
      <c r="T187" s="42"/>
      <c r="U187" s="45">
        <v>134</v>
      </c>
      <c r="V187" s="44"/>
    </row>
    <row r="188" spans="1:22" x14ac:dyDescent="0.25">
      <c r="A188" s="12"/>
      <c r="B188" s="73" t="s">
        <v>324</v>
      </c>
      <c r="C188" s="38"/>
      <c r="D188" s="38"/>
      <c r="E188" s="47">
        <v>3240</v>
      </c>
      <c r="F188" s="48"/>
      <c r="G188" s="38"/>
      <c r="H188" s="38"/>
      <c r="I188" s="47">
        <v>3671</v>
      </c>
      <c r="J188" s="48"/>
      <c r="K188" s="38"/>
      <c r="L188" s="38"/>
      <c r="M188" s="49">
        <v>88</v>
      </c>
      <c r="N188" s="48"/>
      <c r="O188" s="38"/>
      <c r="P188" s="38"/>
      <c r="Q188" s="47">
        <v>3254</v>
      </c>
      <c r="R188" s="48"/>
      <c r="S188" s="38"/>
      <c r="T188" s="38"/>
      <c r="U188" s="49">
        <v>82</v>
      </c>
      <c r="V188" s="48"/>
    </row>
    <row r="189" spans="1:22" x14ac:dyDescent="0.25">
      <c r="A189" s="12"/>
      <c r="B189" s="72" t="s">
        <v>325</v>
      </c>
      <c r="C189" s="42"/>
      <c r="D189" s="42"/>
      <c r="E189" s="57"/>
      <c r="F189" s="42"/>
      <c r="G189" s="42"/>
      <c r="H189" s="42"/>
      <c r="I189" s="57"/>
      <c r="J189" s="42"/>
      <c r="K189" s="42"/>
      <c r="L189" s="42"/>
      <c r="M189" s="57"/>
      <c r="N189" s="42"/>
      <c r="O189" s="42"/>
      <c r="P189" s="42"/>
      <c r="Q189" s="57"/>
      <c r="R189" s="42"/>
      <c r="S189" s="42"/>
      <c r="T189" s="42"/>
      <c r="U189" s="57"/>
      <c r="V189" s="42"/>
    </row>
    <row r="190" spans="1:22" x14ac:dyDescent="0.25">
      <c r="A190" s="12"/>
      <c r="B190" s="46" t="s">
        <v>359</v>
      </c>
      <c r="C190" s="38"/>
      <c r="D190" s="38"/>
      <c r="E190" s="47">
        <v>1707</v>
      </c>
      <c r="F190" s="48"/>
      <c r="G190" s="38"/>
      <c r="H190" s="38"/>
      <c r="I190" s="47">
        <v>1936</v>
      </c>
      <c r="J190" s="48"/>
      <c r="K190" s="38"/>
      <c r="L190" s="38"/>
      <c r="M190" s="49">
        <v>23</v>
      </c>
      <c r="N190" s="48"/>
      <c r="O190" s="38"/>
      <c r="P190" s="38"/>
      <c r="Q190" s="47">
        <v>1617</v>
      </c>
      <c r="R190" s="48"/>
      <c r="S190" s="38"/>
      <c r="T190" s="38"/>
      <c r="U190" s="49">
        <v>87</v>
      </c>
      <c r="V190" s="48"/>
    </row>
    <row r="191" spans="1:22" x14ac:dyDescent="0.25">
      <c r="A191" s="12"/>
      <c r="B191" s="41" t="s">
        <v>76</v>
      </c>
      <c r="C191" s="42"/>
      <c r="D191" s="42"/>
      <c r="E191" s="43">
        <v>1601</v>
      </c>
      <c r="F191" s="44"/>
      <c r="G191" s="42"/>
      <c r="H191" s="42"/>
      <c r="I191" s="43">
        <v>1510</v>
      </c>
      <c r="J191" s="44"/>
      <c r="K191" s="56"/>
      <c r="L191" s="56"/>
      <c r="M191" s="90" t="s">
        <v>292</v>
      </c>
      <c r="N191" s="91"/>
      <c r="O191" s="42"/>
      <c r="P191" s="42"/>
      <c r="Q191" s="43">
        <v>1317</v>
      </c>
      <c r="R191" s="44"/>
      <c r="S191" s="42"/>
      <c r="T191" s="42"/>
      <c r="U191" s="45">
        <v>16</v>
      </c>
      <c r="V191" s="44"/>
    </row>
    <row r="192" spans="1:22" x14ac:dyDescent="0.25">
      <c r="A192" s="12"/>
      <c r="B192" s="73" t="s">
        <v>326</v>
      </c>
      <c r="C192" s="38"/>
      <c r="D192" s="38"/>
      <c r="E192" s="49">
        <v>900</v>
      </c>
      <c r="F192" s="48"/>
      <c r="G192" s="38"/>
      <c r="H192" s="38"/>
      <c r="I192" s="47">
        <v>1203</v>
      </c>
      <c r="J192" s="48"/>
      <c r="K192" s="38"/>
      <c r="L192" s="38"/>
      <c r="M192" s="49">
        <v>31</v>
      </c>
      <c r="N192" s="48"/>
      <c r="O192" s="38"/>
      <c r="P192" s="38"/>
      <c r="Q192" s="49">
        <v>985</v>
      </c>
      <c r="R192" s="48"/>
      <c r="S192" s="38"/>
      <c r="T192" s="38"/>
      <c r="U192" s="49">
        <v>34</v>
      </c>
      <c r="V192" s="48"/>
    </row>
    <row r="193" spans="1:26" ht="15.75" thickBot="1" x14ac:dyDescent="0.3">
      <c r="A193" s="12"/>
      <c r="B193" s="77" t="s">
        <v>360</v>
      </c>
      <c r="C193" s="42"/>
      <c r="D193" s="59"/>
      <c r="E193" s="92" t="s">
        <v>292</v>
      </c>
      <c r="F193" s="44"/>
      <c r="G193" s="42"/>
      <c r="H193" s="59"/>
      <c r="I193" s="92" t="s">
        <v>292</v>
      </c>
      <c r="J193" s="44"/>
      <c r="K193" s="42"/>
      <c r="L193" s="59"/>
      <c r="M193" s="92" t="s">
        <v>292</v>
      </c>
      <c r="N193" s="44"/>
      <c r="O193" s="42"/>
      <c r="P193" s="59"/>
      <c r="Q193" s="92" t="s">
        <v>292</v>
      </c>
      <c r="R193" s="44"/>
      <c r="S193" s="42"/>
      <c r="T193" s="59"/>
      <c r="U193" s="92" t="s">
        <v>292</v>
      </c>
      <c r="V193" s="44"/>
    </row>
    <row r="194" spans="1:26" ht="15.75" thickBot="1" x14ac:dyDescent="0.3">
      <c r="A194" s="12"/>
      <c r="B194" s="38"/>
      <c r="C194" s="38"/>
      <c r="D194" s="53" t="s">
        <v>291</v>
      </c>
      <c r="E194" s="54">
        <v>27001</v>
      </c>
      <c r="F194" s="48"/>
      <c r="G194" s="38"/>
      <c r="H194" s="53" t="s">
        <v>291</v>
      </c>
      <c r="I194" s="54">
        <v>29407</v>
      </c>
      <c r="J194" s="48"/>
      <c r="K194" s="38"/>
      <c r="L194" s="53" t="s">
        <v>291</v>
      </c>
      <c r="M194" s="55">
        <v>433</v>
      </c>
      <c r="N194" s="48"/>
      <c r="O194" s="38"/>
      <c r="P194" s="53" t="s">
        <v>291</v>
      </c>
      <c r="Q194" s="54">
        <v>26506</v>
      </c>
      <c r="R194" s="48"/>
      <c r="S194" s="38"/>
      <c r="T194" s="53" t="s">
        <v>291</v>
      </c>
      <c r="U194" s="55">
        <v>824</v>
      </c>
      <c r="V194" s="48"/>
    </row>
    <row r="195" spans="1:26" ht="16.5" thickTop="1" thickBot="1" x14ac:dyDescent="0.3">
      <c r="A195" s="12" t="s">
        <v>942</v>
      </c>
      <c r="B195" s="98" t="s">
        <v>372</v>
      </c>
      <c r="C195" s="32"/>
      <c r="D195" s="151" t="s">
        <v>373</v>
      </c>
      <c r="E195" s="151"/>
      <c r="F195" s="32"/>
      <c r="G195" s="32"/>
      <c r="H195" s="151" t="s">
        <v>374</v>
      </c>
      <c r="I195" s="151"/>
      <c r="J195" s="32"/>
      <c r="K195" s="32"/>
      <c r="L195" s="151" t="s">
        <v>375</v>
      </c>
      <c r="M195" s="151"/>
      <c r="N195" s="32"/>
      <c r="O195" s="32"/>
      <c r="P195" s="151" t="s">
        <v>376</v>
      </c>
      <c r="Q195" s="151"/>
      <c r="R195" s="32"/>
      <c r="S195" s="32"/>
      <c r="T195" s="151" t="s">
        <v>377</v>
      </c>
      <c r="U195" s="151"/>
      <c r="V195" s="32"/>
      <c r="W195" s="32"/>
      <c r="X195" s="68" t="s">
        <v>129</v>
      </c>
      <c r="Y195" s="68"/>
      <c r="Z195" s="32"/>
    </row>
    <row r="196" spans="1:26" x14ac:dyDescent="0.25">
      <c r="A196" s="12"/>
      <c r="B196" s="32"/>
      <c r="C196" s="32"/>
      <c r="D196" s="69" t="s">
        <v>288</v>
      </c>
      <c r="E196" s="69"/>
      <c r="F196" s="69"/>
      <c r="G196" s="69"/>
      <c r="H196" s="69"/>
      <c r="I196" s="69"/>
      <c r="J196" s="69"/>
      <c r="K196" s="69"/>
      <c r="L196" s="69"/>
      <c r="M196" s="69"/>
      <c r="N196" s="69"/>
      <c r="O196" s="69"/>
      <c r="P196" s="69"/>
      <c r="Q196" s="69"/>
      <c r="R196" s="69"/>
      <c r="S196" s="69"/>
      <c r="T196" s="69"/>
      <c r="U196" s="69"/>
      <c r="V196" s="69"/>
      <c r="W196" s="69"/>
      <c r="X196" s="69"/>
      <c r="Y196" s="69"/>
      <c r="Z196" s="32"/>
    </row>
    <row r="197" spans="1:26" x14ac:dyDescent="0.25">
      <c r="A197" s="12"/>
      <c r="B197" s="38" t="s">
        <v>324</v>
      </c>
      <c r="C197" s="38"/>
      <c r="D197" s="38" t="s">
        <v>291</v>
      </c>
      <c r="E197" s="47">
        <v>27177</v>
      </c>
      <c r="F197" s="48"/>
      <c r="G197" s="38"/>
      <c r="H197" s="38" t="s">
        <v>291</v>
      </c>
      <c r="I197" s="47">
        <v>2784</v>
      </c>
      <c r="J197" s="48"/>
      <c r="K197" s="38"/>
      <c r="L197" s="38" t="s">
        <v>291</v>
      </c>
      <c r="M197" s="47">
        <v>1613</v>
      </c>
      <c r="N197" s="48"/>
      <c r="O197" s="37"/>
      <c r="P197" s="37" t="s">
        <v>291</v>
      </c>
      <c r="Q197" s="88" t="s">
        <v>292</v>
      </c>
      <c r="R197" s="48"/>
      <c r="S197" s="37"/>
      <c r="T197" s="37" t="s">
        <v>291</v>
      </c>
      <c r="U197" s="88" t="s">
        <v>292</v>
      </c>
      <c r="V197" s="48"/>
      <c r="W197" s="38"/>
      <c r="X197" s="38" t="s">
        <v>291</v>
      </c>
      <c r="Y197" s="47">
        <v>31574</v>
      </c>
      <c r="Z197" s="48"/>
    </row>
    <row r="198" spans="1:26" x14ac:dyDescent="0.25">
      <c r="A198" s="12"/>
      <c r="B198" s="42" t="s">
        <v>325</v>
      </c>
      <c r="C198" s="42"/>
      <c r="D198" s="42"/>
      <c r="E198" s="57"/>
      <c r="F198" s="42"/>
      <c r="G198" s="42"/>
      <c r="H198" s="42"/>
      <c r="I198" s="57"/>
      <c r="J198" s="42"/>
      <c r="K198" s="42"/>
      <c r="L198" s="42"/>
      <c r="M198" s="57"/>
      <c r="N198" s="42"/>
      <c r="O198" s="42"/>
      <c r="P198" s="42"/>
      <c r="Q198" s="57"/>
      <c r="R198" s="42"/>
      <c r="S198" s="42"/>
      <c r="T198" s="42"/>
      <c r="U198" s="57"/>
      <c r="V198" s="42"/>
      <c r="W198" s="42"/>
      <c r="X198" s="42"/>
      <c r="Y198" s="57"/>
      <c r="Z198" s="42"/>
    </row>
    <row r="199" spans="1:26" x14ac:dyDescent="0.25">
      <c r="A199" s="12"/>
      <c r="B199" s="73" t="s">
        <v>359</v>
      </c>
      <c r="C199" s="38"/>
      <c r="D199" s="38"/>
      <c r="E199" s="47">
        <v>1760</v>
      </c>
      <c r="F199" s="48"/>
      <c r="G199" s="37"/>
      <c r="H199" s="37"/>
      <c r="I199" s="88" t="s">
        <v>292</v>
      </c>
      <c r="J199" s="48"/>
      <c r="K199" s="37"/>
      <c r="L199" s="37"/>
      <c r="M199" s="88" t="s">
        <v>292</v>
      </c>
      <c r="N199" s="48"/>
      <c r="O199" s="37"/>
      <c r="P199" s="37"/>
      <c r="Q199" s="88" t="s">
        <v>292</v>
      </c>
      <c r="R199" s="48"/>
      <c r="S199" s="37"/>
      <c r="T199" s="37"/>
      <c r="U199" s="88" t="s">
        <v>292</v>
      </c>
      <c r="V199" s="48"/>
      <c r="W199" s="38"/>
      <c r="X199" s="38"/>
      <c r="Y199" s="47">
        <v>1760</v>
      </c>
      <c r="Z199" s="48"/>
    </row>
    <row r="200" spans="1:26" x14ac:dyDescent="0.25">
      <c r="A200" s="12"/>
      <c r="B200" s="72" t="s">
        <v>76</v>
      </c>
      <c r="C200" s="42"/>
      <c r="D200" s="42"/>
      <c r="E200" s="43">
        <v>8791</v>
      </c>
      <c r="F200" s="44"/>
      <c r="G200" s="42"/>
      <c r="H200" s="42"/>
      <c r="I200" s="45">
        <v>500</v>
      </c>
      <c r="J200" s="44"/>
      <c r="K200" s="42"/>
      <c r="L200" s="42"/>
      <c r="M200" s="45">
        <v>64</v>
      </c>
      <c r="N200" s="44"/>
      <c r="O200" s="56"/>
      <c r="P200" s="56"/>
      <c r="Q200" s="90" t="s">
        <v>292</v>
      </c>
      <c r="R200" s="44"/>
      <c r="S200" s="56"/>
      <c r="T200" s="56"/>
      <c r="U200" s="90" t="s">
        <v>292</v>
      </c>
      <c r="V200" s="44"/>
      <c r="W200" s="42"/>
      <c r="X200" s="42"/>
      <c r="Y200" s="43">
        <v>9355</v>
      </c>
      <c r="Z200" s="44"/>
    </row>
    <row r="201" spans="1:26" ht="15.75" thickBot="1" x14ac:dyDescent="0.3">
      <c r="A201" s="12"/>
      <c r="B201" s="38" t="s">
        <v>326</v>
      </c>
      <c r="C201" s="38"/>
      <c r="D201" s="50"/>
      <c r="E201" s="51">
        <v>8781</v>
      </c>
      <c r="F201" s="48"/>
      <c r="G201" s="38"/>
      <c r="H201" s="50"/>
      <c r="I201" s="52">
        <v>102</v>
      </c>
      <c r="J201" s="48"/>
      <c r="K201" s="38"/>
      <c r="L201" s="50"/>
      <c r="M201" s="52">
        <v>771</v>
      </c>
      <c r="N201" s="48"/>
      <c r="O201" s="37"/>
      <c r="P201" s="96"/>
      <c r="Q201" s="95" t="s">
        <v>292</v>
      </c>
      <c r="R201" s="48"/>
      <c r="S201" s="37"/>
      <c r="T201" s="96"/>
      <c r="U201" s="95" t="s">
        <v>292</v>
      </c>
      <c r="V201" s="48"/>
      <c r="W201" s="38"/>
      <c r="X201" s="50"/>
      <c r="Y201" s="51">
        <v>9654</v>
      </c>
      <c r="Z201" s="48"/>
    </row>
    <row r="202" spans="1:26" x14ac:dyDescent="0.25">
      <c r="A202" s="1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5.75" thickBot="1" x14ac:dyDescent="0.3">
      <c r="A203" s="12"/>
      <c r="B203" s="73" t="s">
        <v>129</v>
      </c>
      <c r="C203" s="38"/>
      <c r="D203" s="53" t="s">
        <v>291</v>
      </c>
      <c r="E203" s="54">
        <v>46509</v>
      </c>
      <c r="F203" s="48"/>
      <c r="G203" s="38"/>
      <c r="H203" s="53" t="s">
        <v>291</v>
      </c>
      <c r="I203" s="54">
        <v>3386</v>
      </c>
      <c r="J203" s="48"/>
      <c r="K203" s="38"/>
      <c r="L203" s="53" t="s">
        <v>291</v>
      </c>
      <c r="M203" s="54">
        <v>2448</v>
      </c>
      <c r="N203" s="48"/>
      <c r="O203" s="37"/>
      <c r="P203" s="93" t="s">
        <v>291</v>
      </c>
      <c r="Q203" s="94" t="s">
        <v>292</v>
      </c>
      <c r="R203" s="48"/>
      <c r="S203" s="37"/>
      <c r="T203" s="93" t="s">
        <v>291</v>
      </c>
      <c r="U203" s="94" t="s">
        <v>292</v>
      </c>
      <c r="V203" s="48"/>
      <c r="W203" s="38"/>
      <c r="X203" s="53" t="s">
        <v>291</v>
      </c>
      <c r="Y203" s="54">
        <v>52343</v>
      </c>
      <c r="Z203" s="48"/>
    </row>
    <row r="204" spans="1:26" ht="16.5" thickTop="1" thickBot="1" x14ac:dyDescent="0.3">
      <c r="A204" s="12"/>
      <c r="B204" s="98" t="s">
        <v>378</v>
      </c>
      <c r="C204" s="32"/>
      <c r="D204" s="151" t="s">
        <v>373</v>
      </c>
      <c r="E204" s="151"/>
      <c r="F204" s="32"/>
      <c r="G204" s="32"/>
      <c r="H204" s="151" t="s">
        <v>374</v>
      </c>
      <c r="I204" s="151"/>
      <c r="J204" s="32"/>
      <c r="K204" s="32"/>
      <c r="L204" s="151" t="s">
        <v>375</v>
      </c>
      <c r="M204" s="151"/>
      <c r="N204" s="32"/>
      <c r="O204" s="32"/>
      <c r="P204" s="151" t="s">
        <v>376</v>
      </c>
      <c r="Q204" s="151"/>
      <c r="R204" s="32"/>
      <c r="S204" s="32"/>
      <c r="T204" s="151" t="s">
        <v>377</v>
      </c>
      <c r="U204" s="151"/>
      <c r="V204" s="32"/>
      <c r="W204" s="32"/>
      <c r="X204" s="151" t="s">
        <v>129</v>
      </c>
      <c r="Y204" s="151"/>
      <c r="Z204" s="32"/>
    </row>
    <row r="205" spans="1:26" x14ac:dyDescent="0.25">
      <c r="A205" s="12"/>
      <c r="B205" s="32"/>
      <c r="C205" s="32"/>
      <c r="D205" s="69" t="s">
        <v>288</v>
      </c>
      <c r="E205" s="69"/>
      <c r="F205" s="69"/>
      <c r="G205" s="69"/>
      <c r="H205" s="69"/>
      <c r="I205" s="69"/>
      <c r="J205" s="69"/>
      <c r="K205" s="69"/>
      <c r="L205" s="69"/>
      <c r="M205" s="69"/>
      <c r="N205" s="69"/>
      <c r="O205" s="69"/>
      <c r="P205" s="69"/>
      <c r="Q205" s="69"/>
      <c r="R205" s="69"/>
      <c r="S205" s="69"/>
      <c r="T205" s="69"/>
      <c r="U205" s="69"/>
      <c r="V205" s="69"/>
      <c r="W205" s="69"/>
      <c r="X205" s="69"/>
      <c r="Y205" s="69"/>
      <c r="Z205" s="32"/>
    </row>
    <row r="206" spans="1:26" x14ac:dyDescent="0.25">
      <c r="A206" s="12"/>
      <c r="B206" s="38" t="s">
        <v>324</v>
      </c>
      <c r="C206" s="38"/>
      <c r="D206" s="38" t="s">
        <v>291</v>
      </c>
      <c r="E206" s="47">
        <v>27280</v>
      </c>
      <c r="F206" s="48"/>
      <c r="G206" s="38"/>
      <c r="H206" s="38" t="s">
        <v>291</v>
      </c>
      <c r="I206" s="47">
        <v>3062</v>
      </c>
      <c r="J206" s="48"/>
      <c r="K206" s="38"/>
      <c r="L206" s="38" t="s">
        <v>291</v>
      </c>
      <c r="M206" s="47">
        <v>1621</v>
      </c>
      <c r="N206" s="48"/>
      <c r="O206" s="37"/>
      <c r="P206" s="37" t="s">
        <v>291</v>
      </c>
      <c r="Q206" s="88" t="s">
        <v>292</v>
      </c>
      <c r="R206" s="48"/>
      <c r="S206" s="37"/>
      <c r="T206" s="37" t="s">
        <v>291</v>
      </c>
      <c r="U206" s="88" t="s">
        <v>292</v>
      </c>
      <c r="V206" s="48"/>
      <c r="W206" s="38"/>
      <c r="X206" s="38" t="s">
        <v>291</v>
      </c>
      <c r="Y206" s="47">
        <v>31963</v>
      </c>
      <c r="Z206" s="48"/>
    </row>
    <row r="207" spans="1:26" x14ac:dyDescent="0.25">
      <c r="A207" s="12"/>
      <c r="B207" s="42" t="s">
        <v>325</v>
      </c>
      <c r="C207" s="42"/>
      <c r="D207" s="42"/>
      <c r="E207" s="57"/>
      <c r="F207" s="42"/>
      <c r="G207" s="42"/>
      <c r="H207" s="42"/>
      <c r="I207" s="57"/>
      <c r="J207" s="42"/>
      <c r="K207" s="42"/>
      <c r="L207" s="42"/>
      <c r="M207" s="57"/>
      <c r="N207" s="42"/>
      <c r="O207" s="42"/>
      <c r="P207" s="42"/>
      <c r="Q207" s="57"/>
      <c r="R207" s="42"/>
      <c r="S207" s="42"/>
      <c r="T207" s="42"/>
      <c r="U207" s="57"/>
      <c r="V207" s="42"/>
      <c r="W207" s="42"/>
      <c r="X207" s="42"/>
      <c r="Y207" s="57"/>
      <c r="Z207" s="42"/>
    </row>
    <row r="208" spans="1:26" x14ac:dyDescent="0.25">
      <c r="A208" s="12"/>
      <c r="B208" s="73" t="s">
        <v>359</v>
      </c>
      <c r="C208" s="38"/>
      <c r="D208" s="38"/>
      <c r="E208" s="49">
        <v>850</v>
      </c>
      <c r="F208" s="48"/>
      <c r="G208" s="37"/>
      <c r="H208" s="37"/>
      <c r="I208" s="88" t="s">
        <v>292</v>
      </c>
      <c r="J208" s="48"/>
      <c r="K208" s="38"/>
      <c r="L208" s="38"/>
      <c r="M208" s="47">
        <v>1707</v>
      </c>
      <c r="N208" s="48"/>
      <c r="O208" s="37"/>
      <c r="P208" s="37"/>
      <c r="Q208" s="88" t="s">
        <v>292</v>
      </c>
      <c r="R208" s="48"/>
      <c r="S208" s="37"/>
      <c r="T208" s="37"/>
      <c r="U208" s="88" t="s">
        <v>292</v>
      </c>
      <c r="V208" s="48"/>
      <c r="W208" s="38"/>
      <c r="X208" s="38"/>
      <c r="Y208" s="47">
        <v>2557</v>
      </c>
      <c r="Z208" s="48"/>
    </row>
    <row r="209" spans="1:34" x14ac:dyDescent="0.25">
      <c r="A209" s="12"/>
      <c r="B209" s="72" t="s">
        <v>76</v>
      </c>
      <c r="C209" s="42"/>
      <c r="D209" s="42"/>
      <c r="E209" s="43">
        <v>6851</v>
      </c>
      <c r="F209" s="44"/>
      <c r="G209" s="42"/>
      <c r="H209" s="42"/>
      <c r="I209" s="45">
        <v>445</v>
      </c>
      <c r="J209" s="44"/>
      <c r="K209" s="42"/>
      <c r="L209" s="42"/>
      <c r="M209" s="45">
        <v>64</v>
      </c>
      <c r="N209" s="44"/>
      <c r="O209" s="56"/>
      <c r="P209" s="56"/>
      <c r="Q209" s="90" t="s">
        <v>292</v>
      </c>
      <c r="R209" s="44"/>
      <c r="S209" s="42"/>
      <c r="T209" s="42"/>
      <c r="U209" s="45">
        <v>73</v>
      </c>
      <c r="V209" s="44"/>
      <c r="W209" s="42"/>
      <c r="X209" s="42"/>
      <c r="Y209" s="43">
        <v>7433</v>
      </c>
      <c r="Z209" s="44"/>
    </row>
    <row r="210" spans="1:34" ht="15.75" thickBot="1" x14ac:dyDescent="0.3">
      <c r="A210" s="12"/>
      <c r="B210" s="38" t="s">
        <v>326</v>
      </c>
      <c r="C210" s="38"/>
      <c r="D210" s="50"/>
      <c r="E210" s="51">
        <v>8769</v>
      </c>
      <c r="F210" s="48"/>
      <c r="G210" s="38"/>
      <c r="H210" s="50"/>
      <c r="I210" s="52">
        <v>105</v>
      </c>
      <c r="J210" s="48"/>
      <c r="K210" s="38"/>
      <c r="L210" s="50"/>
      <c r="M210" s="52">
        <v>778</v>
      </c>
      <c r="N210" s="48"/>
      <c r="O210" s="37"/>
      <c r="P210" s="96"/>
      <c r="Q210" s="95" t="s">
        <v>292</v>
      </c>
      <c r="R210" s="48"/>
      <c r="S210" s="37"/>
      <c r="T210" s="96"/>
      <c r="U210" s="95" t="s">
        <v>292</v>
      </c>
      <c r="V210" s="48"/>
      <c r="W210" s="38"/>
      <c r="X210" s="50"/>
      <c r="Y210" s="52">
        <v>9.6519999999999992</v>
      </c>
      <c r="Z210" s="48"/>
    </row>
    <row r="211" spans="1:34" x14ac:dyDescent="0.25">
      <c r="A211" s="1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34" ht="15.75" thickBot="1" x14ac:dyDescent="0.3">
      <c r="A212" s="12"/>
      <c r="B212" s="73" t="s">
        <v>129</v>
      </c>
      <c r="C212" s="38"/>
      <c r="D212" s="53" t="s">
        <v>291</v>
      </c>
      <c r="E212" s="54">
        <v>43750</v>
      </c>
      <c r="F212" s="48"/>
      <c r="G212" s="38"/>
      <c r="H212" s="53" t="s">
        <v>291</v>
      </c>
      <c r="I212" s="54">
        <v>3612</v>
      </c>
      <c r="J212" s="48"/>
      <c r="K212" s="38"/>
      <c r="L212" s="53" t="s">
        <v>291</v>
      </c>
      <c r="M212" s="54">
        <v>4170</v>
      </c>
      <c r="N212" s="48"/>
      <c r="O212" s="37"/>
      <c r="P212" s="93" t="s">
        <v>291</v>
      </c>
      <c r="Q212" s="94" t="s">
        <v>292</v>
      </c>
      <c r="R212" s="48"/>
      <c r="S212" s="38"/>
      <c r="T212" s="53" t="s">
        <v>291</v>
      </c>
      <c r="U212" s="55">
        <v>73</v>
      </c>
      <c r="V212" s="48"/>
      <c r="W212" s="38"/>
      <c r="X212" s="53" t="s">
        <v>291</v>
      </c>
      <c r="Y212" s="54">
        <v>51605</v>
      </c>
      <c r="Z212" s="48"/>
    </row>
    <row r="213" spans="1:34" ht="16.5" thickTop="1" thickBot="1" x14ac:dyDescent="0.3">
      <c r="A213" s="12"/>
      <c r="B213" s="98" t="s">
        <v>379</v>
      </c>
      <c r="C213" s="32"/>
      <c r="D213" s="151" t="s">
        <v>373</v>
      </c>
      <c r="E213" s="151"/>
      <c r="F213" s="32"/>
      <c r="G213" s="32"/>
      <c r="H213" s="151" t="s">
        <v>374</v>
      </c>
      <c r="I213" s="151"/>
      <c r="J213" s="32"/>
      <c r="K213" s="32"/>
      <c r="L213" s="151" t="s">
        <v>375</v>
      </c>
      <c r="M213" s="151"/>
      <c r="N213" s="32"/>
      <c r="O213" s="32"/>
      <c r="P213" s="151" t="s">
        <v>376</v>
      </c>
      <c r="Q213" s="151"/>
      <c r="R213" s="32"/>
      <c r="S213" s="32"/>
      <c r="T213" s="151" t="s">
        <v>377</v>
      </c>
      <c r="U213" s="151"/>
      <c r="V213" s="32"/>
      <c r="W213" s="32"/>
      <c r="X213" s="151" t="s">
        <v>129</v>
      </c>
      <c r="Y213" s="151"/>
      <c r="Z213" s="32"/>
    </row>
    <row r="214" spans="1:34" x14ac:dyDescent="0.25">
      <c r="A214" s="12"/>
      <c r="B214" s="32"/>
      <c r="C214" s="32"/>
      <c r="D214" s="69" t="s">
        <v>288</v>
      </c>
      <c r="E214" s="69"/>
      <c r="F214" s="69"/>
      <c r="G214" s="69"/>
      <c r="H214" s="69"/>
      <c r="I214" s="69"/>
      <c r="J214" s="69"/>
      <c r="K214" s="69"/>
      <c r="L214" s="69"/>
      <c r="M214" s="69"/>
      <c r="N214" s="69"/>
      <c r="O214" s="69"/>
      <c r="P214" s="69"/>
      <c r="Q214" s="69"/>
      <c r="R214" s="69"/>
      <c r="S214" s="69"/>
      <c r="T214" s="69"/>
      <c r="U214" s="69"/>
      <c r="V214" s="69"/>
      <c r="W214" s="69"/>
      <c r="X214" s="69"/>
      <c r="Y214" s="69"/>
      <c r="Z214" s="32"/>
    </row>
    <row r="215" spans="1:34" x14ac:dyDescent="0.25">
      <c r="A215" s="12"/>
      <c r="B215" s="38" t="s">
        <v>324</v>
      </c>
      <c r="C215" s="38"/>
      <c r="D215" s="38" t="s">
        <v>291</v>
      </c>
      <c r="E215" s="47">
        <v>27025</v>
      </c>
      <c r="F215" s="48"/>
      <c r="G215" s="38"/>
      <c r="H215" s="38" t="s">
        <v>291</v>
      </c>
      <c r="I215" s="47">
        <v>2491</v>
      </c>
      <c r="J215" s="48"/>
      <c r="K215" s="38"/>
      <c r="L215" s="38" t="s">
        <v>291</v>
      </c>
      <c r="M215" s="47">
        <v>2515</v>
      </c>
      <c r="N215" s="48"/>
      <c r="O215" s="37"/>
      <c r="P215" s="37" t="s">
        <v>291</v>
      </c>
      <c r="Q215" s="88" t="s">
        <v>292</v>
      </c>
      <c r="R215" s="48"/>
      <c r="S215" s="38"/>
      <c r="T215" s="38" t="s">
        <v>291</v>
      </c>
      <c r="U215" s="49">
        <v>72</v>
      </c>
      <c r="V215" s="48"/>
      <c r="W215" s="38"/>
      <c r="X215" s="38" t="s">
        <v>291</v>
      </c>
      <c r="Y215" s="47">
        <v>32103</v>
      </c>
      <c r="Z215" s="48"/>
    </row>
    <row r="216" spans="1:34" x14ac:dyDescent="0.25">
      <c r="A216" s="12"/>
      <c r="B216" s="42" t="s">
        <v>325</v>
      </c>
      <c r="C216" s="42"/>
      <c r="D216" s="42"/>
      <c r="E216" s="57"/>
      <c r="F216" s="42"/>
      <c r="G216" s="42"/>
      <c r="H216" s="42"/>
      <c r="I216" s="57"/>
      <c r="J216" s="42"/>
      <c r="K216" s="42"/>
      <c r="L216" s="42"/>
      <c r="M216" s="57"/>
      <c r="N216" s="42"/>
      <c r="O216" s="42"/>
      <c r="P216" s="42"/>
      <c r="Q216" s="57"/>
      <c r="R216" s="42"/>
      <c r="S216" s="42"/>
      <c r="T216" s="42"/>
      <c r="U216" s="57"/>
      <c r="V216" s="42"/>
      <c r="W216" s="42"/>
      <c r="X216" s="42"/>
      <c r="Y216" s="57"/>
      <c r="Z216" s="42"/>
    </row>
    <row r="217" spans="1:34" x14ac:dyDescent="0.25">
      <c r="A217" s="12"/>
      <c r="B217" s="73" t="s">
        <v>359</v>
      </c>
      <c r="C217" s="38"/>
      <c r="D217" s="38"/>
      <c r="E217" s="47">
        <v>2845</v>
      </c>
      <c r="F217" s="48"/>
      <c r="G217" s="37"/>
      <c r="H217" s="37"/>
      <c r="I217" s="88" t="s">
        <v>292</v>
      </c>
      <c r="J217" s="48"/>
      <c r="K217" s="38"/>
      <c r="L217" s="38"/>
      <c r="M217" s="47">
        <v>1693</v>
      </c>
      <c r="N217" s="48"/>
      <c r="O217" s="37"/>
      <c r="P217" s="37"/>
      <c r="Q217" s="88" t="s">
        <v>292</v>
      </c>
      <c r="R217" s="48"/>
      <c r="S217" s="38"/>
      <c r="T217" s="38"/>
      <c r="U217" s="49">
        <v>14</v>
      </c>
      <c r="V217" s="48"/>
      <c r="W217" s="38"/>
      <c r="X217" s="38"/>
      <c r="Y217" s="47">
        <v>4552</v>
      </c>
      <c r="Z217" s="48"/>
    </row>
    <row r="218" spans="1:34" x14ac:dyDescent="0.25">
      <c r="A218" s="12"/>
      <c r="B218" s="72" t="s">
        <v>76</v>
      </c>
      <c r="C218" s="42"/>
      <c r="D218" s="42"/>
      <c r="E218" s="43">
        <v>1980</v>
      </c>
      <c r="F218" s="44"/>
      <c r="G218" s="42"/>
      <c r="H218" s="42"/>
      <c r="I218" s="45">
        <v>988</v>
      </c>
      <c r="J218" s="44"/>
      <c r="K218" s="56"/>
      <c r="L218" s="56"/>
      <c r="M218" s="90" t="s">
        <v>292</v>
      </c>
      <c r="N218" s="44"/>
      <c r="O218" s="42"/>
      <c r="P218" s="42"/>
      <c r="Q218" s="45">
        <v>601</v>
      </c>
      <c r="R218" s="44"/>
      <c r="S218" s="56"/>
      <c r="T218" s="56"/>
      <c r="U218" s="90" t="s">
        <v>292</v>
      </c>
      <c r="V218" s="44"/>
      <c r="W218" s="42"/>
      <c r="X218" s="42"/>
      <c r="Y218" s="43">
        <v>3569</v>
      </c>
      <c r="Z218" s="44"/>
    </row>
    <row r="219" spans="1:34" ht="15.75" thickBot="1" x14ac:dyDescent="0.3">
      <c r="A219" s="12"/>
      <c r="B219" s="38" t="s">
        <v>326</v>
      </c>
      <c r="C219" s="38"/>
      <c r="D219" s="50"/>
      <c r="E219" s="51">
        <v>8188</v>
      </c>
      <c r="F219" s="48"/>
      <c r="G219" s="38"/>
      <c r="H219" s="50"/>
      <c r="I219" s="52">
        <v>113</v>
      </c>
      <c r="J219" s="48"/>
      <c r="K219" s="38"/>
      <c r="L219" s="50"/>
      <c r="M219" s="52">
        <v>923</v>
      </c>
      <c r="N219" s="48"/>
      <c r="O219" s="37"/>
      <c r="P219" s="96"/>
      <c r="Q219" s="95" t="s">
        <v>292</v>
      </c>
      <c r="R219" s="48"/>
      <c r="S219" s="38"/>
      <c r="T219" s="50"/>
      <c r="U219" s="52">
        <v>22</v>
      </c>
      <c r="V219" s="48"/>
      <c r="W219" s="38"/>
      <c r="X219" s="50"/>
      <c r="Y219" s="51">
        <v>9246</v>
      </c>
      <c r="Z219" s="48"/>
    </row>
    <row r="220" spans="1:34" x14ac:dyDescent="0.25">
      <c r="A220" s="1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34" ht="15.75" thickBot="1" x14ac:dyDescent="0.3">
      <c r="A221" s="12"/>
      <c r="B221" s="73" t="s">
        <v>129</v>
      </c>
      <c r="C221" s="38"/>
      <c r="D221" s="53" t="s">
        <v>291</v>
      </c>
      <c r="E221" s="54">
        <v>40038</v>
      </c>
      <c r="F221" s="48"/>
      <c r="G221" s="38"/>
      <c r="H221" s="53" t="s">
        <v>291</v>
      </c>
      <c r="I221" s="54">
        <v>3592</v>
      </c>
      <c r="J221" s="48"/>
      <c r="K221" s="38"/>
      <c r="L221" s="53" t="s">
        <v>291</v>
      </c>
      <c r="M221" s="54">
        <v>5131</v>
      </c>
      <c r="N221" s="48"/>
      <c r="O221" s="38"/>
      <c r="P221" s="53" t="s">
        <v>291</v>
      </c>
      <c r="Q221" s="55">
        <v>601</v>
      </c>
      <c r="R221" s="48"/>
      <c r="S221" s="38"/>
      <c r="T221" s="53" t="s">
        <v>291</v>
      </c>
      <c r="U221" s="55">
        <v>108</v>
      </c>
      <c r="V221" s="48"/>
      <c r="W221" s="38"/>
      <c r="X221" s="53" t="s">
        <v>291</v>
      </c>
      <c r="Y221" s="54">
        <v>49470</v>
      </c>
      <c r="Z221" s="48"/>
    </row>
    <row r="222" spans="1:34" ht="15.75" thickTop="1" x14ac:dyDescent="0.25">
      <c r="A222" s="12" t="s">
        <v>943</v>
      </c>
      <c r="B222" s="65" t="s">
        <v>372</v>
      </c>
      <c r="C222" s="80"/>
      <c r="D222" s="149" t="s">
        <v>382</v>
      </c>
      <c r="E222" s="149"/>
      <c r="F222" s="80"/>
      <c r="G222" s="80"/>
      <c r="H222" s="149" t="s">
        <v>383</v>
      </c>
      <c r="I222" s="149"/>
      <c r="J222" s="80"/>
      <c r="K222" s="80"/>
      <c r="L222" s="149" t="s">
        <v>384</v>
      </c>
      <c r="M222" s="149"/>
      <c r="N222" s="80"/>
      <c r="O222" s="80"/>
      <c r="P222" s="149" t="s">
        <v>129</v>
      </c>
      <c r="Q222" s="149"/>
      <c r="R222" s="80"/>
      <c r="S222" s="80"/>
      <c r="T222" s="149" t="s">
        <v>386</v>
      </c>
      <c r="U222" s="149"/>
      <c r="V222" s="80"/>
      <c r="W222" s="80"/>
      <c r="X222" s="149" t="s">
        <v>387</v>
      </c>
      <c r="Y222" s="149"/>
      <c r="Z222" s="80"/>
      <c r="AA222" s="80"/>
      <c r="AB222" s="66" t="s">
        <v>389</v>
      </c>
      <c r="AC222" s="66"/>
      <c r="AD222" s="80"/>
      <c r="AE222" s="80"/>
      <c r="AF222" s="66" t="s">
        <v>391</v>
      </c>
      <c r="AG222" s="66"/>
      <c r="AH222" s="80"/>
    </row>
    <row r="223" spans="1:34" x14ac:dyDescent="0.25">
      <c r="A223" s="12"/>
      <c r="B223" s="65"/>
      <c r="C223" s="80"/>
      <c r="D223" s="66"/>
      <c r="E223" s="66"/>
      <c r="F223" s="80"/>
      <c r="G223" s="80"/>
      <c r="H223" s="66"/>
      <c r="I223" s="66"/>
      <c r="J223" s="80"/>
      <c r="K223" s="80"/>
      <c r="L223" s="66"/>
      <c r="M223" s="66"/>
      <c r="N223" s="80"/>
      <c r="O223" s="80"/>
      <c r="P223" s="66" t="s">
        <v>385</v>
      </c>
      <c r="Q223" s="66"/>
      <c r="R223" s="80"/>
      <c r="S223" s="80"/>
      <c r="T223" s="66"/>
      <c r="U223" s="66"/>
      <c r="V223" s="80"/>
      <c r="W223" s="80"/>
      <c r="X223" s="66" t="s">
        <v>388</v>
      </c>
      <c r="Y223" s="66"/>
      <c r="Z223" s="80"/>
      <c r="AA223" s="80"/>
      <c r="AB223" s="66" t="s">
        <v>390</v>
      </c>
      <c r="AC223" s="66"/>
      <c r="AD223" s="80"/>
      <c r="AE223" s="80"/>
      <c r="AF223" s="66" t="s">
        <v>392</v>
      </c>
      <c r="AG223" s="66"/>
      <c r="AH223" s="80"/>
    </row>
    <row r="224" spans="1:34" ht="15.75" thickBot="1" x14ac:dyDescent="0.3">
      <c r="A224" s="12"/>
      <c r="B224" s="99"/>
      <c r="C224" s="80"/>
      <c r="D224" s="68"/>
      <c r="E224" s="68"/>
      <c r="F224" s="80"/>
      <c r="G224" s="80"/>
      <c r="H224" s="68"/>
      <c r="I224" s="68"/>
      <c r="J224" s="80"/>
      <c r="K224" s="80"/>
      <c r="L224" s="68"/>
      <c r="M224" s="68"/>
      <c r="N224" s="80"/>
      <c r="O224" s="80"/>
      <c r="P224" s="67"/>
      <c r="Q224" s="67"/>
      <c r="R224" s="80"/>
      <c r="S224" s="80"/>
      <c r="T224" s="68"/>
      <c r="U224" s="68"/>
      <c r="V224" s="80"/>
      <c r="W224" s="80"/>
      <c r="X224" s="67"/>
      <c r="Y224" s="67"/>
      <c r="Z224" s="80"/>
      <c r="AA224" s="80"/>
      <c r="AB224" s="67"/>
      <c r="AC224" s="67"/>
      <c r="AD224" s="80"/>
      <c r="AE224" s="80"/>
      <c r="AF224" s="68" t="s">
        <v>393</v>
      </c>
      <c r="AG224" s="68"/>
      <c r="AH224" s="80"/>
    </row>
    <row r="225" spans="1:34" x14ac:dyDescent="0.25">
      <c r="A225" s="12"/>
      <c r="B225" s="32"/>
      <c r="C225" s="32"/>
      <c r="D225" s="69" t="s">
        <v>288</v>
      </c>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32"/>
    </row>
    <row r="226" spans="1:34" x14ac:dyDescent="0.25">
      <c r="A226" s="12"/>
      <c r="B226" s="38" t="s">
        <v>394</v>
      </c>
      <c r="C226" s="38"/>
      <c r="D226" s="38"/>
      <c r="E226" s="39"/>
      <c r="F226" s="38"/>
      <c r="G226" s="38"/>
      <c r="H226" s="38"/>
      <c r="I226" s="39"/>
      <c r="J226" s="38"/>
      <c r="K226" s="38"/>
      <c r="L226" s="38"/>
      <c r="M226" s="39"/>
      <c r="N226" s="38"/>
      <c r="O226" s="38"/>
      <c r="P226" s="38"/>
      <c r="Q226" s="39"/>
      <c r="R226" s="38"/>
      <c r="S226" s="38"/>
      <c r="T226" s="38"/>
      <c r="U226" s="39"/>
      <c r="V226" s="38"/>
      <c r="W226" s="38"/>
      <c r="X226" s="38"/>
      <c r="Y226" s="39"/>
      <c r="Z226" s="38"/>
      <c r="AA226" s="38"/>
      <c r="AB226" s="38"/>
      <c r="AC226" s="39"/>
      <c r="AD226" s="38"/>
      <c r="AE226" s="38"/>
      <c r="AF226" s="38"/>
      <c r="AG226" s="39"/>
      <c r="AH226" s="38"/>
    </row>
    <row r="227" spans="1:34" x14ac:dyDescent="0.25">
      <c r="A227" s="12"/>
      <c r="B227" s="72" t="s">
        <v>322</v>
      </c>
      <c r="C227" s="42"/>
      <c r="D227" s="42" t="s">
        <v>291</v>
      </c>
      <c r="E227" s="43">
        <v>2271</v>
      </c>
      <c r="F227" s="44"/>
      <c r="G227" s="42"/>
      <c r="H227" s="42" t="s">
        <v>291</v>
      </c>
      <c r="I227" s="45">
        <v>901</v>
      </c>
      <c r="J227" s="44"/>
      <c r="K227" s="42"/>
      <c r="L227" s="42" t="s">
        <v>291</v>
      </c>
      <c r="M227" s="43">
        <v>1266</v>
      </c>
      <c r="N227" s="44"/>
      <c r="O227" s="42"/>
      <c r="P227" s="42" t="s">
        <v>291</v>
      </c>
      <c r="Q227" s="43">
        <v>4438</v>
      </c>
      <c r="R227" s="44"/>
      <c r="S227" s="42"/>
      <c r="T227" s="42" t="s">
        <v>291</v>
      </c>
      <c r="U227" s="43">
        <v>140305</v>
      </c>
      <c r="V227" s="44"/>
      <c r="W227" s="42"/>
      <c r="X227" s="42" t="s">
        <v>291</v>
      </c>
      <c r="Y227" s="43">
        <v>144743</v>
      </c>
      <c r="Z227" s="44"/>
      <c r="AA227" s="42"/>
      <c r="AB227" s="42" t="s">
        <v>291</v>
      </c>
      <c r="AC227" s="43">
        <v>3360</v>
      </c>
      <c r="AD227" s="44"/>
      <c r="AE227" s="42"/>
      <c r="AF227" s="42" t="s">
        <v>291</v>
      </c>
      <c r="AG227" s="45">
        <v>360</v>
      </c>
      <c r="AH227" s="44"/>
    </row>
    <row r="228" spans="1:34" x14ac:dyDescent="0.25">
      <c r="A228" s="12"/>
      <c r="B228" s="73" t="s">
        <v>323</v>
      </c>
      <c r="C228" s="38"/>
      <c r="D228" s="38"/>
      <c r="E228" s="49">
        <v>98</v>
      </c>
      <c r="F228" s="48"/>
      <c r="G228" s="37"/>
      <c r="H228" s="37"/>
      <c r="I228" s="88" t="s">
        <v>292</v>
      </c>
      <c r="J228" s="48"/>
      <c r="K228" s="38"/>
      <c r="L228" s="38"/>
      <c r="M228" s="49">
        <v>223</v>
      </c>
      <c r="N228" s="48"/>
      <c r="O228" s="38"/>
      <c r="P228" s="38"/>
      <c r="Q228" s="49">
        <v>321</v>
      </c>
      <c r="R228" s="48"/>
      <c r="S228" s="38"/>
      <c r="T228" s="38"/>
      <c r="U228" s="47">
        <v>36524</v>
      </c>
      <c r="V228" s="48"/>
      <c r="W228" s="38"/>
      <c r="X228" s="38"/>
      <c r="Y228" s="47">
        <v>36845</v>
      </c>
      <c r="Z228" s="48"/>
      <c r="AA228" s="38"/>
      <c r="AB228" s="38"/>
      <c r="AC228" s="49">
        <v>430</v>
      </c>
      <c r="AD228" s="48"/>
      <c r="AE228" s="37"/>
      <c r="AF228" s="37"/>
      <c r="AG228" s="88" t="s">
        <v>292</v>
      </c>
      <c r="AH228" s="48"/>
    </row>
    <row r="229" spans="1:34" x14ac:dyDescent="0.25">
      <c r="A229" s="12"/>
      <c r="B229" s="42" t="s">
        <v>324</v>
      </c>
      <c r="C229" s="56"/>
      <c r="D229" s="56"/>
      <c r="E229" s="90" t="s">
        <v>292</v>
      </c>
      <c r="F229" s="44"/>
      <c r="G229" s="56"/>
      <c r="H229" s="56"/>
      <c r="I229" s="90" t="s">
        <v>292</v>
      </c>
      <c r="J229" s="44"/>
      <c r="K229" s="42"/>
      <c r="L229" s="42"/>
      <c r="M229" s="43">
        <v>1239</v>
      </c>
      <c r="N229" s="44"/>
      <c r="O229" s="42"/>
      <c r="P229" s="42"/>
      <c r="Q229" s="43">
        <v>1239</v>
      </c>
      <c r="R229" s="44"/>
      <c r="S229" s="42"/>
      <c r="T229" s="42"/>
      <c r="U229" s="43">
        <v>30335</v>
      </c>
      <c r="V229" s="44"/>
      <c r="W229" s="42"/>
      <c r="X229" s="42"/>
      <c r="Y229" s="43">
        <v>31574</v>
      </c>
      <c r="Z229" s="44"/>
      <c r="AA229" s="42"/>
      <c r="AB229" s="42"/>
      <c r="AC229" s="43">
        <v>1239</v>
      </c>
      <c r="AD229" s="44"/>
      <c r="AE229" s="56"/>
      <c r="AF229" s="56"/>
      <c r="AG229" s="90" t="s">
        <v>292</v>
      </c>
      <c r="AH229" s="44"/>
    </row>
    <row r="230" spans="1:34" x14ac:dyDescent="0.25">
      <c r="A230" s="12"/>
      <c r="B230" s="38" t="s">
        <v>325</v>
      </c>
      <c r="C230" s="38"/>
      <c r="D230" s="38"/>
      <c r="E230" s="39"/>
      <c r="F230" s="38"/>
      <c r="G230" s="38"/>
      <c r="H230" s="38"/>
      <c r="I230" s="39"/>
      <c r="J230" s="38"/>
      <c r="K230" s="38"/>
      <c r="L230" s="38"/>
      <c r="M230" s="39"/>
      <c r="N230" s="38"/>
      <c r="O230" s="38"/>
      <c r="P230" s="38"/>
      <c r="Q230" s="39"/>
      <c r="R230" s="38"/>
      <c r="S230" s="38"/>
      <c r="T230" s="38"/>
      <c r="U230" s="39"/>
      <c r="V230" s="38"/>
      <c r="W230" s="38"/>
      <c r="X230" s="38"/>
      <c r="Y230" s="39"/>
      <c r="Z230" s="38"/>
      <c r="AA230" s="38"/>
      <c r="AB230" s="38"/>
      <c r="AC230" s="39"/>
      <c r="AD230" s="38"/>
      <c r="AE230" s="38"/>
      <c r="AF230" s="38"/>
      <c r="AG230" s="39"/>
      <c r="AH230" s="38"/>
    </row>
    <row r="231" spans="1:34" x14ac:dyDescent="0.25">
      <c r="A231" s="12"/>
      <c r="B231" s="41" t="s">
        <v>359</v>
      </c>
      <c r="C231" s="56"/>
      <c r="D231" s="56"/>
      <c r="E231" s="90" t="s">
        <v>292</v>
      </c>
      <c r="F231" s="44"/>
      <c r="G231" s="56"/>
      <c r="H231" s="56"/>
      <c r="I231" s="90" t="s">
        <v>292</v>
      </c>
      <c r="J231" s="44"/>
      <c r="K231" s="56"/>
      <c r="L231" s="56"/>
      <c r="M231" s="90" t="s">
        <v>292</v>
      </c>
      <c r="N231" s="44"/>
      <c r="O231" s="56"/>
      <c r="P231" s="56"/>
      <c r="Q231" s="90" t="s">
        <v>292</v>
      </c>
      <c r="R231" s="44"/>
      <c r="S231" s="42"/>
      <c r="T231" s="42"/>
      <c r="U231" s="43">
        <v>1760</v>
      </c>
      <c r="V231" s="44"/>
      <c r="W231" s="42"/>
      <c r="X231" s="42"/>
      <c r="Y231" s="43">
        <v>1760</v>
      </c>
      <c r="Z231" s="44"/>
      <c r="AA231" s="56"/>
      <c r="AB231" s="56"/>
      <c r="AC231" s="90" t="s">
        <v>292</v>
      </c>
      <c r="AD231" s="44"/>
      <c r="AE231" s="56"/>
      <c r="AF231" s="56"/>
      <c r="AG231" s="90" t="s">
        <v>292</v>
      </c>
      <c r="AH231" s="44"/>
    </row>
    <row r="232" spans="1:34" x14ac:dyDescent="0.25">
      <c r="A232" s="12"/>
      <c r="B232" s="73" t="s">
        <v>76</v>
      </c>
      <c r="C232" s="37"/>
      <c r="D232" s="37"/>
      <c r="E232" s="88" t="s">
        <v>292</v>
      </c>
      <c r="F232" s="48"/>
      <c r="G232" s="38"/>
      <c r="H232" s="38"/>
      <c r="I232" s="49">
        <v>65</v>
      </c>
      <c r="J232" s="48"/>
      <c r="K232" s="37"/>
      <c r="L232" s="37"/>
      <c r="M232" s="88" t="s">
        <v>292</v>
      </c>
      <c r="N232" s="48"/>
      <c r="O232" s="38"/>
      <c r="P232" s="38"/>
      <c r="Q232" s="49">
        <v>65</v>
      </c>
      <c r="R232" s="48"/>
      <c r="S232" s="38"/>
      <c r="T232" s="38"/>
      <c r="U232" s="47">
        <v>9290</v>
      </c>
      <c r="V232" s="48"/>
      <c r="W232" s="38"/>
      <c r="X232" s="38"/>
      <c r="Y232" s="47">
        <v>9355</v>
      </c>
      <c r="Z232" s="48"/>
      <c r="AA232" s="38"/>
      <c r="AB232" s="38"/>
      <c r="AC232" s="49">
        <v>65</v>
      </c>
      <c r="AD232" s="48"/>
      <c r="AE232" s="37"/>
      <c r="AF232" s="37"/>
      <c r="AG232" s="88" t="s">
        <v>292</v>
      </c>
      <c r="AH232" s="48"/>
    </row>
    <row r="233" spans="1:34" x14ac:dyDescent="0.25">
      <c r="A233" s="12"/>
      <c r="B233" s="42" t="s">
        <v>326</v>
      </c>
      <c r="C233" s="42"/>
      <c r="D233" s="42"/>
      <c r="E233" s="45">
        <v>260</v>
      </c>
      <c r="F233" s="44"/>
      <c r="G233" s="56"/>
      <c r="H233" s="56"/>
      <c r="I233" s="90" t="s">
        <v>292</v>
      </c>
      <c r="J233" s="44"/>
      <c r="K233" s="42"/>
      <c r="L233" s="42"/>
      <c r="M233" s="45">
        <v>169</v>
      </c>
      <c r="N233" s="44"/>
      <c r="O233" s="42"/>
      <c r="P233" s="42"/>
      <c r="Q233" s="45">
        <v>429</v>
      </c>
      <c r="R233" s="44"/>
      <c r="S233" s="42"/>
      <c r="T233" s="42"/>
      <c r="U233" s="43">
        <v>9225</v>
      </c>
      <c r="V233" s="44"/>
      <c r="W233" s="42"/>
      <c r="X233" s="42"/>
      <c r="Y233" s="43">
        <v>9654</v>
      </c>
      <c r="Z233" s="44"/>
      <c r="AA233" s="42"/>
      <c r="AB233" s="42"/>
      <c r="AC233" s="45">
        <v>628</v>
      </c>
      <c r="AD233" s="44"/>
      <c r="AE233" s="56"/>
      <c r="AF233" s="56"/>
      <c r="AG233" s="90" t="s">
        <v>292</v>
      </c>
      <c r="AH233" s="44"/>
    </row>
    <row r="234" spans="1:34" ht="15.75" thickBot="1" x14ac:dyDescent="0.3">
      <c r="A234" s="12"/>
      <c r="B234" s="38" t="s">
        <v>360</v>
      </c>
      <c r="C234" s="37"/>
      <c r="D234" s="96"/>
      <c r="E234" s="95" t="s">
        <v>292</v>
      </c>
      <c r="F234" s="48"/>
      <c r="G234" s="37"/>
      <c r="H234" s="96"/>
      <c r="I234" s="95" t="s">
        <v>292</v>
      </c>
      <c r="J234" s="48"/>
      <c r="K234" s="37"/>
      <c r="L234" s="96"/>
      <c r="M234" s="95" t="s">
        <v>292</v>
      </c>
      <c r="N234" s="48"/>
      <c r="O234" s="37"/>
      <c r="P234" s="96"/>
      <c r="Q234" s="95" t="s">
        <v>292</v>
      </c>
      <c r="R234" s="48"/>
      <c r="S234" s="38"/>
      <c r="T234" s="50"/>
      <c r="U234" s="51">
        <v>1152</v>
      </c>
      <c r="V234" s="48"/>
      <c r="W234" s="38"/>
      <c r="X234" s="50"/>
      <c r="Y234" s="51">
        <v>1152</v>
      </c>
      <c r="Z234" s="48"/>
      <c r="AA234" s="37"/>
      <c r="AB234" s="96"/>
      <c r="AC234" s="95" t="s">
        <v>292</v>
      </c>
      <c r="AD234" s="48"/>
      <c r="AE234" s="37"/>
      <c r="AF234" s="96"/>
      <c r="AG234" s="95" t="s">
        <v>292</v>
      </c>
      <c r="AH234" s="48"/>
    </row>
    <row r="235" spans="1:34" ht="15.75" thickBot="1" x14ac:dyDescent="0.3">
      <c r="A235" s="12"/>
      <c r="B235" s="72" t="s">
        <v>129</v>
      </c>
      <c r="C235" s="42"/>
      <c r="D235" s="62" t="s">
        <v>291</v>
      </c>
      <c r="E235" s="63">
        <v>2629</v>
      </c>
      <c r="F235" s="44"/>
      <c r="G235" s="42"/>
      <c r="H235" s="62" t="s">
        <v>291</v>
      </c>
      <c r="I235" s="64">
        <v>966</v>
      </c>
      <c r="J235" s="44"/>
      <c r="K235" s="42"/>
      <c r="L235" s="62" t="s">
        <v>291</v>
      </c>
      <c r="M235" s="63">
        <v>2897</v>
      </c>
      <c r="N235" s="44"/>
      <c r="O235" s="42"/>
      <c r="P235" s="62" t="s">
        <v>291</v>
      </c>
      <c r="Q235" s="63">
        <v>6492</v>
      </c>
      <c r="R235" s="44"/>
      <c r="S235" s="42"/>
      <c r="T235" s="62" t="s">
        <v>291</v>
      </c>
      <c r="U235" s="63">
        <v>228591</v>
      </c>
      <c r="V235" s="44"/>
      <c r="W235" s="42"/>
      <c r="X235" s="62" t="s">
        <v>291</v>
      </c>
      <c r="Y235" s="63">
        <v>235083</v>
      </c>
      <c r="Z235" s="44"/>
      <c r="AA235" s="42"/>
      <c r="AB235" s="62" t="s">
        <v>291</v>
      </c>
      <c r="AC235" s="63">
        <v>5722</v>
      </c>
      <c r="AD235" s="44"/>
      <c r="AE235" s="42"/>
      <c r="AF235" s="62" t="s">
        <v>291</v>
      </c>
      <c r="AG235" s="64">
        <v>360</v>
      </c>
      <c r="AH235" s="44"/>
    </row>
    <row r="236" spans="1:34" ht="15.75" thickTop="1" x14ac:dyDescent="0.25">
      <c r="A236" s="12"/>
      <c r="B236" s="65" t="s">
        <v>378</v>
      </c>
      <c r="C236" s="80"/>
      <c r="D236" s="149" t="s">
        <v>382</v>
      </c>
      <c r="E236" s="149"/>
      <c r="F236" s="80"/>
      <c r="G236" s="80"/>
      <c r="H236" s="149" t="s">
        <v>383</v>
      </c>
      <c r="I236" s="149"/>
      <c r="J236" s="80"/>
      <c r="K236" s="80"/>
      <c r="L236" s="149" t="s">
        <v>384</v>
      </c>
      <c r="M236" s="149"/>
      <c r="N236" s="80"/>
      <c r="O236" s="80"/>
      <c r="P236" s="149" t="s">
        <v>129</v>
      </c>
      <c r="Q236" s="149"/>
      <c r="R236" s="80"/>
      <c r="S236" s="80"/>
      <c r="T236" s="149" t="s">
        <v>386</v>
      </c>
      <c r="U236" s="149"/>
      <c r="V236" s="80"/>
      <c r="W236" s="80"/>
      <c r="X236" s="149" t="s">
        <v>387</v>
      </c>
      <c r="Y236" s="149"/>
      <c r="Z236" s="80"/>
      <c r="AA236" s="80"/>
      <c r="AB236" s="149" t="s">
        <v>389</v>
      </c>
      <c r="AC236" s="149"/>
      <c r="AD236" s="80"/>
      <c r="AE236" s="80"/>
      <c r="AF236" s="149" t="s">
        <v>391</v>
      </c>
      <c r="AG236" s="149"/>
      <c r="AH236" s="80"/>
    </row>
    <row r="237" spans="1:34" x14ac:dyDescent="0.25">
      <c r="A237" s="12"/>
      <c r="B237" s="65"/>
      <c r="C237" s="80"/>
      <c r="D237" s="66"/>
      <c r="E237" s="66"/>
      <c r="F237" s="80"/>
      <c r="G237" s="80"/>
      <c r="H237" s="66"/>
      <c r="I237" s="66"/>
      <c r="J237" s="80"/>
      <c r="K237" s="80"/>
      <c r="L237" s="66"/>
      <c r="M237" s="66"/>
      <c r="N237" s="80"/>
      <c r="O237" s="80"/>
      <c r="P237" s="66" t="s">
        <v>385</v>
      </c>
      <c r="Q237" s="66"/>
      <c r="R237" s="80"/>
      <c r="S237" s="80"/>
      <c r="T237" s="66"/>
      <c r="U237" s="66"/>
      <c r="V237" s="80"/>
      <c r="W237" s="80"/>
      <c r="X237" s="66" t="s">
        <v>388</v>
      </c>
      <c r="Y237" s="66"/>
      <c r="Z237" s="80"/>
      <c r="AA237" s="80"/>
      <c r="AB237" s="66" t="s">
        <v>390</v>
      </c>
      <c r="AC237" s="66"/>
      <c r="AD237" s="80"/>
      <c r="AE237" s="80"/>
      <c r="AF237" s="66" t="s">
        <v>392</v>
      </c>
      <c r="AG237" s="66"/>
      <c r="AH237" s="80"/>
    </row>
    <row r="238" spans="1:34" ht="15.75" thickBot="1" x14ac:dyDescent="0.3">
      <c r="A238" s="12"/>
      <c r="B238" s="99"/>
      <c r="C238" s="80"/>
      <c r="D238" s="68"/>
      <c r="E238" s="68"/>
      <c r="F238" s="80"/>
      <c r="G238" s="80"/>
      <c r="H238" s="68"/>
      <c r="I238" s="68"/>
      <c r="J238" s="80"/>
      <c r="K238" s="80"/>
      <c r="L238" s="68"/>
      <c r="M238" s="68"/>
      <c r="N238" s="80"/>
      <c r="O238" s="80"/>
      <c r="P238" s="67"/>
      <c r="Q238" s="67"/>
      <c r="R238" s="80"/>
      <c r="S238" s="80"/>
      <c r="T238" s="68"/>
      <c r="U238" s="68"/>
      <c r="V238" s="80"/>
      <c r="W238" s="80"/>
      <c r="X238" s="67"/>
      <c r="Y238" s="67"/>
      <c r="Z238" s="80"/>
      <c r="AA238" s="80"/>
      <c r="AB238" s="67"/>
      <c r="AC238" s="67"/>
      <c r="AD238" s="80"/>
      <c r="AE238" s="80"/>
      <c r="AF238" s="68" t="s">
        <v>393</v>
      </c>
      <c r="AG238" s="68"/>
      <c r="AH238" s="80"/>
    </row>
    <row r="239" spans="1:34" x14ac:dyDescent="0.25">
      <c r="A239" s="12"/>
      <c r="B239" s="32"/>
      <c r="C239" s="32"/>
      <c r="D239" s="69" t="s">
        <v>288</v>
      </c>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32"/>
    </row>
    <row r="240" spans="1:34" x14ac:dyDescent="0.25">
      <c r="A240" s="12"/>
      <c r="B240" s="38" t="s">
        <v>394</v>
      </c>
      <c r="C240" s="38"/>
      <c r="D240" s="38"/>
      <c r="E240" s="39"/>
      <c r="F240" s="38"/>
      <c r="G240" s="38"/>
      <c r="H240" s="38"/>
      <c r="I240" s="39"/>
      <c r="J240" s="38"/>
      <c r="K240" s="38"/>
      <c r="L240" s="38"/>
      <c r="M240" s="39"/>
      <c r="N240" s="38"/>
      <c r="O240" s="38"/>
      <c r="P240" s="38"/>
      <c r="Q240" s="39"/>
      <c r="R240" s="38"/>
      <c r="S240" s="38"/>
      <c r="T240" s="38"/>
      <c r="U240" s="39"/>
      <c r="V240" s="38"/>
      <c r="W240" s="38"/>
      <c r="X240" s="38"/>
      <c r="Y240" s="39"/>
      <c r="Z240" s="38"/>
      <c r="AA240" s="38"/>
      <c r="AB240" s="38"/>
      <c r="AC240" s="39"/>
      <c r="AD240" s="38"/>
      <c r="AE240" s="38"/>
      <c r="AF240" s="38"/>
      <c r="AG240" s="39"/>
      <c r="AH240" s="38"/>
    </row>
    <row r="241" spans="1:34" x14ac:dyDescent="0.25">
      <c r="A241" s="12"/>
      <c r="B241" s="72" t="s">
        <v>322</v>
      </c>
      <c r="C241" s="42"/>
      <c r="D241" s="42" t="s">
        <v>291</v>
      </c>
      <c r="E241" s="43">
        <v>2496</v>
      </c>
      <c r="F241" s="44"/>
      <c r="G241" s="42"/>
      <c r="H241" s="42" t="s">
        <v>291</v>
      </c>
      <c r="I241" s="43">
        <v>1381</v>
      </c>
      <c r="J241" s="44"/>
      <c r="K241" s="42"/>
      <c r="L241" s="42" t="s">
        <v>291</v>
      </c>
      <c r="M241" s="43">
        <v>2185</v>
      </c>
      <c r="N241" s="44"/>
      <c r="O241" s="42"/>
      <c r="P241" s="42" t="s">
        <v>291</v>
      </c>
      <c r="Q241" s="43">
        <v>6062</v>
      </c>
      <c r="R241" s="44"/>
      <c r="S241" s="42"/>
      <c r="T241" s="42" t="s">
        <v>291</v>
      </c>
      <c r="U241" s="43">
        <v>137048</v>
      </c>
      <c r="V241" s="44"/>
      <c r="W241" s="42"/>
      <c r="X241" s="42" t="s">
        <v>291</v>
      </c>
      <c r="Y241" s="43">
        <v>143110</v>
      </c>
      <c r="Z241" s="44"/>
      <c r="AA241" s="42"/>
      <c r="AB241" s="42" t="s">
        <v>291</v>
      </c>
      <c r="AC241" s="43">
        <v>4346</v>
      </c>
      <c r="AD241" s="44"/>
      <c r="AE241" s="42"/>
      <c r="AF241" s="42" t="s">
        <v>291</v>
      </c>
      <c r="AG241" s="45">
        <v>310</v>
      </c>
      <c r="AH241" s="44"/>
    </row>
    <row r="242" spans="1:34" x14ac:dyDescent="0.25">
      <c r="A242" s="12"/>
      <c r="B242" s="73" t="s">
        <v>323</v>
      </c>
      <c r="C242" s="38"/>
      <c r="D242" s="38"/>
      <c r="E242" s="49">
        <v>32</v>
      </c>
      <c r="F242" s="48"/>
      <c r="G242" s="38"/>
      <c r="H242" s="38"/>
      <c r="I242" s="49">
        <v>125</v>
      </c>
      <c r="J242" s="48"/>
      <c r="K242" s="38"/>
      <c r="L242" s="38"/>
      <c r="M242" s="47">
        <v>1207</v>
      </c>
      <c r="N242" s="48"/>
      <c r="O242" s="38"/>
      <c r="P242" s="38"/>
      <c r="Q242" s="47">
        <v>1364</v>
      </c>
      <c r="R242" s="48"/>
      <c r="S242" s="38"/>
      <c r="T242" s="38"/>
      <c r="U242" s="47">
        <v>37049</v>
      </c>
      <c r="V242" s="48"/>
      <c r="W242" s="38"/>
      <c r="X242" s="38"/>
      <c r="Y242" s="47">
        <v>38413</v>
      </c>
      <c r="Z242" s="48"/>
      <c r="AA242" s="38"/>
      <c r="AB242" s="38"/>
      <c r="AC242" s="47">
        <v>1586</v>
      </c>
      <c r="AD242" s="48"/>
      <c r="AE242" s="38"/>
      <c r="AF242" s="38"/>
      <c r="AG242" s="49">
        <v>51</v>
      </c>
      <c r="AH242" s="48"/>
    </row>
    <row r="243" spans="1:34" x14ac:dyDescent="0.25">
      <c r="A243" s="12"/>
      <c r="B243" s="42" t="s">
        <v>324</v>
      </c>
      <c r="C243" s="56"/>
      <c r="D243" s="56"/>
      <c r="E243" s="90" t="s">
        <v>292</v>
      </c>
      <c r="F243" s="44"/>
      <c r="G243" s="56"/>
      <c r="H243" s="56"/>
      <c r="I243" s="90" t="s">
        <v>292</v>
      </c>
      <c r="J243" s="44"/>
      <c r="K243" s="42"/>
      <c r="L243" s="42"/>
      <c r="M243" s="43">
        <v>1248</v>
      </c>
      <c r="N243" s="44"/>
      <c r="O243" s="42"/>
      <c r="P243" s="42"/>
      <c r="Q243" s="43">
        <v>1248</v>
      </c>
      <c r="R243" s="44"/>
      <c r="S243" s="42"/>
      <c r="T243" s="42"/>
      <c r="U243" s="43">
        <v>30715</v>
      </c>
      <c r="V243" s="44"/>
      <c r="W243" s="42"/>
      <c r="X243" s="42"/>
      <c r="Y243" s="43">
        <v>31963</v>
      </c>
      <c r="Z243" s="44"/>
      <c r="AA243" s="42"/>
      <c r="AB243" s="42"/>
      <c r="AC243" s="43">
        <v>1248</v>
      </c>
      <c r="AD243" s="44"/>
      <c r="AE243" s="56"/>
      <c r="AF243" s="56"/>
      <c r="AG243" s="90" t="s">
        <v>292</v>
      </c>
      <c r="AH243" s="44"/>
    </row>
    <row r="244" spans="1:34" x14ac:dyDescent="0.25">
      <c r="A244" s="12"/>
      <c r="B244" s="38" t="s">
        <v>325</v>
      </c>
      <c r="C244" s="38"/>
      <c r="D244" s="38"/>
      <c r="E244" s="39"/>
      <c r="F244" s="38"/>
      <c r="G244" s="38"/>
      <c r="H244" s="38"/>
      <c r="I244" s="39"/>
      <c r="J244" s="38"/>
      <c r="K244" s="38"/>
      <c r="L244" s="38"/>
      <c r="M244" s="39"/>
      <c r="N244" s="38"/>
      <c r="O244" s="38"/>
      <c r="P244" s="38"/>
      <c r="Q244" s="39"/>
      <c r="R244" s="38"/>
      <c r="S244" s="38"/>
      <c r="T244" s="38"/>
      <c r="U244" s="39"/>
      <c r="V244" s="38"/>
      <c r="W244" s="38"/>
      <c r="X244" s="38"/>
      <c r="Y244" s="39"/>
      <c r="Z244" s="38"/>
      <c r="AA244" s="38"/>
      <c r="AB244" s="38"/>
      <c r="AC244" s="39"/>
      <c r="AD244" s="38"/>
      <c r="AE244" s="38"/>
      <c r="AF244" s="38"/>
      <c r="AG244" s="39"/>
      <c r="AH244" s="38"/>
    </row>
    <row r="245" spans="1:34" x14ac:dyDescent="0.25">
      <c r="A245" s="12"/>
      <c r="B245" s="41" t="s">
        <v>359</v>
      </c>
      <c r="C245" s="56"/>
      <c r="D245" s="56"/>
      <c r="E245" s="90" t="s">
        <v>292</v>
      </c>
      <c r="F245" s="44"/>
      <c r="G245" s="56"/>
      <c r="H245" s="56"/>
      <c r="I245" s="90" t="s">
        <v>292</v>
      </c>
      <c r="J245" s="44"/>
      <c r="K245" s="56"/>
      <c r="L245" s="56"/>
      <c r="M245" s="90" t="s">
        <v>292</v>
      </c>
      <c r="N245" s="44"/>
      <c r="O245" s="56"/>
      <c r="P245" s="56"/>
      <c r="Q245" s="90" t="s">
        <v>292</v>
      </c>
      <c r="R245" s="44"/>
      <c r="S245" s="42"/>
      <c r="T245" s="42"/>
      <c r="U245" s="43">
        <v>2557</v>
      </c>
      <c r="V245" s="44"/>
      <c r="W245" s="42"/>
      <c r="X245" s="42"/>
      <c r="Y245" s="43">
        <v>2557</v>
      </c>
      <c r="Z245" s="44"/>
      <c r="AA245" s="56"/>
      <c r="AB245" s="56"/>
      <c r="AC245" s="90" t="s">
        <v>292</v>
      </c>
      <c r="AD245" s="44"/>
      <c r="AE245" s="56"/>
      <c r="AF245" s="56"/>
      <c r="AG245" s="90" t="s">
        <v>292</v>
      </c>
      <c r="AH245" s="44"/>
    </row>
    <row r="246" spans="1:34" x14ac:dyDescent="0.25">
      <c r="A246" s="12"/>
      <c r="B246" s="73" t="s">
        <v>76</v>
      </c>
      <c r="C246" s="37"/>
      <c r="D246" s="37"/>
      <c r="E246" s="88" t="s">
        <v>292</v>
      </c>
      <c r="F246" s="48"/>
      <c r="G246" s="37"/>
      <c r="H246" s="37"/>
      <c r="I246" s="88" t="s">
        <v>292</v>
      </c>
      <c r="J246" s="48"/>
      <c r="K246" s="37"/>
      <c r="L246" s="37"/>
      <c r="M246" s="88" t="s">
        <v>292</v>
      </c>
      <c r="N246" s="48"/>
      <c r="O246" s="37"/>
      <c r="P246" s="37"/>
      <c r="Q246" s="88" t="s">
        <v>292</v>
      </c>
      <c r="R246" s="48"/>
      <c r="S246" s="38"/>
      <c r="T246" s="38"/>
      <c r="U246" s="47">
        <v>7433</v>
      </c>
      <c r="V246" s="48"/>
      <c r="W246" s="38"/>
      <c r="X246" s="38"/>
      <c r="Y246" s="47">
        <v>7433</v>
      </c>
      <c r="Z246" s="48"/>
      <c r="AA246" s="38"/>
      <c r="AB246" s="38"/>
      <c r="AC246" s="49">
        <v>137</v>
      </c>
      <c r="AD246" s="48"/>
      <c r="AE246" s="37"/>
      <c r="AF246" s="37"/>
      <c r="AG246" s="88" t="s">
        <v>292</v>
      </c>
      <c r="AH246" s="48"/>
    </row>
    <row r="247" spans="1:34" x14ac:dyDescent="0.25">
      <c r="A247" s="12"/>
      <c r="B247" s="42" t="s">
        <v>326</v>
      </c>
      <c r="C247" s="42"/>
      <c r="D247" s="42"/>
      <c r="E247" s="45">
        <v>9</v>
      </c>
      <c r="F247" s="44"/>
      <c r="G247" s="56"/>
      <c r="H247" s="56"/>
      <c r="I247" s="90" t="s">
        <v>292</v>
      </c>
      <c r="J247" s="44"/>
      <c r="K247" s="42"/>
      <c r="L247" s="42"/>
      <c r="M247" s="45">
        <v>170</v>
      </c>
      <c r="N247" s="44"/>
      <c r="O247" s="42"/>
      <c r="P247" s="42"/>
      <c r="Q247" s="45">
        <v>179</v>
      </c>
      <c r="R247" s="44"/>
      <c r="S247" s="42"/>
      <c r="T247" s="42"/>
      <c r="U247" s="43">
        <v>9473</v>
      </c>
      <c r="V247" s="44"/>
      <c r="W247" s="42"/>
      <c r="X247" s="42"/>
      <c r="Y247" s="43">
        <v>9652</v>
      </c>
      <c r="Z247" s="44"/>
      <c r="AA247" s="42"/>
      <c r="AB247" s="42"/>
      <c r="AC247" s="45">
        <v>635</v>
      </c>
      <c r="AD247" s="44"/>
      <c r="AE247" s="56"/>
      <c r="AF247" s="56"/>
      <c r="AG247" s="90" t="s">
        <v>292</v>
      </c>
      <c r="AH247" s="44"/>
    </row>
    <row r="248" spans="1:34" ht="15.75" thickBot="1" x14ac:dyDescent="0.3">
      <c r="A248" s="12"/>
      <c r="B248" s="38" t="s">
        <v>360</v>
      </c>
      <c r="C248" s="38"/>
      <c r="D248" s="50"/>
      <c r="E248" s="52">
        <v>4</v>
      </c>
      <c r="F248" s="48"/>
      <c r="G248" s="37"/>
      <c r="H248" s="96"/>
      <c r="I248" s="95" t="s">
        <v>292</v>
      </c>
      <c r="J248" s="48"/>
      <c r="K248" s="37"/>
      <c r="L248" s="96"/>
      <c r="M248" s="95" t="s">
        <v>292</v>
      </c>
      <c r="N248" s="48"/>
      <c r="O248" s="38"/>
      <c r="P248" s="50"/>
      <c r="Q248" s="52">
        <v>4</v>
      </c>
      <c r="R248" s="48"/>
      <c r="S248" s="38"/>
      <c r="T248" s="50"/>
      <c r="U248" s="52">
        <v>829</v>
      </c>
      <c r="V248" s="48"/>
      <c r="W248" s="38"/>
      <c r="X248" s="50"/>
      <c r="Y248" s="52">
        <v>833</v>
      </c>
      <c r="Z248" s="48"/>
      <c r="AA248" s="37"/>
      <c r="AB248" s="96"/>
      <c r="AC248" s="95" t="s">
        <v>292</v>
      </c>
      <c r="AD248" s="48"/>
      <c r="AE248" s="37"/>
      <c r="AF248" s="96"/>
      <c r="AG248" s="95" t="s">
        <v>292</v>
      </c>
      <c r="AH248" s="48"/>
    </row>
    <row r="249" spans="1:34" ht="15.75" thickBot="1" x14ac:dyDescent="0.3">
      <c r="A249" s="12"/>
      <c r="B249" s="72" t="s">
        <v>129</v>
      </c>
      <c r="C249" s="42"/>
      <c r="D249" s="62" t="s">
        <v>291</v>
      </c>
      <c r="E249" s="63">
        <v>2541</v>
      </c>
      <c r="F249" s="44"/>
      <c r="G249" s="42"/>
      <c r="H249" s="62" t="s">
        <v>291</v>
      </c>
      <c r="I249" s="63">
        <v>1506</v>
      </c>
      <c r="J249" s="44"/>
      <c r="K249" s="42"/>
      <c r="L249" s="62" t="s">
        <v>291</v>
      </c>
      <c r="M249" s="63">
        <v>4810</v>
      </c>
      <c r="N249" s="44"/>
      <c r="O249" s="42"/>
      <c r="P249" s="62" t="s">
        <v>291</v>
      </c>
      <c r="Q249" s="63">
        <v>8857</v>
      </c>
      <c r="R249" s="44"/>
      <c r="S249" s="42"/>
      <c r="T249" s="62" t="s">
        <v>291</v>
      </c>
      <c r="U249" s="63">
        <v>225104</v>
      </c>
      <c r="V249" s="44"/>
      <c r="W249" s="42"/>
      <c r="X249" s="62" t="s">
        <v>291</v>
      </c>
      <c r="Y249" s="63">
        <v>233961</v>
      </c>
      <c r="Z249" s="44"/>
      <c r="AA249" s="42"/>
      <c r="AB249" s="62" t="s">
        <v>291</v>
      </c>
      <c r="AC249" s="63">
        <v>7952</v>
      </c>
      <c r="AD249" s="44"/>
      <c r="AE249" s="42"/>
      <c r="AF249" s="62" t="s">
        <v>291</v>
      </c>
      <c r="AG249" s="64">
        <v>361</v>
      </c>
      <c r="AH249" s="44"/>
    </row>
    <row r="250" spans="1:34" ht="15.75" thickTop="1" x14ac:dyDescent="0.25">
      <c r="A250" s="12"/>
      <c r="B250" s="65" t="s">
        <v>379</v>
      </c>
      <c r="C250" s="65"/>
      <c r="D250" s="149" t="s">
        <v>382</v>
      </c>
      <c r="E250" s="149"/>
      <c r="F250" s="65"/>
      <c r="G250" s="65"/>
      <c r="H250" s="149" t="s">
        <v>383</v>
      </c>
      <c r="I250" s="149"/>
      <c r="J250" s="65"/>
      <c r="K250" s="65"/>
      <c r="L250" s="149" t="s">
        <v>384</v>
      </c>
      <c r="M250" s="149"/>
      <c r="N250" s="65"/>
      <c r="O250" s="65"/>
      <c r="P250" s="149" t="s">
        <v>129</v>
      </c>
      <c r="Q250" s="149"/>
      <c r="R250" s="65"/>
      <c r="S250" s="65"/>
      <c r="T250" s="149" t="s">
        <v>386</v>
      </c>
      <c r="U250" s="149"/>
      <c r="V250" s="65"/>
      <c r="W250" s="65"/>
      <c r="X250" s="149" t="s">
        <v>387</v>
      </c>
      <c r="Y250" s="149"/>
      <c r="Z250" s="65"/>
      <c r="AA250" s="65"/>
      <c r="AB250" s="149" t="s">
        <v>389</v>
      </c>
      <c r="AC250" s="149"/>
      <c r="AD250" s="65"/>
      <c r="AE250" s="65"/>
      <c r="AF250" s="149" t="s">
        <v>391</v>
      </c>
      <c r="AG250" s="149"/>
      <c r="AH250" s="65"/>
    </row>
    <row r="251" spans="1:34" x14ac:dyDescent="0.25">
      <c r="A251" s="12"/>
      <c r="B251" s="65"/>
      <c r="C251" s="65"/>
      <c r="D251" s="66"/>
      <c r="E251" s="66"/>
      <c r="F251" s="65"/>
      <c r="G251" s="65"/>
      <c r="H251" s="66"/>
      <c r="I251" s="66"/>
      <c r="J251" s="65"/>
      <c r="K251" s="65"/>
      <c r="L251" s="66"/>
      <c r="M251" s="66"/>
      <c r="N251" s="65"/>
      <c r="O251" s="65"/>
      <c r="P251" s="66" t="s">
        <v>385</v>
      </c>
      <c r="Q251" s="66"/>
      <c r="R251" s="65"/>
      <c r="S251" s="65"/>
      <c r="T251" s="66"/>
      <c r="U251" s="66"/>
      <c r="V251" s="65"/>
      <c r="W251" s="65"/>
      <c r="X251" s="66" t="s">
        <v>388</v>
      </c>
      <c r="Y251" s="66"/>
      <c r="Z251" s="65"/>
      <c r="AA251" s="65"/>
      <c r="AB251" s="66" t="s">
        <v>390</v>
      </c>
      <c r="AC251" s="66"/>
      <c r="AD251" s="65"/>
      <c r="AE251" s="65"/>
      <c r="AF251" s="66" t="s">
        <v>392</v>
      </c>
      <c r="AG251" s="66"/>
      <c r="AH251" s="65"/>
    </row>
    <row r="252" spans="1:34" ht="15.75" thickBot="1" x14ac:dyDescent="0.3">
      <c r="A252" s="12"/>
      <c r="B252" s="99"/>
      <c r="C252" s="65"/>
      <c r="D252" s="68"/>
      <c r="E252" s="68"/>
      <c r="F252" s="65"/>
      <c r="G252" s="65"/>
      <c r="H252" s="68"/>
      <c r="I252" s="68"/>
      <c r="J252" s="65"/>
      <c r="K252" s="65"/>
      <c r="L252" s="68"/>
      <c r="M252" s="68"/>
      <c r="N252" s="65"/>
      <c r="O252" s="65"/>
      <c r="P252" s="67"/>
      <c r="Q252" s="67"/>
      <c r="R252" s="65"/>
      <c r="S252" s="65"/>
      <c r="T252" s="68"/>
      <c r="U252" s="68"/>
      <c r="V252" s="65"/>
      <c r="W252" s="65"/>
      <c r="X252" s="67"/>
      <c r="Y252" s="67"/>
      <c r="Z252" s="65"/>
      <c r="AA252" s="65"/>
      <c r="AB252" s="67"/>
      <c r="AC252" s="67"/>
      <c r="AD252" s="65"/>
      <c r="AE252" s="65"/>
      <c r="AF252" s="68" t="s">
        <v>393</v>
      </c>
      <c r="AG252" s="68"/>
      <c r="AH252" s="65"/>
    </row>
    <row r="253" spans="1:34" x14ac:dyDescent="0.25">
      <c r="A253" s="12"/>
      <c r="B253" s="32"/>
      <c r="C253" s="32"/>
      <c r="D253" s="69" t="s">
        <v>288</v>
      </c>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c r="AF253" s="69"/>
      <c r="AG253" s="69"/>
      <c r="AH253" s="32"/>
    </row>
    <row r="254" spans="1:34" x14ac:dyDescent="0.25">
      <c r="A254" s="12"/>
      <c r="B254" s="38" t="s">
        <v>394</v>
      </c>
      <c r="C254" s="38"/>
      <c r="D254" s="38"/>
      <c r="E254" s="39"/>
      <c r="F254" s="38"/>
      <c r="G254" s="38"/>
      <c r="H254" s="38"/>
      <c r="I254" s="39"/>
      <c r="J254" s="38"/>
      <c r="K254" s="38"/>
      <c r="L254" s="38"/>
      <c r="M254" s="39"/>
      <c r="N254" s="38"/>
      <c r="O254" s="38"/>
      <c r="P254" s="38"/>
      <c r="Q254" s="39"/>
      <c r="R254" s="38"/>
      <c r="S254" s="38"/>
      <c r="T254" s="38"/>
      <c r="U254" s="39"/>
      <c r="V254" s="38"/>
      <c r="W254" s="38"/>
      <c r="X254" s="38"/>
      <c r="Y254" s="39"/>
      <c r="Z254" s="38"/>
      <c r="AA254" s="38"/>
      <c r="AB254" s="38"/>
      <c r="AC254" s="39"/>
      <c r="AD254" s="38"/>
      <c r="AE254" s="38"/>
      <c r="AF254" s="38"/>
      <c r="AG254" s="39"/>
      <c r="AH254" s="38"/>
    </row>
    <row r="255" spans="1:34" x14ac:dyDescent="0.25">
      <c r="A255" s="12"/>
      <c r="B255" s="72" t="s">
        <v>322</v>
      </c>
      <c r="C255" s="42"/>
      <c r="D255" s="42" t="s">
        <v>291</v>
      </c>
      <c r="E255" s="43">
        <v>3910</v>
      </c>
      <c r="F255" s="44"/>
      <c r="G255" s="42"/>
      <c r="H255" s="42" t="s">
        <v>291</v>
      </c>
      <c r="I255" s="43">
        <v>1525</v>
      </c>
      <c r="J255" s="44"/>
      <c r="K255" s="42"/>
      <c r="L255" s="42" t="s">
        <v>291</v>
      </c>
      <c r="M255" s="43">
        <v>5822</v>
      </c>
      <c r="N255" s="44"/>
      <c r="O255" s="42"/>
      <c r="P255" s="42" t="s">
        <v>291</v>
      </c>
      <c r="Q255" s="43">
        <v>11257</v>
      </c>
      <c r="R255" s="44"/>
      <c r="S255" s="42"/>
      <c r="T255" s="42" t="s">
        <v>291</v>
      </c>
      <c r="U255" s="43">
        <v>125189</v>
      </c>
      <c r="V255" s="44"/>
      <c r="W255" s="42"/>
      <c r="X255" s="42" t="s">
        <v>291</v>
      </c>
      <c r="Y255" s="43">
        <v>136446</v>
      </c>
      <c r="Z255" s="44"/>
      <c r="AA255" s="42"/>
      <c r="AB255" s="42" t="s">
        <v>291</v>
      </c>
      <c r="AC255" s="43">
        <v>7955</v>
      </c>
      <c r="AD255" s="44"/>
      <c r="AE255" s="42"/>
      <c r="AF255" s="42" t="s">
        <v>291</v>
      </c>
      <c r="AG255" s="45">
        <v>501</v>
      </c>
      <c r="AH255" s="44"/>
    </row>
    <row r="256" spans="1:34" x14ac:dyDescent="0.25">
      <c r="A256" s="12"/>
      <c r="B256" s="73" t="s">
        <v>323</v>
      </c>
      <c r="C256" s="38"/>
      <c r="D256" s="38"/>
      <c r="E256" s="49">
        <v>412</v>
      </c>
      <c r="F256" s="48"/>
      <c r="G256" s="38"/>
      <c r="H256" s="38"/>
      <c r="I256" s="49">
        <v>127</v>
      </c>
      <c r="J256" s="48"/>
      <c r="K256" s="38"/>
      <c r="L256" s="38"/>
      <c r="M256" s="47">
        <v>1317</v>
      </c>
      <c r="N256" s="48"/>
      <c r="O256" s="38"/>
      <c r="P256" s="38"/>
      <c r="Q256" s="47">
        <v>1856</v>
      </c>
      <c r="R256" s="48"/>
      <c r="S256" s="38"/>
      <c r="T256" s="38"/>
      <c r="U256" s="47">
        <v>38825</v>
      </c>
      <c r="V256" s="48"/>
      <c r="W256" s="38"/>
      <c r="X256" s="38"/>
      <c r="Y256" s="47">
        <v>40681</v>
      </c>
      <c r="Z256" s="48"/>
      <c r="AA256" s="38"/>
      <c r="AB256" s="38"/>
      <c r="AC256" s="47">
        <v>1502</v>
      </c>
      <c r="AD256" s="48"/>
      <c r="AE256" s="38"/>
      <c r="AF256" s="38"/>
      <c r="AG256" s="49">
        <v>146</v>
      </c>
      <c r="AH256" s="48"/>
    </row>
    <row r="257" spans="1:34" x14ac:dyDescent="0.25">
      <c r="A257" s="12"/>
      <c r="B257" s="42" t="s">
        <v>324</v>
      </c>
      <c r="C257" s="42"/>
      <c r="D257" s="42"/>
      <c r="E257" s="45">
        <v>782</v>
      </c>
      <c r="F257" s="44"/>
      <c r="G257" s="56"/>
      <c r="H257" s="56"/>
      <c r="I257" s="90" t="s">
        <v>292</v>
      </c>
      <c r="J257" s="91"/>
      <c r="K257" s="42"/>
      <c r="L257" s="42"/>
      <c r="M257" s="43">
        <v>1805</v>
      </c>
      <c r="N257" s="44"/>
      <c r="O257" s="42"/>
      <c r="P257" s="42"/>
      <c r="Q257" s="43">
        <v>2587</v>
      </c>
      <c r="R257" s="44"/>
      <c r="S257" s="42"/>
      <c r="T257" s="42"/>
      <c r="U257" s="43">
        <v>29516</v>
      </c>
      <c r="V257" s="44"/>
      <c r="W257" s="42"/>
      <c r="X257" s="42"/>
      <c r="Y257" s="43">
        <v>32103</v>
      </c>
      <c r="Z257" s="44"/>
      <c r="AA257" s="42"/>
      <c r="AB257" s="42"/>
      <c r="AC257" s="43">
        <v>2587</v>
      </c>
      <c r="AD257" s="44"/>
      <c r="AE257" s="56"/>
      <c r="AF257" s="56"/>
      <c r="AG257" s="90" t="s">
        <v>292</v>
      </c>
      <c r="AH257" s="91"/>
    </row>
    <row r="258" spans="1:34" x14ac:dyDescent="0.25">
      <c r="A258" s="12"/>
      <c r="B258" s="38" t="s">
        <v>325</v>
      </c>
      <c r="C258" s="38"/>
      <c r="D258" s="38"/>
      <c r="E258" s="39"/>
      <c r="F258" s="38"/>
      <c r="G258" s="38"/>
      <c r="H258" s="38"/>
      <c r="I258" s="39"/>
      <c r="J258" s="38"/>
      <c r="K258" s="38"/>
      <c r="L258" s="38"/>
      <c r="M258" s="39"/>
      <c r="N258" s="38"/>
      <c r="O258" s="38"/>
      <c r="P258" s="38"/>
      <c r="Q258" s="39"/>
      <c r="R258" s="38"/>
      <c r="S258" s="38"/>
      <c r="T258" s="38"/>
      <c r="U258" s="39"/>
      <c r="V258" s="38"/>
      <c r="W258" s="38"/>
      <c r="X258" s="38"/>
      <c r="Y258" s="39"/>
      <c r="Z258" s="38"/>
      <c r="AA258" s="38"/>
      <c r="AB258" s="38"/>
      <c r="AC258" s="39"/>
      <c r="AD258" s="38"/>
      <c r="AE258" s="38"/>
      <c r="AF258" s="38"/>
      <c r="AG258" s="39"/>
      <c r="AH258" s="38"/>
    </row>
    <row r="259" spans="1:34" x14ac:dyDescent="0.25">
      <c r="A259" s="12"/>
      <c r="B259" s="41" t="s">
        <v>359</v>
      </c>
      <c r="C259" s="56"/>
      <c r="D259" s="56"/>
      <c r="E259" s="90" t="s">
        <v>292</v>
      </c>
      <c r="F259" s="91"/>
      <c r="G259" s="56"/>
      <c r="H259" s="56"/>
      <c r="I259" s="90" t="s">
        <v>292</v>
      </c>
      <c r="J259" s="91"/>
      <c r="K259" s="56"/>
      <c r="L259" s="56"/>
      <c r="M259" s="90" t="s">
        <v>292</v>
      </c>
      <c r="N259" s="91"/>
      <c r="O259" s="56"/>
      <c r="P259" s="56"/>
      <c r="Q259" s="90" t="s">
        <v>292</v>
      </c>
      <c r="R259" s="91"/>
      <c r="S259" s="42"/>
      <c r="T259" s="42"/>
      <c r="U259" s="43">
        <v>4552</v>
      </c>
      <c r="V259" s="44"/>
      <c r="W259" s="42"/>
      <c r="X259" s="42"/>
      <c r="Y259" s="43">
        <v>4552</v>
      </c>
      <c r="Z259" s="44"/>
      <c r="AA259" s="56"/>
      <c r="AB259" s="56"/>
      <c r="AC259" s="90" t="s">
        <v>292</v>
      </c>
      <c r="AD259" s="91"/>
      <c r="AE259" s="56"/>
      <c r="AF259" s="56"/>
      <c r="AG259" s="90" t="s">
        <v>292</v>
      </c>
      <c r="AH259" s="91"/>
    </row>
    <row r="260" spans="1:34" x14ac:dyDescent="0.25">
      <c r="A260" s="12"/>
      <c r="B260" s="73" t="s">
        <v>76</v>
      </c>
      <c r="C260" s="38"/>
      <c r="D260" s="38"/>
      <c r="E260" s="47">
        <v>1000</v>
      </c>
      <c r="F260" s="48"/>
      <c r="G260" s="37"/>
      <c r="H260" s="37"/>
      <c r="I260" s="88" t="s">
        <v>292</v>
      </c>
      <c r="J260" s="89"/>
      <c r="K260" s="38"/>
      <c r="L260" s="38"/>
      <c r="M260" s="49">
        <v>601</v>
      </c>
      <c r="N260" s="48"/>
      <c r="O260" s="38"/>
      <c r="P260" s="38"/>
      <c r="Q260" s="47">
        <v>1601</v>
      </c>
      <c r="R260" s="48"/>
      <c r="S260" s="38"/>
      <c r="T260" s="38"/>
      <c r="U260" s="47">
        <v>1968</v>
      </c>
      <c r="V260" s="48"/>
      <c r="W260" s="38"/>
      <c r="X260" s="38"/>
      <c r="Y260" s="47">
        <v>3569</v>
      </c>
      <c r="Z260" s="48"/>
      <c r="AA260" s="38"/>
      <c r="AB260" s="38"/>
      <c r="AC260" s="49">
        <v>601</v>
      </c>
      <c r="AD260" s="48"/>
      <c r="AE260" s="37"/>
      <c r="AF260" s="37"/>
      <c r="AG260" s="88" t="s">
        <v>292</v>
      </c>
      <c r="AH260" s="89"/>
    </row>
    <row r="261" spans="1:34" x14ac:dyDescent="0.25">
      <c r="A261" s="12"/>
      <c r="B261" s="42" t="s">
        <v>326</v>
      </c>
      <c r="C261" s="42"/>
      <c r="D261" s="42"/>
      <c r="E261" s="45">
        <v>472</v>
      </c>
      <c r="F261" s="44"/>
      <c r="G261" s="42"/>
      <c r="H261" s="42"/>
      <c r="I261" s="45">
        <v>49</v>
      </c>
      <c r="J261" s="44"/>
      <c r="K261" s="42"/>
      <c r="L261" s="42"/>
      <c r="M261" s="45">
        <v>280</v>
      </c>
      <c r="N261" s="44"/>
      <c r="O261" s="42"/>
      <c r="P261" s="42"/>
      <c r="Q261" s="45">
        <v>801</v>
      </c>
      <c r="R261" s="44"/>
      <c r="S261" s="42"/>
      <c r="T261" s="42"/>
      <c r="U261" s="43">
        <v>8445</v>
      </c>
      <c r="V261" s="44"/>
      <c r="W261" s="42"/>
      <c r="X261" s="42"/>
      <c r="Y261" s="43">
        <v>9246</v>
      </c>
      <c r="Z261" s="44"/>
      <c r="AA261" s="56"/>
      <c r="AB261" s="56"/>
      <c r="AC261" s="90" t="s">
        <v>292</v>
      </c>
      <c r="AD261" s="91"/>
      <c r="AE261" s="56"/>
      <c r="AF261" s="56"/>
      <c r="AG261" s="90" t="s">
        <v>292</v>
      </c>
      <c r="AH261" s="91"/>
    </row>
    <row r="262" spans="1:34" ht="15.75" thickBot="1" x14ac:dyDescent="0.3">
      <c r="A262" s="12"/>
      <c r="B262" s="38" t="s">
        <v>360</v>
      </c>
      <c r="C262" s="38"/>
      <c r="D262" s="50"/>
      <c r="E262" s="52">
        <v>5</v>
      </c>
      <c r="F262" s="48"/>
      <c r="G262" s="37"/>
      <c r="H262" s="96"/>
      <c r="I262" s="95" t="s">
        <v>292</v>
      </c>
      <c r="J262" s="89"/>
      <c r="K262" s="37"/>
      <c r="L262" s="96"/>
      <c r="M262" s="95" t="s">
        <v>292</v>
      </c>
      <c r="N262" s="89"/>
      <c r="O262" s="38"/>
      <c r="P262" s="50"/>
      <c r="Q262" s="52">
        <v>5</v>
      </c>
      <c r="R262" s="48"/>
      <c r="S262" s="38"/>
      <c r="T262" s="50"/>
      <c r="U262" s="52">
        <v>924</v>
      </c>
      <c r="V262" s="48"/>
      <c r="W262" s="38"/>
      <c r="X262" s="50"/>
      <c r="Y262" s="52">
        <v>929</v>
      </c>
      <c r="Z262" s="48"/>
      <c r="AA262" s="38"/>
      <c r="AB262" s="50"/>
      <c r="AC262" s="52">
        <v>802</v>
      </c>
      <c r="AD262" s="48"/>
      <c r="AE262" s="37"/>
      <c r="AF262" s="96"/>
      <c r="AG262" s="95" t="s">
        <v>292</v>
      </c>
      <c r="AH262" s="89"/>
    </row>
    <row r="263" spans="1:34" ht="15.75" thickBot="1" x14ac:dyDescent="0.3">
      <c r="A263" s="12"/>
      <c r="B263" s="72" t="s">
        <v>129</v>
      </c>
      <c r="C263" s="42"/>
      <c r="D263" s="62" t="s">
        <v>291</v>
      </c>
      <c r="E263" s="63">
        <v>6581</v>
      </c>
      <c r="F263" s="44"/>
      <c r="G263" s="42"/>
      <c r="H263" s="62" t="s">
        <v>291</v>
      </c>
      <c r="I263" s="63">
        <v>1701</v>
      </c>
      <c r="J263" s="44"/>
      <c r="K263" s="42"/>
      <c r="L263" s="62" t="s">
        <v>291</v>
      </c>
      <c r="M263" s="63">
        <v>9825</v>
      </c>
      <c r="N263" s="44"/>
      <c r="O263" s="42"/>
      <c r="P263" s="62" t="s">
        <v>291</v>
      </c>
      <c r="Q263" s="63">
        <v>18107</v>
      </c>
      <c r="R263" s="44"/>
      <c r="S263" s="42"/>
      <c r="T263" s="62" t="s">
        <v>291</v>
      </c>
      <c r="U263" s="63">
        <v>209419</v>
      </c>
      <c r="V263" s="44"/>
      <c r="W263" s="42"/>
      <c r="X263" s="62" t="s">
        <v>291</v>
      </c>
      <c r="Y263" s="63">
        <v>227526</v>
      </c>
      <c r="Z263" s="44"/>
      <c r="AA263" s="42"/>
      <c r="AB263" s="62" t="s">
        <v>291</v>
      </c>
      <c r="AC263" s="63">
        <v>13447</v>
      </c>
      <c r="AD263" s="44"/>
      <c r="AE263" s="42"/>
      <c r="AF263" s="62" t="s">
        <v>291</v>
      </c>
      <c r="AG263" s="64">
        <v>647</v>
      </c>
      <c r="AH263" s="44"/>
    </row>
    <row r="264" spans="1:34" ht="16.5" thickTop="1" thickBot="1" x14ac:dyDescent="0.3">
      <c r="A264" s="12" t="s">
        <v>944</v>
      </c>
      <c r="B264" s="33"/>
      <c r="C264" s="33"/>
      <c r="D264" s="68" t="s">
        <v>397</v>
      </c>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33"/>
    </row>
    <row r="265" spans="1:34" x14ac:dyDescent="0.25">
      <c r="A265" s="12"/>
      <c r="B265" s="80" t="s">
        <v>344</v>
      </c>
      <c r="C265" s="65"/>
      <c r="D265" s="70" t="s">
        <v>398</v>
      </c>
      <c r="E265" s="70"/>
      <c r="F265" s="71"/>
      <c r="G265" s="71"/>
      <c r="H265" s="70" t="s">
        <v>400</v>
      </c>
      <c r="I265" s="70"/>
      <c r="J265" s="71"/>
      <c r="K265" s="71"/>
      <c r="L265" s="70" t="s">
        <v>325</v>
      </c>
      <c r="M265" s="70"/>
      <c r="N265" s="71"/>
      <c r="O265" s="71"/>
      <c r="P265" s="70" t="s">
        <v>401</v>
      </c>
      <c r="Q265" s="70"/>
      <c r="R265" s="71"/>
      <c r="S265" s="71"/>
      <c r="T265" s="70" t="s">
        <v>360</v>
      </c>
      <c r="U265" s="70"/>
      <c r="V265" s="71"/>
      <c r="W265" s="71"/>
      <c r="X265" s="70" t="s">
        <v>403</v>
      </c>
      <c r="Y265" s="70"/>
      <c r="Z265" s="71"/>
      <c r="AA265" s="71"/>
      <c r="AB265" s="70" t="s">
        <v>129</v>
      </c>
      <c r="AC265" s="70"/>
      <c r="AD265" s="65"/>
    </row>
    <row r="266" spans="1:34" ht="15.75" thickBot="1" x14ac:dyDescent="0.3">
      <c r="A266" s="12"/>
      <c r="B266" s="80"/>
      <c r="C266" s="65"/>
      <c r="D266" s="68" t="s">
        <v>399</v>
      </c>
      <c r="E266" s="68"/>
      <c r="F266" s="65"/>
      <c r="G266" s="65"/>
      <c r="H266" s="68"/>
      <c r="I266" s="68"/>
      <c r="J266" s="65"/>
      <c r="K266" s="65"/>
      <c r="L266" s="68"/>
      <c r="M266" s="68"/>
      <c r="N266" s="65"/>
      <c r="O266" s="65"/>
      <c r="P266" s="68" t="s">
        <v>402</v>
      </c>
      <c r="Q266" s="68"/>
      <c r="R266" s="65"/>
      <c r="S266" s="65"/>
      <c r="T266" s="68"/>
      <c r="U266" s="68"/>
      <c r="V266" s="65"/>
      <c r="W266" s="65"/>
      <c r="X266" s="68"/>
      <c r="Y266" s="68"/>
      <c r="Z266" s="65"/>
      <c r="AA266" s="65"/>
      <c r="AB266" s="68"/>
      <c r="AC266" s="68"/>
      <c r="AD266" s="65"/>
    </row>
    <row r="267" spans="1:34" x14ac:dyDescent="0.25">
      <c r="A267" s="12"/>
      <c r="B267" s="37" t="s">
        <v>404</v>
      </c>
      <c r="C267" s="37"/>
      <c r="D267" s="37"/>
      <c r="E267" s="40"/>
      <c r="F267" s="37"/>
      <c r="G267" s="37"/>
      <c r="H267" s="37"/>
      <c r="I267" s="40"/>
      <c r="J267" s="37"/>
      <c r="K267" s="37"/>
      <c r="L267" s="37"/>
      <c r="M267" s="40"/>
      <c r="N267" s="37"/>
      <c r="O267" s="37"/>
      <c r="P267" s="37"/>
      <c r="Q267" s="40"/>
      <c r="R267" s="37"/>
      <c r="S267" s="37"/>
      <c r="T267" s="37"/>
      <c r="U267" s="40"/>
      <c r="V267" s="37"/>
      <c r="W267" s="37"/>
      <c r="X267" s="37"/>
      <c r="Y267" s="40"/>
      <c r="Z267" s="37"/>
      <c r="AA267" s="37"/>
      <c r="AB267" s="37"/>
      <c r="AC267" s="40"/>
      <c r="AD267" s="37"/>
    </row>
    <row r="268" spans="1:34" ht="15.75" thickBot="1" x14ac:dyDescent="0.3">
      <c r="A268" s="12"/>
      <c r="B268" s="42" t="s">
        <v>405</v>
      </c>
      <c r="C268" s="42"/>
      <c r="D268" s="62" t="s">
        <v>291</v>
      </c>
      <c r="E268" s="63">
        <v>2109</v>
      </c>
      <c r="F268" s="44"/>
      <c r="G268" s="42"/>
      <c r="H268" s="62" t="s">
        <v>291</v>
      </c>
      <c r="I268" s="64">
        <v>885</v>
      </c>
      <c r="J268" s="44"/>
      <c r="K268" s="42"/>
      <c r="L268" s="62" t="s">
        <v>291</v>
      </c>
      <c r="M268" s="64">
        <v>317</v>
      </c>
      <c r="N268" s="44"/>
      <c r="O268" s="42"/>
      <c r="P268" s="62" t="s">
        <v>291</v>
      </c>
      <c r="Q268" s="64">
        <v>290</v>
      </c>
      <c r="R268" s="44"/>
      <c r="S268" s="42"/>
      <c r="T268" s="62" t="s">
        <v>291</v>
      </c>
      <c r="U268" s="64">
        <v>6</v>
      </c>
      <c r="V268" s="44"/>
      <c r="W268" s="42"/>
      <c r="X268" s="62" t="s">
        <v>291</v>
      </c>
      <c r="Y268" s="64">
        <v>27</v>
      </c>
      <c r="Z268" s="44"/>
      <c r="AA268" s="42"/>
      <c r="AB268" s="62" t="s">
        <v>291</v>
      </c>
      <c r="AC268" s="63">
        <v>3634</v>
      </c>
      <c r="AD268" s="44"/>
    </row>
    <row r="269" spans="1:34" ht="27.75" thickTop="1" thickBot="1" x14ac:dyDescent="0.3">
      <c r="A269" s="12"/>
      <c r="B269" s="38" t="s">
        <v>406</v>
      </c>
      <c r="C269" s="38"/>
      <c r="D269" s="53" t="s">
        <v>291</v>
      </c>
      <c r="E269" s="55" t="s">
        <v>292</v>
      </c>
      <c r="F269" s="48"/>
      <c r="G269" s="38"/>
      <c r="H269" s="53" t="s">
        <v>291</v>
      </c>
      <c r="I269" s="55">
        <v>7</v>
      </c>
      <c r="J269" s="48"/>
      <c r="K269" s="38"/>
      <c r="L269" s="53" t="s">
        <v>291</v>
      </c>
      <c r="M269" s="55" t="s">
        <v>292</v>
      </c>
      <c r="N269" s="48"/>
      <c r="O269" s="38"/>
      <c r="P269" s="53" t="s">
        <v>291</v>
      </c>
      <c r="Q269" s="55" t="s">
        <v>292</v>
      </c>
      <c r="R269" s="48"/>
      <c r="S269" s="37"/>
      <c r="T269" s="93" t="s">
        <v>291</v>
      </c>
      <c r="U269" s="94" t="s">
        <v>292</v>
      </c>
      <c r="V269" s="89"/>
      <c r="W269" s="37"/>
      <c r="X269" s="93" t="s">
        <v>291</v>
      </c>
      <c r="Y269" s="94" t="s">
        <v>292</v>
      </c>
      <c r="Z269" s="89"/>
      <c r="AA269" s="38"/>
      <c r="AB269" s="53" t="s">
        <v>291</v>
      </c>
      <c r="AC269" s="55">
        <v>7</v>
      </c>
      <c r="AD269" s="48"/>
    </row>
    <row r="270" spans="1:34" ht="27.75" thickTop="1" thickBot="1" x14ac:dyDescent="0.3">
      <c r="A270" s="12"/>
      <c r="B270" s="42" t="s">
        <v>407</v>
      </c>
      <c r="C270" s="42"/>
      <c r="D270" s="62" t="s">
        <v>291</v>
      </c>
      <c r="E270" s="63">
        <v>2109</v>
      </c>
      <c r="F270" s="44"/>
      <c r="G270" s="42"/>
      <c r="H270" s="62" t="s">
        <v>291</v>
      </c>
      <c r="I270" s="64">
        <v>878</v>
      </c>
      <c r="J270" s="44"/>
      <c r="K270" s="42"/>
      <c r="L270" s="62" t="s">
        <v>291</v>
      </c>
      <c r="M270" s="64">
        <v>317</v>
      </c>
      <c r="N270" s="44"/>
      <c r="O270" s="42"/>
      <c r="P270" s="62" t="s">
        <v>291</v>
      </c>
      <c r="Q270" s="64">
        <v>290</v>
      </c>
      <c r="R270" s="44"/>
      <c r="S270" s="42"/>
      <c r="T270" s="62" t="s">
        <v>291</v>
      </c>
      <c r="U270" s="64">
        <v>6</v>
      </c>
      <c r="V270" s="44"/>
      <c r="W270" s="42"/>
      <c r="X270" s="62" t="s">
        <v>291</v>
      </c>
      <c r="Y270" s="64">
        <v>27</v>
      </c>
      <c r="Z270" s="44"/>
      <c r="AA270" s="42"/>
      <c r="AB270" s="62"/>
      <c r="AC270" s="63">
        <v>3627</v>
      </c>
      <c r="AD270" s="44"/>
    </row>
    <row r="271" spans="1:34" ht="15.75" thickTop="1" x14ac:dyDescent="0.25">
      <c r="A271" s="12"/>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row>
    <row r="272" spans="1:34" x14ac:dyDescent="0.25">
      <c r="A272" s="12"/>
      <c r="B272" s="56" t="s">
        <v>408</v>
      </c>
      <c r="C272" s="56"/>
      <c r="D272" s="56"/>
      <c r="E272" s="58"/>
      <c r="F272" s="56"/>
      <c r="G272" s="56"/>
      <c r="H272" s="56"/>
      <c r="I272" s="58"/>
      <c r="J272" s="56"/>
      <c r="K272" s="56"/>
      <c r="L272" s="56"/>
      <c r="M272" s="58"/>
      <c r="N272" s="56"/>
      <c r="O272" s="56"/>
      <c r="P272" s="56"/>
      <c r="Q272" s="58"/>
      <c r="R272" s="56"/>
      <c r="S272" s="56"/>
      <c r="T272" s="56"/>
      <c r="U272" s="58"/>
      <c r="V272" s="56"/>
      <c r="W272" s="56"/>
      <c r="X272" s="56"/>
      <c r="Y272" s="58"/>
      <c r="Z272" s="56"/>
      <c r="AA272" s="56"/>
      <c r="AB272" s="56"/>
      <c r="AC272" s="58"/>
      <c r="AD272" s="56"/>
    </row>
    <row r="273" spans="1:30" ht="15.75" thickBot="1" x14ac:dyDescent="0.3">
      <c r="A273" s="12"/>
      <c r="B273" s="38" t="s">
        <v>409</v>
      </c>
      <c r="C273" s="38"/>
      <c r="D273" s="53" t="s">
        <v>291</v>
      </c>
      <c r="E273" s="54">
        <v>181588</v>
      </c>
      <c r="F273" s="48"/>
      <c r="G273" s="38"/>
      <c r="H273" s="53" t="s">
        <v>291</v>
      </c>
      <c r="I273" s="54">
        <v>31574</v>
      </c>
      <c r="J273" s="48"/>
      <c r="K273" s="38"/>
      <c r="L273" s="53" t="s">
        <v>291</v>
      </c>
      <c r="M273" s="54">
        <v>11115</v>
      </c>
      <c r="N273" s="48"/>
      <c r="O273" s="38"/>
      <c r="P273" s="53" t="s">
        <v>291</v>
      </c>
      <c r="Q273" s="54">
        <v>9654</v>
      </c>
      <c r="R273" s="48"/>
      <c r="S273" s="38"/>
      <c r="T273" s="53" t="s">
        <v>291</v>
      </c>
      <c r="U273" s="54">
        <v>1152</v>
      </c>
      <c r="V273" s="48"/>
      <c r="W273" s="37"/>
      <c r="X273" s="93" t="s">
        <v>291</v>
      </c>
      <c r="Y273" s="94" t="s">
        <v>292</v>
      </c>
      <c r="Z273" s="89"/>
      <c r="AA273" s="38"/>
      <c r="AB273" s="53" t="s">
        <v>291</v>
      </c>
      <c r="AC273" s="54">
        <v>235083</v>
      </c>
      <c r="AD273" s="48"/>
    </row>
    <row r="274" spans="1:30" ht="27.75" thickTop="1" thickBot="1" x14ac:dyDescent="0.3">
      <c r="A274" s="12"/>
      <c r="B274" s="42" t="s">
        <v>406</v>
      </c>
      <c r="C274" s="42"/>
      <c r="D274" s="62" t="s">
        <v>291</v>
      </c>
      <c r="E274" s="63">
        <v>15213</v>
      </c>
      <c r="F274" s="44"/>
      <c r="G274" s="42"/>
      <c r="H274" s="62" t="s">
        <v>291</v>
      </c>
      <c r="I274" s="63">
        <v>1872</v>
      </c>
      <c r="J274" s="44"/>
      <c r="K274" s="42"/>
      <c r="L274" s="62" t="s">
        <v>291</v>
      </c>
      <c r="M274" s="64">
        <v>564</v>
      </c>
      <c r="N274" s="44"/>
      <c r="O274" s="42"/>
      <c r="P274" s="62" t="s">
        <v>291</v>
      </c>
      <c r="Q274" s="64">
        <v>727</v>
      </c>
      <c r="R274" s="44"/>
      <c r="S274" s="42"/>
      <c r="T274" s="62" t="s">
        <v>291</v>
      </c>
      <c r="U274" s="64" t="s">
        <v>292</v>
      </c>
      <c r="V274" s="44"/>
      <c r="W274" s="42"/>
      <c r="X274" s="62" t="s">
        <v>291</v>
      </c>
      <c r="Y274" s="64" t="s">
        <v>292</v>
      </c>
      <c r="Z274" s="44"/>
      <c r="AA274" s="42"/>
      <c r="AB274" s="62" t="s">
        <v>291</v>
      </c>
      <c r="AC274" s="63">
        <v>18376</v>
      </c>
      <c r="AD274" s="44"/>
    </row>
    <row r="275" spans="1:30" ht="27.75" thickTop="1" thickBot="1" x14ac:dyDescent="0.3">
      <c r="A275" s="12"/>
      <c r="B275" s="38" t="s">
        <v>407</v>
      </c>
      <c r="C275" s="38"/>
      <c r="D275" s="53" t="s">
        <v>291</v>
      </c>
      <c r="E275" s="54">
        <v>166375</v>
      </c>
      <c r="F275" s="48"/>
      <c r="G275" s="38"/>
      <c r="H275" s="53" t="s">
        <v>291</v>
      </c>
      <c r="I275" s="54">
        <v>29702</v>
      </c>
      <c r="J275" s="48"/>
      <c r="K275" s="38"/>
      <c r="L275" s="53" t="s">
        <v>291</v>
      </c>
      <c r="M275" s="54">
        <v>10551</v>
      </c>
      <c r="N275" s="48"/>
      <c r="O275" s="38"/>
      <c r="P275" s="53" t="s">
        <v>291</v>
      </c>
      <c r="Q275" s="54">
        <v>8927</v>
      </c>
      <c r="R275" s="48"/>
      <c r="S275" s="38"/>
      <c r="T275" s="53" t="s">
        <v>291</v>
      </c>
      <c r="U275" s="54">
        <v>1152</v>
      </c>
      <c r="V275" s="48"/>
      <c r="W275" s="37"/>
      <c r="X275" s="93" t="s">
        <v>291</v>
      </c>
      <c r="Y275" s="94" t="s">
        <v>292</v>
      </c>
      <c r="Z275" s="89"/>
      <c r="AA275" s="38"/>
      <c r="AB275" s="53" t="s">
        <v>291</v>
      </c>
      <c r="AC275" s="54">
        <v>216707</v>
      </c>
      <c r="AD275" s="48"/>
    </row>
    <row r="276" spans="1:30" ht="16.5" thickTop="1" thickBot="1" x14ac:dyDescent="0.3">
      <c r="A276" s="12"/>
      <c r="B276" s="33"/>
      <c r="C276" s="33"/>
      <c r="D276" s="68" t="s">
        <v>378</v>
      </c>
      <c r="E276" s="68"/>
      <c r="F276" s="68"/>
      <c r="G276" s="68"/>
      <c r="H276" s="68"/>
      <c r="I276" s="68"/>
      <c r="J276" s="68"/>
      <c r="K276" s="68"/>
      <c r="L276" s="68"/>
      <c r="M276" s="68"/>
      <c r="N276" s="68"/>
      <c r="O276" s="68"/>
      <c r="P276" s="68"/>
      <c r="Q276" s="68"/>
      <c r="R276" s="68"/>
      <c r="S276" s="68"/>
      <c r="T276" s="68"/>
      <c r="U276" s="68"/>
      <c r="V276" s="68"/>
      <c r="W276" s="68"/>
      <c r="X276" s="68"/>
      <c r="Y276" s="68"/>
      <c r="Z276" s="33"/>
    </row>
    <row r="277" spans="1:30" x14ac:dyDescent="0.25">
      <c r="A277" s="12"/>
      <c r="B277" s="101" t="s">
        <v>344</v>
      </c>
      <c r="C277" s="65"/>
      <c r="D277" s="70" t="s">
        <v>398</v>
      </c>
      <c r="E277" s="70"/>
      <c r="F277" s="71"/>
      <c r="G277" s="71"/>
      <c r="H277" s="70" t="s">
        <v>410</v>
      </c>
      <c r="I277" s="70"/>
      <c r="J277" s="71"/>
      <c r="K277" s="71"/>
      <c r="L277" s="70" t="s">
        <v>325</v>
      </c>
      <c r="M277" s="70"/>
      <c r="N277" s="71"/>
      <c r="O277" s="71"/>
      <c r="P277" s="70" t="s">
        <v>412</v>
      </c>
      <c r="Q277" s="70"/>
      <c r="R277" s="71"/>
      <c r="S277" s="71"/>
      <c r="T277" s="70" t="s">
        <v>360</v>
      </c>
      <c r="U277" s="70"/>
      <c r="V277" s="71"/>
      <c r="W277" s="71"/>
      <c r="X277" s="70" t="s">
        <v>129</v>
      </c>
      <c r="Y277" s="70"/>
      <c r="Z277" s="65"/>
    </row>
    <row r="278" spans="1:30" x14ac:dyDescent="0.25">
      <c r="A278" s="12"/>
      <c r="B278" s="101"/>
      <c r="C278" s="65"/>
      <c r="D278" s="66" t="s">
        <v>399</v>
      </c>
      <c r="E278" s="66"/>
      <c r="F278" s="65"/>
      <c r="G278" s="65"/>
      <c r="H278" s="66" t="s">
        <v>411</v>
      </c>
      <c r="I278" s="66"/>
      <c r="J278" s="65"/>
      <c r="K278" s="65"/>
      <c r="L278" s="66"/>
      <c r="M278" s="66"/>
      <c r="N278" s="65"/>
      <c r="O278" s="65"/>
      <c r="P278" s="66" t="s">
        <v>413</v>
      </c>
      <c r="Q278" s="66"/>
      <c r="R278" s="65"/>
      <c r="S278" s="65"/>
      <c r="T278" s="66"/>
      <c r="U278" s="66"/>
      <c r="V278" s="65"/>
      <c r="W278" s="65"/>
      <c r="X278" s="66"/>
      <c r="Y278" s="66"/>
      <c r="Z278" s="65"/>
    </row>
    <row r="279" spans="1:30" ht="15.75" thickBot="1" x14ac:dyDescent="0.3">
      <c r="A279" s="12"/>
      <c r="B279" s="101"/>
      <c r="C279" s="65"/>
      <c r="D279" s="67"/>
      <c r="E279" s="67"/>
      <c r="F279" s="65"/>
      <c r="G279" s="65"/>
      <c r="H279" s="67"/>
      <c r="I279" s="67"/>
      <c r="J279" s="65"/>
      <c r="K279" s="65"/>
      <c r="L279" s="68"/>
      <c r="M279" s="68"/>
      <c r="N279" s="65"/>
      <c r="O279" s="65"/>
      <c r="P279" s="68" t="s">
        <v>402</v>
      </c>
      <c r="Q279" s="68"/>
      <c r="R279" s="65"/>
      <c r="S279" s="65"/>
      <c r="T279" s="68"/>
      <c r="U279" s="68"/>
      <c r="V279" s="65"/>
      <c r="W279" s="65"/>
      <c r="X279" s="68"/>
      <c r="Y279" s="68"/>
      <c r="Z279" s="65"/>
    </row>
    <row r="280" spans="1:30" x14ac:dyDescent="0.25">
      <c r="A280" s="1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30" x14ac:dyDescent="0.25">
      <c r="A281" s="12"/>
      <c r="B281" s="40" t="s">
        <v>414</v>
      </c>
      <c r="C281" s="37"/>
      <c r="D281" s="37"/>
      <c r="E281" s="40"/>
      <c r="F281" s="37"/>
      <c r="G281" s="37"/>
      <c r="H281" s="37"/>
      <c r="I281" s="40"/>
      <c r="J281" s="37"/>
      <c r="K281" s="37"/>
      <c r="L281" s="37"/>
      <c r="M281" s="40"/>
      <c r="N281" s="37"/>
      <c r="O281" s="37"/>
      <c r="P281" s="37"/>
      <c r="Q281" s="40"/>
      <c r="R281" s="37"/>
      <c r="S281" s="37"/>
      <c r="T281" s="37"/>
      <c r="U281" s="40"/>
      <c r="V281" s="37"/>
      <c r="W281" s="37"/>
      <c r="X281" s="37"/>
      <c r="Y281" s="40"/>
      <c r="Z281" s="37"/>
    </row>
    <row r="282" spans="1:30" ht="15.75" thickBot="1" x14ac:dyDescent="0.3">
      <c r="A282" s="12"/>
      <c r="B282" s="57" t="s">
        <v>405</v>
      </c>
      <c r="C282" s="42"/>
      <c r="D282" s="62" t="s">
        <v>291</v>
      </c>
      <c r="E282" s="63">
        <v>2183</v>
      </c>
      <c r="F282" s="44"/>
      <c r="G282" s="42"/>
      <c r="H282" s="62" t="s">
        <v>291</v>
      </c>
      <c r="I282" s="64">
        <v>860</v>
      </c>
      <c r="J282" s="44"/>
      <c r="K282" s="42"/>
      <c r="L282" s="62" t="s">
        <v>291</v>
      </c>
      <c r="M282" s="64">
        <v>379</v>
      </c>
      <c r="N282" s="44"/>
      <c r="O282" s="42"/>
      <c r="P282" s="62" t="s">
        <v>291</v>
      </c>
      <c r="Q282" s="64">
        <v>256</v>
      </c>
      <c r="R282" s="44"/>
      <c r="S282" s="42"/>
      <c r="T282" s="62" t="s">
        <v>291</v>
      </c>
      <c r="U282" s="64">
        <v>8</v>
      </c>
      <c r="V282" s="44"/>
      <c r="W282" s="42"/>
      <c r="X282" s="62" t="s">
        <v>291</v>
      </c>
      <c r="Y282" s="63">
        <v>3686</v>
      </c>
      <c r="Z282" s="44"/>
    </row>
    <row r="283" spans="1:30" ht="27.75" thickTop="1" thickBot="1" x14ac:dyDescent="0.3">
      <c r="A283" s="12"/>
      <c r="B283" s="39" t="s">
        <v>406</v>
      </c>
      <c r="C283" s="38"/>
      <c r="D283" s="53" t="s">
        <v>291</v>
      </c>
      <c r="E283" s="55" t="s">
        <v>292</v>
      </c>
      <c r="F283" s="48"/>
      <c r="G283" s="38"/>
      <c r="H283" s="53" t="s">
        <v>291</v>
      </c>
      <c r="I283" s="55" t="s">
        <v>292</v>
      </c>
      <c r="J283" s="48"/>
      <c r="K283" s="38"/>
      <c r="L283" s="53" t="s">
        <v>291</v>
      </c>
      <c r="M283" s="55">
        <v>73</v>
      </c>
      <c r="N283" s="48"/>
      <c r="O283" s="38"/>
      <c r="P283" s="53" t="s">
        <v>291</v>
      </c>
      <c r="Q283" s="55" t="s">
        <v>292</v>
      </c>
      <c r="R283" s="48"/>
      <c r="S283" s="38"/>
      <c r="T283" s="53" t="s">
        <v>291</v>
      </c>
      <c r="U283" s="55" t="s">
        <v>292</v>
      </c>
      <c r="V283" s="48"/>
      <c r="W283" s="38"/>
      <c r="X283" s="53" t="s">
        <v>291</v>
      </c>
      <c r="Y283" s="55">
        <v>73</v>
      </c>
      <c r="Z283" s="48"/>
    </row>
    <row r="284" spans="1:30" ht="27.75" thickTop="1" thickBot="1" x14ac:dyDescent="0.3">
      <c r="A284" s="12"/>
      <c r="B284" s="57" t="s">
        <v>407</v>
      </c>
      <c r="C284" s="42"/>
      <c r="D284" s="62" t="s">
        <v>291</v>
      </c>
      <c r="E284" s="63">
        <v>2183</v>
      </c>
      <c r="F284" s="44"/>
      <c r="G284" s="42"/>
      <c r="H284" s="62" t="s">
        <v>291</v>
      </c>
      <c r="I284" s="64">
        <v>860</v>
      </c>
      <c r="J284" s="44"/>
      <c r="K284" s="42"/>
      <c r="L284" s="62" t="s">
        <v>291</v>
      </c>
      <c r="M284" s="64">
        <v>306</v>
      </c>
      <c r="N284" s="44"/>
      <c r="O284" s="42"/>
      <c r="P284" s="62" t="s">
        <v>291</v>
      </c>
      <c r="Q284" s="64">
        <v>256</v>
      </c>
      <c r="R284" s="44"/>
      <c r="S284" s="42"/>
      <c r="T284" s="62" t="s">
        <v>291</v>
      </c>
      <c r="U284" s="64">
        <v>8</v>
      </c>
      <c r="V284" s="44"/>
      <c r="W284" s="42"/>
      <c r="X284" s="62" t="s">
        <v>291</v>
      </c>
      <c r="Y284" s="63">
        <v>3613</v>
      </c>
      <c r="Z284" s="44"/>
    </row>
    <row r="285" spans="1:30" ht="15.75" thickTop="1" x14ac:dyDescent="0.25">
      <c r="A285" s="12"/>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spans="1:30" x14ac:dyDescent="0.25">
      <c r="A286" s="12"/>
      <c r="B286" s="58" t="s">
        <v>415</v>
      </c>
      <c r="C286" s="56"/>
      <c r="D286" s="56"/>
      <c r="E286" s="58"/>
      <c r="F286" s="56"/>
      <c r="G286" s="56"/>
      <c r="H286" s="56"/>
      <c r="I286" s="58"/>
      <c r="J286" s="56"/>
      <c r="K286" s="56"/>
      <c r="L286" s="56"/>
      <c r="M286" s="58"/>
      <c r="N286" s="56"/>
      <c r="O286" s="56"/>
      <c r="P286" s="56"/>
      <c r="Q286" s="58"/>
      <c r="R286" s="56"/>
      <c r="S286" s="56"/>
      <c r="T286" s="56"/>
      <c r="U286" s="58"/>
      <c r="V286" s="56"/>
      <c r="W286" s="56"/>
      <c r="X286" s="56"/>
      <c r="Y286" s="58"/>
      <c r="Z286" s="56"/>
    </row>
    <row r="287" spans="1:30" ht="15.75" thickBot="1" x14ac:dyDescent="0.3">
      <c r="A287" s="12"/>
      <c r="B287" s="39" t="s">
        <v>409</v>
      </c>
      <c r="C287" s="38"/>
      <c r="D287" s="53" t="s">
        <v>291</v>
      </c>
      <c r="E287" s="54">
        <v>181524</v>
      </c>
      <c r="F287" s="48"/>
      <c r="G287" s="38"/>
      <c r="H287" s="53" t="s">
        <v>291</v>
      </c>
      <c r="I287" s="54">
        <v>31963</v>
      </c>
      <c r="J287" s="48"/>
      <c r="K287" s="38"/>
      <c r="L287" s="53" t="s">
        <v>291</v>
      </c>
      <c r="M287" s="54">
        <v>9990</v>
      </c>
      <c r="N287" s="48"/>
      <c r="O287" s="38"/>
      <c r="P287" s="53" t="s">
        <v>291</v>
      </c>
      <c r="Q287" s="54">
        <v>9652</v>
      </c>
      <c r="R287" s="48"/>
      <c r="S287" s="38"/>
      <c r="T287" s="53" t="s">
        <v>291</v>
      </c>
      <c r="U287" s="55">
        <v>832</v>
      </c>
      <c r="V287" s="48"/>
      <c r="W287" s="38"/>
      <c r="X287" s="53" t="s">
        <v>291</v>
      </c>
      <c r="Y287" s="54">
        <v>233961</v>
      </c>
      <c r="Z287" s="48"/>
    </row>
    <row r="288" spans="1:30" ht="27.75" thickTop="1" thickBot="1" x14ac:dyDescent="0.3">
      <c r="A288" s="12"/>
      <c r="B288" s="57" t="s">
        <v>406</v>
      </c>
      <c r="C288" s="42"/>
      <c r="D288" s="62" t="s">
        <v>291</v>
      </c>
      <c r="E288" s="63">
        <v>17715</v>
      </c>
      <c r="F288" s="44"/>
      <c r="G288" s="42"/>
      <c r="H288" s="62" t="s">
        <v>291</v>
      </c>
      <c r="I288" s="63">
        <v>1973</v>
      </c>
      <c r="J288" s="44"/>
      <c r="K288" s="42"/>
      <c r="L288" s="62" t="s">
        <v>291</v>
      </c>
      <c r="M288" s="63">
        <v>2594</v>
      </c>
      <c r="N288" s="44"/>
      <c r="O288" s="42"/>
      <c r="P288" s="62" t="s">
        <v>291</v>
      </c>
      <c r="Q288" s="64">
        <v>648</v>
      </c>
      <c r="R288" s="44"/>
      <c r="S288" s="42"/>
      <c r="T288" s="62" t="s">
        <v>291</v>
      </c>
      <c r="U288" s="64" t="s">
        <v>292</v>
      </c>
      <c r="V288" s="44"/>
      <c r="W288" s="42"/>
      <c r="X288" s="62" t="s">
        <v>291</v>
      </c>
      <c r="Y288" s="63">
        <v>22930</v>
      </c>
      <c r="Z288" s="44"/>
    </row>
    <row r="289" spans="1:30" ht="27.75" thickTop="1" thickBot="1" x14ac:dyDescent="0.3">
      <c r="A289" s="12"/>
      <c r="B289" s="39" t="s">
        <v>407</v>
      </c>
      <c r="C289" s="38"/>
      <c r="D289" s="53" t="s">
        <v>291</v>
      </c>
      <c r="E289" s="54">
        <v>163809</v>
      </c>
      <c r="F289" s="48"/>
      <c r="G289" s="38"/>
      <c r="H289" s="53" t="s">
        <v>291</v>
      </c>
      <c r="I289" s="54">
        <v>29990</v>
      </c>
      <c r="J289" s="48"/>
      <c r="K289" s="38"/>
      <c r="L289" s="53" t="s">
        <v>291</v>
      </c>
      <c r="M289" s="54">
        <v>7396</v>
      </c>
      <c r="N289" s="48"/>
      <c r="O289" s="38"/>
      <c r="P289" s="53" t="s">
        <v>291</v>
      </c>
      <c r="Q289" s="54">
        <v>9004</v>
      </c>
      <c r="R289" s="48"/>
      <c r="S289" s="38"/>
      <c r="T289" s="53" t="s">
        <v>291</v>
      </c>
      <c r="U289" s="55">
        <v>832</v>
      </c>
      <c r="V289" s="48"/>
      <c r="W289" s="38"/>
      <c r="X289" s="53" t="s">
        <v>291</v>
      </c>
      <c r="Y289" s="54">
        <v>211031</v>
      </c>
      <c r="Z289" s="48"/>
    </row>
    <row r="290" spans="1:30" ht="16.5" thickTop="1" thickBot="1" x14ac:dyDescent="0.3">
      <c r="A290" s="12"/>
      <c r="B290" s="33"/>
      <c r="C290" s="33"/>
      <c r="D290" s="68" t="s">
        <v>416</v>
      </c>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33"/>
    </row>
    <row r="291" spans="1:30" x14ac:dyDescent="0.25">
      <c r="A291" s="12"/>
      <c r="B291" s="80" t="s">
        <v>344</v>
      </c>
      <c r="C291" s="65"/>
      <c r="D291" s="70" t="s">
        <v>398</v>
      </c>
      <c r="E291" s="70"/>
      <c r="F291" s="71"/>
      <c r="G291" s="71"/>
      <c r="H291" s="70" t="s">
        <v>400</v>
      </c>
      <c r="I291" s="70"/>
      <c r="J291" s="71"/>
      <c r="K291" s="71"/>
      <c r="L291" s="70" t="s">
        <v>325</v>
      </c>
      <c r="M291" s="70"/>
      <c r="N291" s="71"/>
      <c r="O291" s="71"/>
      <c r="P291" s="70" t="s">
        <v>401</v>
      </c>
      <c r="Q291" s="70"/>
      <c r="R291" s="71"/>
      <c r="S291" s="71"/>
      <c r="T291" s="70" t="s">
        <v>360</v>
      </c>
      <c r="U291" s="70"/>
      <c r="V291" s="71"/>
      <c r="W291" s="71"/>
      <c r="X291" s="70" t="s">
        <v>403</v>
      </c>
      <c r="Y291" s="70"/>
      <c r="Z291" s="71"/>
      <c r="AA291" s="71"/>
      <c r="AB291" s="70" t="s">
        <v>129</v>
      </c>
      <c r="AC291" s="70"/>
      <c r="AD291" s="65"/>
    </row>
    <row r="292" spans="1:30" ht="15.75" thickBot="1" x14ac:dyDescent="0.3">
      <c r="A292" s="12"/>
      <c r="B292" s="80"/>
      <c r="C292" s="65"/>
      <c r="D292" s="68" t="s">
        <v>399</v>
      </c>
      <c r="E292" s="68"/>
      <c r="F292" s="65"/>
      <c r="G292" s="65"/>
      <c r="H292" s="68"/>
      <c r="I292" s="68"/>
      <c r="J292" s="65"/>
      <c r="K292" s="65"/>
      <c r="L292" s="68"/>
      <c r="M292" s="68"/>
      <c r="N292" s="65"/>
      <c r="O292" s="65"/>
      <c r="P292" s="68" t="s">
        <v>402</v>
      </c>
      <c r="Q292" s="68"/>
      <c r="R292" s="65"/>
      <c r="S292" s="65"/>
      <c r="T292" s="68"/>
      <c r="U292" s="68"/>
      <c r="V292" s="65"/>
      <c r="W292" s="65"/>
      <c r="X292" s="68"/>
      <c r="Y292" s="68"/>
      <c r="Z292" s="65"/>
      <c r="AA292" s="65"/>
      <c r="AB292" s="68"/>
      <c r="AC292" s="68"/>
      <c r="AD292" s="65"/>
    </row>
    <row r="293" spans="1:30" x14ac:dyDescent="0.25">
      <c r="A293" s="12"/>
      <c r="B293" s="37" t="s">
        <v>404</v>
      </c>
      <c r="C293" s="37"/>
      <c r="D293" s="37"/>
      <c r="E293" s="40"/>
      <c r="F293" s="37"/>
      <c r="G293" s="37"/>
      <c r="H293" s="37"/>
      <c r="I293" s="40"/>
      <c r="J293" s="37"/>
      <c r="K293" s="37"/>
      <c r="L293" s="37"/>
      <c r="M293" s="40"/>
      <c r="N293" s="37"/>
      <c r="O293" s="37"/>
      <c r="P293" s="37"/>
      <c r="Q293" s="40"/>
      <c r="R293" s="37"/>
      <c r="S293" s="37"/>
      <c r="T293" s="37"/>
      <c r="U293" s="40"/>
      <c r="V293" s="37"/>
      <c r="W293" s="37"/>
      <c r="X293" s="37"/>
      <c r="Y293" s="40"/>
      <c r="Z293" s="37"/>
      <c r="AA293" s="37"/>
      <c r="AB293" s="37"/>
      <c r="AC293" s="40"/>
      <c r="AD293" s="37"/>
    </row>
    <row r="294" spans="1:30" ht="15.75" thickBot="1" x14ac:dyDescent="0.3">
      <c r="A294" s="12"/>
      <c r="B294" s="42" t="s">
        <v>405</v>
      </c>
      <c r="C294" s="42"/>
      <c r="D294" s="62" t="s">
        <v>291</v>
      </c>
      <c r="E294" s="63">
        <v>3036</v>
      </c>
      <c r="F294" s="44"/>
      <c r="G294" s="42"/>
      <c r="H294" s="62" t="s">
        <v>291</v>
      </c>
      <c r="I294" s="64">
        <v>706</v>
      </c>
      <c r="J294" s="44"/>
      <c r="K294" s="42"/>
      <c r="L294" s="62" t="s">
        <v>291</v>
      </c>
      <c r="M294" s="64">
        <v>238</v>
      </c>
      <c r="N294" s="44"/>
      <c r="O294" s="42"/>
      <c r="P294" s="62" t="s">
        <v>291</v>
      </c>
      <c r="Q294" s="64">
        <v>276</v>
      </c>
      <c r="R294" s="44"/>
      <c r="S294" s="42"/>
      <c r="T294" s="62" t="s">
        <v>291</v>
      </c>
      <c r="U294" s="64">
        <v>11</v>
      </c>
      <c r="V294" s="44"/>
      <c r="W294" s="42"/>
      <c r="X294" s="62" t="s">
        <v>291</v>
      </c>
      <c r="Y294" s="64">
        <v>3</v>
      </c>
      <c r="Z294" s="44"/>
      <c r="AA294" s="42"/>
      <c r="AB294" s="62" t="s">
        <v>291</v>
      </c>
      <c r="AC294" s="63">
        <v>4270</v>
      </c>
      <c r="AD294" s="44"/>
    </row>
    <row r="295" spans="1:30" ht="27.75" thickTop="1" thickBot="1" x14ac:dyDescent="0.3">
      <c r="A295" s="12"/>
      <c r="B295" s="38" t="s">
        <v>406</v>
      </c>
      <c r="C295" s="38"/>
      <c r="D295" s="53" t="s">
        <v>291</v>
      </c>
      <c r="E295" s="55">
        <v>291</v>
      </c>
      <c r="F295" s="48"/>
      <c r="G295" s="38"/>
      <c r="H295" s="53" t="s">
        <v>291</v>
      </c>
      <c r="I295" s="55">
        <v>88</v>
      </c>
      <c r="J295" s="48"/>
      <c r="K295" s="38"/>
      <c r="L295" s="53" t="s">
        <v>291</v>
      </c>
      <c r="M295" s="55">
        <v>23</v>
      </c>
      <c r="N295" s="48"/>
      <c r="O295" s="38"/>
      <c r="P295" s="53" t="s">
        <v>291</v>
      </c>
      <c r="Q295" s="55">
        <v>31</v>
      </c>
      <c r="R295" s="48"/>
      <c r="S295" s="37"/>
      <c r="T295" s="93" t="s">
        <v>291</v>
      </c>
      <c r="U295" s="94" t="s">
        <v>292</v>
      </c>
      <c r="V295" s="89"/>
      <c r="W295" s="37"/>
      <c r="X295" s="93" t="s">
        <v>291</v>
      </c>
      <c r="Y295" s="94" t="s">
        <v>292</v>
      </c>
      <c r="Z295" s="89"/>
      <c r="AA295" s="38"/>
      <c r="AB295" s="53" t="s">
        <v>291</v>
      </c>
      <c r="AC295" s="55">
        <v>433</v>
      </c>
      <c r="AD295" s="48"/>
    </row>
    <row r="296" spans="1:30" ht="27.75" thickTop="1" thickBot="1" x14ac:dyDescent="0.3">
      <c r="A296" s="12"/>
      <c r="B296" s="42" t="s">
        <v>407</v>
      </c>
      <c r="C296" s="42"/>
      <c r="D296" s="62" t="s">
        <v>291</v>
      </c>
      <c r="E296" s="63">
        <v>2745</v>
      </c>
      <c r="F296" s="44"/>
      <c r="G296" s="42"/>
      <c r="H296" s="62" t="s">
        <v>291</v>
      </c>
      <c r="I296" s="64">
        <v>618</v>
      </c>
      <c r="J296" s="44"/>
      <c r="K296" s="42"/>
      <c r="L296" s="62" t="s">
        <v>291</v>
      </c>
      <c r="M296" s="64">
        <v>215</v>
      </c>
      <c r="N296" s="44"/>
      <c r="O296" s="42"/>
      <c r="P296" s="62" t="s">
        <v>291</v>
      </c>
      <c r="Q296" s="64">
        <v>245</v>
      </c>
      <c r="R296" s="44"/>
      <c r="S296" s="42"/>
      <c r="T296" s="62" t="s">
        <v>291</v>
      </c>
      <c r="U296" s="64">
        <v>11</v>
      </c>
      <c r="V296" s="44"/>
      <c r="W296" s="42"/>
      <c r="X296" s="62" t="s">
        <v>291</v>
      </c>
      <c r="Y296" s="64">
        <v>3</v>
      </c>
      <c r="Z296" s="44"/>
      <c r="AA296" s="42"/>
      <c r="AB296" s="62" t="s">
        <v>291</v>
      </c>
      <c r="AC296" s="63">
        <v>3837</v>
      </c>
      <c r="AD296" s="44"/>
    </row>
    <row r="297" spans="1:30" ht="15.75" thickTop="1" x14ac:dyDescent="0.25">
      <c r="A297" s="12"/>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row>
    <row r="298" spans="1:30" x14ac:dyDescent="0.25">
      <c r="A298" s="12"/>
      <c r="B298" s="56" t="s">
        <v>408</v>
      </c>
      <c r="C298" s="56"/>
      <c r="D298" s="56"/>
      <c r="E298" s="58"/>
      <c r="F298" s="56"/>
      <c r="G298" s="56"/>
      <c r="H298" s="56"/>
      <c r="I298" s="58"/>
      <c r="J298" s="56"/>
      <c r="K298" s="56"/>
      <c r="L298" s="56"/>
      <c r="M298" s="58"/>
      <c r="N298" s="56"/>
      <c r="O298" s="56"/>
      <c r="P298" s="56"/>
      <c r="Q298" s="58"/>
      <c r="R298" s="56"/>
      <c r="S298" s="56"/>
      <c r="T298" s="56"/>
      <c r="U298" s="58"/>
      <c r="V298" s="56"/>
      <c r="W298" s="56"/>
      <c r="X298" s="56"/>
      <c r="Y298" s="58"/>
      <c r="Z298" s="56"/>
      <c r="AA298" s="56"/>
      <c r="AB298" s="56"/>
      <c r="AC298" s="58"/>
      <c r="AD298" s="56"/>
    </row>
    <row r="299" spans="1:30" ht="15.75" thickBot="1" x14ac:dyDescent="0.3">
      <c r="A299" s="12"/>
      <c r="B299" s="38" t="s">
        <v>409</v>
      </c>
      <c r="C299" s="38"/>
      <c r="D299" s="53" t="s">
        <v>291</v>
      </c>
      <c r="E299" s="54">
        <v>177127</v>
      </c>
      <c r="F299" s="48"/>
      <c r="G299" s="38"/>
      <c r="H299" s="53" t="s">
        <v>291</v>
      </c>
      <c r="I299" s="54">
        <v>32103</v>
      </c>
      <c r="J299" s="48"/>
      <c r="K299" s="38"/>
      <c r="L299" s="53" t="s">
        <v>291</v>
      </c>
      <c r="M299" s="54">
        <v>8121</v>
      </c>
      <c r="N299" s="48"/>
      <c r="O299" s="38"/>
      <c r="P299" s="53" t="s">
        <v>291</v>
      </c>
      <c r="Q299" s="54">
        <v>9246</v>
      </c>
      <c r="R299" s="48"/>
      <c r="S299" s="38"/>
      <c r="T299" s="53" t="s">
        <v>291</v>
      </c>
      <c r="U299" s="55">
        <v>929</v>
      </c>
      <c r="V299" s="48"/>
      <c r="W299" s="37"/>
      <c r="X299" s="93" t="s">
        <v>291</v>
      </c>
      <c r="Y299" s="94" t="s">
        <v>292</v>
      </c>
      <c r="Z299" s="89"/>
      <c r="AA299" s="38"/>
      <c r="AB299" s="53" t="s">
        <v>291</v>
      </c>
      <c r="AC299" s="54">
        <v>227526</v>
      </c>
      <c r="AD299" s="48"/>
    </row>
    <row r="300" spans="1:30" ht="27.75" thickTop="1" thickBot="1" x14ac:dyDescent="0.3">
      <c r="A300" s="12"/>
      <c r="B300" s="42" t="s">
        <v>406</v>
      </c>
      <c r="C300" s="42"/>
      <c r="D300" s="62" t="s">
        <v>291</v>
      </c>
      <c r="E300" s="63">
        <v>19553</v>
      </c>
      <c r="F300" s="44"/>
      <c r="G300" s="42"/>
      <c r="H300" s="62" t="s">
        <v>291</v>
      </c>
      <c r="I300" s="63">
        <v>3240</v>
      </c>
      <c r="J300" s="44"/>
      <c r="K300" s="42"/>
      <c r="L300" s="62" t="s">
        <v>291</v>
      </c>
      <c r="M300" s="63">
        <v>3308</v>
      </c>
      <c r="N300" s="44"/>
      <c r="O300" s="42"/>
      <c r="P300" s="62" t="s">
        <v>291</v>
      </c>
      <c r="Q300" s="64">
        <v>900</v>
      </c>
      <c r="R300" s="44"/>
      <c r="S300" s="42"/>
      <c r="T300" s="62" t="s">
        <v>291</v>
      </c>
      <c r="U300" s="64" t="s">
        <v>358</v>
      </c>
      <c r="V300" s="44"/>
      <c r="W300" s="56"/>
      <c r="X300" s="102" t="s">
        <v>291</v>
      </c>
      <c r="Y300" s="103" t="s">
        <v>292</v>
      </c>
      <c r="Z300" s="91"/>
      <c r="AA300" s="42"/>
      <c r="AB300" s="62" t="s">
        <v>291</v>
      </c>
      <c r="AC300" s="63">
        <v>27001</v>
      </c>
      <c r="AD300" s="44"/>
    </row>
    <row r="301" spans="1:30" ht="27.75" thickTop="1" thickBot="1" x14ac:dyDescent="0.3">
      <c r="A301" s="12"/>
      <c r="B301" s="38" t="s">
        <v>407</v>
      </c>
      <c r="C301" s="38"/>
      <c r="D301" s="53" t="s">
        <v>291</v>
      </c>
      <c r="E301" s="54">
        <v>157574</v>
      </c>
      <c r="F301" s="48"/>
      <c r="G301" s="38"/>
      <c r="H301" s="53" t="s">
        <v>291</v>
      </c>
      <c r="I301" s="54">
        <v>28863</v>
      </c>
      <c r="J301" s="48"/>
      <c r="K301" s="38"/>
      <c r="L301" s="53" t="s">
        <v>291</v>
      </c>
      <c r="M301" s="54">
        <v>4813</v>
      </c>
      <c r="N301" s="48"/>
      <c r="O301" s="38"/>
      <c r="P301" s="53" t="s">
        <v>291</v>
      </c>
      <c r="Q301" s="54">
        <v>8346</v>
      </c>
      <c r="R301" s="48"/>
      <c r="S301" s="38"/>
      <c r="T301" s="53" t="s">
        <v>291</v>
      </c>
      <c r="U301" s="55">
        <v>929</v>
      </c>
      <c r="V301" s="48"/>
      <c r="W301" s="37"/>
      <c r="X301" s="93" t="s">
        <v>291</v>
      </c>
      <c r="Y301" s="94" t="s">
        <v>292</v>
      </c>
      <c r="Z301" s="89"/>
      <c r="AA301" s="38"/>
      <c r="AB301" s="53" t="s">
        <v>291</v>
      </c>
      <c r="AC301" s="54">
        <v>200525</v>
      </c>
      <c r="AD301" s="48"/>
    </row>
    <row r="302" spans="1:30" ht="16.5" thickTop="1" thickBot="1" x14ac:dyDescent="0.3">
      <c r="A302" s="12" t="s">
        <v>945</v>
      </c>
      <c r="B302" s="33"/>
      <c r="C302" s="33"/>
      <c r="D302" s="68" t="s">
        <v>458</v>
      </c>
      <c r="E302" s="68"/>
      <c r="F302" s="68"/>
      <c r="G302" s="68"/>
      <c r="H302" s="68"/>
      <c r="I302" s="68"/>
      <c r="J302" s="68"/>
      <c r="K302" s="68"/>
      <c r="L302" s="68"/>
      <c r="M302" s="68"/>
      <c r="N302" s="33"/>
    </row>
    <row r="303" spans="1:30" x14ac:dyDescent="0.25">
      <c r="A303" s="12"/>
      <c r="B303" s="65"/>
      <c r="C303" s="65"/>
      <c r="D303" s="70" t="s">
        <v>459</v>
      </c>
      <c r="E303" s="70"/>
      <c r="F303" s="71"/>
      <c r="G303" s="71"/>
      <c r="H303" s="70" t="s">
        <v>461</v>
      </c>
      <c r="I303" s="70"/>
      <c r="J303" s="71"/>
      <c r="K303" s="71"/>
      <c r="L303" s="70" t="s">
        <v>464</v>
      </c>
      <c r="M303" s="70"/>
      <c r="N303" s="65"/>
    </row>
    <row r="304" spans="1:30" x14ac:dyDescent="0.25">
      <c r="A304" s="12"/>
      <c r="B304" s="65"/>
      <c r="C304" s="65"/>
      <c r="D304" s="66" t="s">
        <v>460</v>
      </c>
      <c r="E304" s="66"/>
      <c r="F304" s="65"/>
      <c r="G304" s="65"/>
      <c r="H304" s="66" t="s">
        <v>462</v>
      </c>
      <c r="I304" s="66"/>
      <c r="J304" s="65"/>
      <c r="K304" s="65"/>
      <c r="L304" s="66" t="s">
        <v>462</v>
      </c>
      <c r="M304" s="66"/>
      <c r="N304" s="65"/>
    </row>
    <row r="305" spans="1:14" ht="15.75" thickBot="1" x14ac:dyDescent="0.3">
      <c r="A305" s="12"/>
      <c r="B305" s="65"/>
      <c r="C305" s="65"/>
      <c r="D305" s="67"/>
      <c r="E305" s="67"/>
      <c r="F305" s="65"/>
      <c r="G305" s="65"/>
      <c r="H305" s="68" t="s">
        <v>463</v>
      </c>
      <c r="I305" s="68"/>
      <c r="J305" s="65"/>
      <c r="K305" s="65"/>
      <c r="L305" s="68" t="s">
        <v>463</v>
      </c>
      <c r="M305" s="68"/>
      <c r="N305" s="65"/>
    </row>
    <row r="306" spans="1:14" x14ac:dyDescent="0.25">
      <c r="A306" s="12"/>
      <c r="B306" s="32"/>
      <c r="C306" s="32"/>
      <c r="D306" s="32"/>
      <c r="E306" s="36"/>
      <c r="F306" s="32"/>
      <c r="G306" s="32"/>
      <c r="H306" s="69" t="s">
        <v>465</v>
      </c>
      <c r="I306" s="69"/>
      <c r="J306" s="69"/>
      <c r="K306" s="69"/>
      <c r="L306" s="69"/>
      <c r="M306" s="69"/>
      <c r="N306" s="32"/>
    </row>
    <row r="307" spans="1:14" x14ac:dyDescent="0.25">
      <c r="A307" s="12"/>
      <c r="B307" s="38" t="s">
        <v>394</v>
      </c>
      <c r="C307" s="38"/>
      <c r="D307" s="38"/>
      <c r="E307" s="39"/>
      <c r="F307" s="38"/>
      <c r="G307" s="38"/>
      <c r="H307" s="38"/>
      <c r="I307" s="39"/>
      <c r="J307" s="38"/>
      <c r="K307" s="38"/>
      <c r="L307" s="38"/>
      <c r="M307" s="39"/>
      <c r="N307" s="38"/>
    </row>
    <row r="308" spans="1:14" ht="15.75" thickBot="1" x14ac:dyDescent="0.3">
      <c r="A308" s="12"/>
      <c r="B308" s="41" t="s">
        <v>322</v>
      </c>
      <c r="C308" s="42"/>
      <c r="D308" s="59"/>
      <c r="E308" s="61">
        <v>3</v>
      </c>
      <c r="F308" s="44"/>
      <c r="G308" s="42"/>
      <c r="H308" s="59" t="s">
        <v>291</v>
      </c>
      <c r="I308" s="61">
        <v>779</v>
      </c>
      <c r="J308" s="44"/>
      <c r="K308" s="42"/>
      <c r="L308" s="59" t="s">
        <v>291</v>
      </c>
      <c r="M308" s="61">
        <v>811</v>
      </c>
      <c r="N308" s="44"/>
    </row>
    <row r="309" spans="1:14" x14ac:dyDescent="0.25">
      <c r="A309" s="12"/>
      <c r="B309" s="38"/>
      <c r="C309" s="38"/>
      <c r="D309" s="38"/>
      <c r="E309" s="38"/>
      <c r="F309" s="38"/>
      <c r="G309" s="38"/>
      <c r="H309" s="38"/>
      <c r="I309" s="38"/>
      <c r="J309" s="38"/>
      <c r="K309" s="38"/>
      <c r="L309" s="38"/>
      <c r="M309" s="38"/>
      <c r="N309" s="38"/>
    </row>
    <row r="310" spans="1:14" ht="15.75" thickBot="1" x14ac:dyDescent="0.3">
      <c r="A310" s="12"/>
      <c r="B310" s="72" t="s">
        <v>129</v>
      </c>
      <c r="C310" s="42"/>
      <c r="D310" s="62"/>
      <c r="E310" s="64">
        <v>3</v>
      </c>
      <c r="F310" s="44"/>
      <c r="G310" s="42"/>
      <c r="H310" s="62" t="s">
        <v>291</v>
      </c>
      <c r="I310" s="64">
        <v>779</v>
      </c>
      <c r="J310" s="44"/>
      <c r="K310" s="42"/>
      <c r="L310" s="62" t="s">
        <v>291</v>
      </c>
      <c r="M310" s="64">
        <v>811</v>
      </c>
      <c r="N310" s="44"/>
    </row>
    <row r="311" spans="1:14" ht="16.5" thickTop="1" thickBot="1" x14ac:dyDescent="0.3">
      <c r="A311" s="12"/>
      <c r="B311" s="33"/>
      <c r="C311" s="33"/>
      <c r="D311" s="68" t="s">
        <v>466</v>
      </c>
      <c r="E311" s="68"/>
      <c r="F311" s="68"/>
      <c r="G311" s="68"/>
      <c r="H311" s="68"/>
      <c r="I311" s="68"/>
      <c r="J311" s="68"/>
      <c r="K311" s="68"/>
      <c r="L311" s="68"/>
      <c r="M311" s="68"/>
      <c r="N311" s="33"/>
    </row>
    <row r="312" spans="1:14" x14ac:dyDescent="0.25">
      <c r="A312" s="12"/>
      <c r="B312" s="65"/>
      <c r="C312" s="65"/>
      <c r="D312" s="70" t="s">
        <v>459</v>
      </c>
      <c r="E312" s="70"/>
      <c r="F312" s="71"/>
      <c r="G312" s="71"/>
      <c r="H312" s="70" t="s">
        <v>461</v>
      </c>
      <c r="I312" s="70"/>
      <c r="J312" s="71"/>
      <c r="K312" s="71"/>
      <c r="L312" s="70" t="s">
        <v>464</v>
      </c>
      <c r="M312" s="70"/>
      <c r="N312" s="65"/>
    </row>
    <row r="313" spans="1:14" x14ac:dyDescent="0.25">
      <c r="A313" s="12"/>
      <c r="B313" s="65"/>
      <c r="C313" s="65"/>
      <c r="D313" s="66" t="s">
        <v>460</v>
      </c>
      <c r="E313" s="66"/>
      <c r="F313" s="65"/>
      <c r="G313" s="65"/>
      <c r="H313" s="66" t="s">
        <v>462</v>
      </c>
      <c r="I313" s="66"/>
      <c r="J313" s="65"/>
      <c r="K313" s="65"/>
      <c r="L313" s="66" t="s">
        <v>462</v>
      </c>
      <c r="M313" s="66"/>
      <c r="N313" s="65"/>
    </row>
    <row r="314" spans="1:14" ht="15.75" thickBot="1" x14ac:dyDescent="0.3">
      <c r="A314" s="12"/>
      <c r="B314" s="65"/>
      <c r="C314" s="65"/>
      <c r="D314" s="67"/>
      <c r="E314" s="67"/>
      <c r="F314" s="65"/>
      <c r="G314" s="65"/>
      <c r="H314" s="68" t="s">
        <v>463</v>
      </c>
      <c r="I314" s="68"/>
      <c r="J314" s="65"/>
      <c r="K314" s="65"/>
      <c r="L314" s="68" t="s">
        <v>463</v>
      </c>
      <c r="M314" s="68"/>
      <c r="N314" s="65"/>
    </row>
    <row r="315" spans="1:14" x14ac:dyDescent="0.25">
      <c r="A315" s="12"/>
      <c r="B315" s="32"/>
      <c r="C315" s="32"/>
      <c r="D315" s="32"/>
      <c r="E315" s="36"/>
      <c r="F315" s="32"/>
      <c r="G315" s="32"/>
      <c r="H315" s="69" t="s">
        <v>465</v>
      </c>
      <c r="I315" s="69"/>
      <c r="J315" s="69"/>
      <c r="K315" s="69"/>
      <c r="L315" s="69"/>
      <c r="M315" s="69"/>
      <c r="N315" s="32"/>
    </row>
    <row r="316" spans="1:14" x14ac:dyDescent="0.25">
      <c r="A316" s="12"/>
      <c r="B316" s="38" t="s">
        <v>394</v>
      </c>
      <c r="C316" s="38"/>
      <c r="D316" s="38"/>
      <c r="E316" s="39"/>
      <c r="F316" s="38"/>
      <c r="G316" s="38"/>
      <c r="H316" s="38"/>
      <c r="I316" s="39"/>
      <c r="J316" s="38"/>
      <c r="K316" s="38"/>
      <c r="L316" s="38"/>
      <c r="M316" s="39"/>
      <c r="N316" s="38"/>
    </row>
    <row r="317" spans="1:14" ht="15.75" thickBot="1" x14ac:dyDescent="0.3">
      <c r="A317" s="12"/>
      <c r="B317" s="41" t="s">
        <v>322</v>
      </c>
      <c r="C317" s="42"/>
      <c r="D317" s="59"/>
      <c r="E317" s="61">
        <v>1</v>
      </c>
      <c r="F317" s="44"/>
      <c r="G317" s="42"/>
      <c r="H317" s="59" t="s">
        <v>291</v>
      </c>
      <c r="I317" s="61">
        <v>818</v>
      </c>
      <c r="J317" s="44"/>
      <c r="K317" s="42"/>
      <c r="L317" s="59" t="s">
        <v>291</v>
      </c>
      <c r="M317" s="61">
        <v>816</v>
      </c>
      <c r="N317" s="44"/>
    </row>
    <row r="318" spans="1:14" x14ac:dyDescent="0.25">
      <c r="A318" s="12"/>
      <c r="B318" s="38"/>
      <c r="C318" s="38"/>
      <c r="D318" s="38"/>
      <c r="E318" s="38"/>
      <c r="F318" s="38"/>
      <c r="G318" s="38"/>
      <c r="H318" s="38"/>
      <c r="I318" s="38"/>
      <c r="J318" s="38"/>
      <c r="K318" s="38"/>
      <c r="L318" s="38"/>
      <c r="M318" s="38"/>
      <c r="N318" s="38"/>
    </row>
    <row r="319" spans="1:14" ht="15.75" thickBot="1" x14ac:dyDescent="0.3">
      <c r="A319" s="12"/>
      <c r="B319" s="72" t="s">
        <v>129</v>
      </c>
      <c r="C319" s="42"/>
      <c r="D319" s="62"/>
      <c r="E319" s="64">
        <v>1</v>
      </c>
      <c r="F319" s="44"/>
      <c r="G319" s="42"/>
      <c r="H319" s="62" t="s">
        <v>291</v>
      </c>
      <c r="I319" s="64">
        <v>818</v>
      </c>
      <c r="J319" s="44"/>
      <c r="K319" s="42"/>
      <c r="L319" s="62" t="s">
        <v>291</v>
      </c>
      <c r="M319" s="64">
        <v>816</v>
      </c>
      <c r="N319" s="44"/>
    </row>
    <row r="320" spans="1:14" ht="16.5" thickTop="1" thickBot="1" x14ac:dyDescent="0.3">
      <c r="A320" s="12"/>
      <c r="B320" s="33"/>
      <c r="C320" s="33"/>
      <c r="D320" s="68" t="s">
        <v>438</v>
      </c>
      <c r="E320" s="68"/>
      <c r="F320" s="68"/>
      <c r="G320" s="68"/>
      <c r="H320" s="68"/>
      <c r="I320" s="68"/>
      <c r="J320" s="68"/>
      <c r="K320" s="68"/>
      <c r="L320" s="68"/>
      <c r="M320" s="68"/>
      <c r="N320" s="33"/>
    </row>
    <row r="321" spans="1:14" x14ac:dyDescent="0.25">
      <c r="A321" s="12"/>
      <c r="B321" s="65"/>
      <c r="C321" s="65"/>
      <c r="D321" s="70" t="s">
        <v>459</v>
      </c>
      <c r="E321" s="70"/>
      <c r="F321" s="71"/>
      <c r="G321" s="71"/>
      <c r="H321" s="70" t="s">
        <v>461</v>
      </c>
      <c r="I321" s="70"/>
      <c r="J321" s="71"/>
      <c r="K321" s="71"/>
      <c r="L321" s="70" t="s">
        <v>464</v>
      </c>
      <c r="M321" s="70"/>
      <c r="N321" s="65"/>
    </row>
    <row r="322" spans="1:14" x14ac:dyDescent="0.25">
      <c r="A322" s="12"/>
      <c r="B322" s="65"/>
      <c r="C322" s="65"/>
      <c r="D322" s="66" t="s">
        <v>460</v>
      </c>
      <c r="E322" s="66"/>
      <c r="F322" s="65"/>
      <c r="G322" s="65"/>
      <c r="H322" s="66" t="s">
        <v>462</v>
      </c>
      <c r="I322" s="66"/>
      <c r="J322" s="65"/>
      <c r="K322" s="65"/>
      <c r="L322" s="66" t="s">
        <v>462</v>
      </c>
      <c r="M322" s="66"/>
      <c r="N322" s="65"/>
    </row>
    <row r="323" spans="1:14" ht="15.75" thickBot="1" x14ac:dyDescent="0.3">
      <c r="A323" s="12"/>
      <c r="B323" s="65"/>
      <c r="C323" s="65"/>
      <c r="D323" s="67"/>
      <c r="E323" s="67"/>
      <c r="F323" s="65"/>
      <c r="G323" s="65"/>
      <c r="H323" s="68" t="s">
        <v>463</v>
      </c>
      <c r="I323" s="68"/>
      <c r="J323" s="65"/>
      <c r="K323" s="65"/>
      <c r="L323" s="68" t="s">
        <v>463</v>
      </c>
      <c r="M323" s="68"/>
      <c r="N323" s="65"/>
    </row>
    <row r="324" spans="1:14" x14ac:dyDescent="0.25">
      <c r="A324" s="12"/>
      <c r="B324" s="32"/>
      <c r="C324" s="32"/>
      <c r="D324" s="32"/>
      <c r="E324" s="36"/>
      <c r="F324" s="32"/>
      <c r="G324" s="32"/>
      <c r="H324" s="69" t="s">
        <v>465</v>
      </c>
      <c r="I324" s="69"/>
      <c r="J324" s="69"/>
      <c r="K324" s="69"/>
      <c r="L324" s="69"/>
      <c r="M324" s="69"/>
      <c r="N324" s="32"/>
    </row>
    <row r="325" spans="1:14" x14ac:dyDescent="0.25">
      <c r="A325" s="12"/>
      <c r="B325" s="38" t="s">
        <v>394</v>
      </c>
      <c r="C325" s="38"/>
      <c r="D325" s="38"/>
      <c r="E325" s="39"/>
      <c r="F325" s="38"/>
      <c r="G325" s="38"/>
      <c r="H325" s="38"/>
      <c r="I325" s="39"/>
      <c r="J325" s="38"/>
      <c r="K325" s="38"/>
      <c r="L325" s="38"/>
      <c r="M325" s="39"/>
      <c r="N325" s="38"/>
    </row>
    <row r="326" spans="1:14" ht="15.75" thickBot="1" x14ac:dyDescent="0.3">
      <c r="A326" s="12"/>
      <c r="B326" s="41" t="s">
        <v>322</v>
      </c>
      <c r="C326" s="42"/>
      <c r="D326" s="59"/>
      <c r="E326" s="61">
        <v>2</v>
      </c>
      <c r="F326" s="44"/>
      <c r="G326" s="42"/>
      <c r="H326" s="59" t="s">
        <v>291</v>
      </c>
      <c r="I326" s="60">
        <v>1054</v>
      </c>
      <c r="J326" s="44"/>
      <c r="K326" s="42"/>
      <c r="L326" s="59" t="s">
        <v>291</v>
      </c>
      <c r="M326" s="60">
        <v>1071</v>
      </c>
      <c r="N326" s="44"/>
    </row>
    <row r="327" spans="1:14" x14ac:dyDescent="0.25">
      <c r="A327" s="12"/>
      <c r="B327" s="38"/>
      <c r="C327" s="38"/>
      <c r="D327" s="38"/>
      <c r="E327" s="38"/>
      <c r="F327" s="38"/>
      <c r="G327" s="38"/>
      <c r="H327" s="38"/>
      <c r="I327" s="38"/>
      <c r="J327" s="38"/>
      <c r="K327" s="38"/>
      <c r="L327" s="38"/>
      <c r="M327" s="38"/>
      <c r="N327" s="38"/>
    </row>
    <row r="328" spans="1:14" ht="15.75" thickBot="1" x14ac:dyDescent="0.3">
      <c r="A328" s="12"/>
      <c r="B328" s="72" t="s">
        <v>129</v>
      </c>
      <c r="C328" s="42"/>
      <c r="D328" s="62"/>
      <c r="E328" s="64">
        <v>2</v>
      </c>
      <c r="F328" s="44"/>
      <c r="G328" s="42"/>
      <c r="H328" s="62" t="s">
        <v>291</v>
      </c>
      <c r="I328" s="63">
        <v>1054</v>
      </c>
      <c r="J328" s="44"/>
      <c r="K328" s="42"/>
      <c r="L328" s="62" t="s">
        <v>291</v>
      </c>
      <c r="M328" s="63">
        <v>1071</v>
      </c>
      <c r="N328" s="44"/>
    </row>
    <row r="329" spans="1:14" ht="16.5" thickTop="1" thickBot="1" x14ac:dyDescent="0.3">
      <c r="A329" s="12"/>
      <c r="B329" s="33"/>
      <c r="C329" s="33"/>
      <c r="D329" s="68" t="s">
        <v>446</v>
      </c>
      <c r="E329" s="68"/>
      <c r="F329" s="68"/>
      <c r="G329" s="68"/>
      <c r="H329" s="68"/>
      <c r="I329" s="68"/>
      <c r="J329" s="68"/>
      <c r="K329" s="68"/>
      <c r="L329" s="68"/>
      <c r="M329" s="68"/>
      <c r="N329" s="33"/>
    </row>
    <row r="330" spans="1:14" x14ac:dyDescent="0.25">
      <c r="A330" s="12"/>
      <c r="B330" s="65"/>
      <c r="C330" s="65"/>
      <c r="D330" s="70" t="s">
        <v>459</v>
      </c>
      <c r="E330" s="70"/>
      <c r="F330" s="71"/>
      <c r="G330" s="71"/>
      <c r="H330" s="70" t="s">
        <v>461</v>
      </c>
      <c r="I330" s="70"/>
      <c r="J330" s="71"/>
      <c r="K330" s="71"/>
      <c r="L330" s="70" t="s">
        <v>464</v>
      </c>
      <c r="M330" s="70"/>
      <c r="N330" s="65"/>
    </row>
    <row r="331" spans="1:14" x14ac:dyDescent="0.25">
      <c r="A331" s="12"/>
      <c r="B331" s="65"/>
      <c r="C331" s="65"/>
      <c r="D331" s="66" t="s">
        <v>460</v>
      </c>
      <c r="E331" s="66"/>
      <c r="F331" s="65"/>
      <c r="G331" s="65"/>
      <c r="H331" s="66" t="s">
        <v>462</v>
      </c>
      <c r="I331" s="66"/>
      <c r="J331" s="65"/>
      <c r="K331" s="65"/>
      <c r="L331" s="66" t="s">
        <v>462</v>
      </c>
      <c r="M331" s="66"/>
      <c r="N331" s="65"/>
    </row>
    <row r="332" spans="1:14" ht="15.75" thickBot="1" x14ac:dyDescent="0.3">
      <c r="A332" s="12"/>
      <c r="B332" s="65"/>
      <c r="C332" s="65"/>
      <c r="D332" s="67"/>
      <c r="E332" s="67"/>
      <c r="F332" s="65"/>
      <c r="G332" s="65"/>
      <c r="H332" s="68" t="s">
        <v>463</v>
      </c>
      <c r="I332" s="68"/>
      <c r="J332" s="65"/>
      <c r="K332" s="65"/>
      <c r="L332" s="68" t="s">
        <v>463</v>
      </c>
      <c r="M332" s="68"/>
      <c r="N332" s="65"/>
    </row>
    <row r="333" spans="1:14" x14ac:dyDescent="0.25">
      <c r="A333" s="12"/>
      <c r="B333" s="32"/>
      <c r="C333" s="32"/>
      <c r="D333" s="32"/>
      <c r="E333" s="36"/>
      <c r="F333" s="32"/>
      <c r="G333" s="32"/>
      <c r="H333" s="69" t="s">
        <v>465</v>
      </c>
      <c r="I333" s="69"/>
      <c r="J333" s="69"/>
      <c r="K333" s="69"/>
      <c r="L333" s="69"/>
      <c r="M333" s="69"/>
      <c r="N333" s="32"/>
    </row>
    <row r="334" spans="1:14" x14ac:dyDescent="0.25">
      <c r="A334" s="12"/>
      <c r="B334" s="38" t="s">
        <v>394</v>
      </c>
      <c r="C334" s="38"/>
      <c r="D334" s="38"/>
      <c r="E334" s="39"/>
      <c r="F334" s="38"/>
      <c r="G334" s="38"/>
      <c r="H334" s="38"/>
      <c r="I334" s="39"/>
      <c r="J334" s="38"/>
      <c r="K334" s="38"/>
      <c r="L334" s="38"/>
      <c r="M334" s="39"/>
      <c r="N334" s="38"/>
    </row>
    <row r="335" spans="1:14" x14ac:dyDescent="0.25">
      <c r="A335" s="12"/>
      <c r="B335" s="41" t="s">
        <v>322</v>
      </c>
      <c r="C335" s="42"/>
      <c r="D335" s="42"/>
      <c r="E335" s="45">
        <v>10</v>
      </c>
      <c r="F335" s="44"/>
      <c r="G335" s="42"/>
      <c r="H335" s="42" t="s">
        <v>291</v>
      </c>
      <c r="I335" s="43">
        <v>3625</v>
      </c>
      <c r="J335" s="44"/>
      <c r="K335" s="42"/>
      <c r="L335" s="42" t="s">
        <v>291</v>
      </c>
      <c r="M335" s="43">
        <v>3582</v>
      </c>
      <c r="N335" s="44"/>
    </row>
    <row r="336" spans="1:14" x14ac:dyDescent="0.25">
      <c r="A336" s="12"/>
      <c r="B336" s="46" t="s">
        <v>324</v>
      </c>
      <c r="C336" s="38"/>
      <c r="D336" s="38"/>
      <c r="E336" s="49">
        <v>3</v>
      </c>
      <c r="F336" s="48"/>
      <c r="G336" s="38"/>
      <c r="H336" s="38"/>
      <c r="I336" s="47">
        <v>1119</v>
      </c>
      <c r="J336" s="48"/>
      <c r="K336" s="38"/>
      <c r="L336" s="38"/>
      <c r="M336" s="47">
        <v>1063</v>
      </c>
      <c r="N336" s="48"/>
    </row>
    <row r="337" spans="1:14" x14ac:dyDescent="0.25">
      <c r="A337" s="12"/>
      <c r="B337" s="41" t="s">
        <v>325</v>
      </c>
      <c r="C337" s="42"/>
      <c r="D337" s="42"/>
      <c r="E337" s="57"/>
      <c r="F337" s="42"/>
      <c r="G337" s="42"/>
      <c r="H337" s="42"/>
      <c r="I337" s="57"/>
      <c r="J337" s="42"/>
      <c r="K337" s="42"/>
      <c r="L337" s="42"/>
      <c r="M337" s="57"/>
      <c r="N337" s="42"/>
    </row>
    <row r="338" spans="1:14" x14ac:dyDescent="0.25">
      <c r="A338" s="12"/>
      <c r="B338" s="46" t="s">
        <v>76</v>
      </c>
      <c r="C338" s="38"/>
      <c r="D338" s="38"/>
      <c r="E338" s="49">
        <v>1</v>
      </c>
      <c r="F338" s="48"/>
      <c r="G338" s="38"/>
      <c r="H338" s="38"/>
      <c r="I338" s="47">
        <v>1150</v>
      </c>
      <c r="J338" s="48"/>
      <c r="K338" s="38"/>
      <c r="L338" s="38"/>
      <c r="M338" s="49">
        <v>987</v>
      </c>
      <c r="N338" s="48"/>
    </row>
    <row r="339" spans="1:14" ht="15.75" thickBot="1" x14ac:dyDescent="0.3">
      <c r="A339" s="12"/>
      <c r="B339" s="42" t="s">
        <v>326</v>
      </c>
      <c r="C339" s="42"/>
      <c r="D339" s="59"/>
      <c r="E339" s="61">
        <v>4</v>
      </c>
      <c r="F339" s="44"/>
      <c r="G339" s="42"/>
      <c r="H339" s="59"/>
      <c r="I339" s="61">
        <v>214</v>
      </c>
      <c r="J339" s="44"/>
      <c r="K339" s="42"/>
      <c r="L339" s="59"/>
      <c r="M339" s="61">
        <v>214</v>
      </c>
      <c r="N339" s="44"/>
    </row>
    <row r="340" spans="1:14" x14ac:dyDescent="0.25">
      <c r="A340" s="12"/>
      <c r="B340" s="38"/>
      <c r="C340" s="38"/>
      <c r="D340" s="38"/>
      <c r="E340" s="38"/>
      <c r="F340" s="38"/>
      <c r="G340" s="38"/>
      <c r="H340" s="38"/>
      <c r="I340" s="38"/>
      <c r="J340" s="38"/>
      <c r="K340" s="38"/>
      <c r="L340" s="38"/>
      <c r="M340" s="38"/>
      <c r="N340" s="38"/>
    </row>
    <row r="341" spans="1:14" ht="15.75" thickBot="1" x14ac:dyDescent="0.3">
      <c r="A341" s="12"/>
      <c r="B341" s="72" t="s">
        <v>129</v>
      </c>
      <c r="C341" s="42"/>
      <c r="D341" s="62"/>
      <c r="E341" s="64">
        <v>18</v>
      </c>
      <c r="F341" s="44"/>
      <c r="G341" s="42"/>
      <c r="H341" s="62" t="s">
        <v>291</v>
      </c>
      <c r="I341" s="63">
        <v>6108</v>
      </c>
      <c r="J341" s="44"/>
      <c r="K341" s="42"/>
      <c r="L341" s="62" t="s">
        <v>291</v>
      </c>
      <c r="M341" s="63">
        <v>5846</v>
      </c>
      <c r="N341" s="44"/>
    </row>
    <row r="342" spans="1:14" ht="16.5" thickTop="1" thickBot="1" x14ac:dyDescent="0.3">
      <c r="A342" s="12"/>
      <c r="B342" s="33"/>
      <c r="C342" s="33"/>
      <c r="D342" s="68" t="s">
        <v>419</v>
      </c>
      <c r="E342" s="68"/>
      <c r="F342" s="68"/>
      <c r="G342" s="68"/>
      <c r="H342" s="68"/>
      <c r="I342" s="68"/>
      <c r="J342" s="68"/>
      <c r="K342" s="68"/>
      <c r="L342" s="68"/>
      <c r="M342" s="68"/>
      <c r="N342" s="33"/>
    </row>
    <row r="343" spans="1:14" ht="25.5" customHeight="1" thickBot="1" x14ac:dyDescent="0.3">
      <c r="A343" s="12"/>
      <c r="B343" s="33"/>
      <c r="C343" s="33"/>
      <c r="D343" s="76" t="s">
        <v>468</v>
      </c>
      <c r="E343" s="76"/>
      <c r="F343" s="33"/>
      <c r="G343" s="33"/>
      <c r="H343" s="76" t="s">
        <v>469</v>
      </c>
      <c r="I343" s="76"/>
      <c r="J343" s="33"/>
      <c r="K343" s="33"/>
      <c r="L343" s="76" t="s">
        <v>470</v>
      </c>
      <c r="M343" s="76"/>
      <c r="N343" s="33"/>
    </row>
    <row r="344" spans="1:14" x14ac:dyDescent="0.25">
      <c r="A344" s="12"/>
      <c r="B344" s="32"/>
      <c r="C344" s="32"/>
      <c r="D344" s="32"/>
      <c r="E344" s="36"/>
      <c r="F344" s="32"/>
      <c r="G344" s="32"/>
      <c r="H344" s="69" t="s">
        <v>465</v>
      </c>
      <c r="I344" s="69"/>
      <c r="J344" s="69"/>
      <c r="K344" s="69"/>
      <c r="L344" s="69"/>
      <c r="M344" s="69"/>
      <c r="N344" s="32"/>
    </row>
    <row r="345" spans="1:14" x14ac:dyDescent="0.25">
      <c r="A345" s="12"/>
      <c r="B345" s="38" t="s">
        <v>394</v>
      </c>
      <c r="C345" s="38"/>
      <c r="D345" s="38"/>
      <c r="E345" s="39"/>
      <c r="F345" s="38"/>
      <c r="G345" s="38"/>
      <c r="H345" s="38"/>
      <c r="I345" s="39"/>
      <c r="J345" s="38"/>
      <c r="K345" s="38"/>
      <c r="L345" s="38"/>
      <c r="M345" s="39"/>
      <c r="N345" s="38"/>
    </row>
    <row r="346" spans="1:14" x14ac:dyDescent="0.25">
      <c r="A346" s="12"/>
      <c r="B346" s="41" t="s">
        <v>324</v>
      </c>
      <c r="C346" s="56"/>
      <c r="D346" s="56"/>
      <c r="E346" s="90" t="s">
        <v>292</v>
      </c>
      <c r="F346" s="91"/>
      <c r="G346" s="56"/>
      <c r="H346" s="56" t="s">
        <v>291</v>
      </c>
      <c r="I346" s="90" t="s">
        <v>292</v>
      </c>
      <c r="J346" s="91"/>
      <c r="K346" s="56"/>
      <c r="L346" s="56" t="s">
        <v>291</v>
      </c>
      <c r="M346" s="90" t="s">
        <v>292</v>
      </c>
      <c r="N346" s="91"/>
    </row>
    <row r="347" spans="1:14" ht="15.75" thickBot="1" x14ac:dyDescent="0.3">
      <c r="A347" s="12"/>
      <c r="B347" s="38" t="s">
        <v>326</v>
      </c>
      <c r="C347" s="37"/>
      <c r="D347" s="96"/>
      <c r="E347" s="95" t="s">
        <v>292</v>
      </c>
      <c r="F347" s="89"/>
      <c r="G347" s="37"/>
      <c r="H347" s="96"/>
      <c r="I347" s="95" t="s">
        <v>292</v>
      </c>
      <c r="J347" s="89"/>
      <c r="K347" s="37"/>
      <c r="L347" s="96"/>
      <c r="M347" s="95" t="s">
        <v>292</v>
      </c>
      <c r="N347" s="89"/>
    </row>
    <row r="348" spans="1:14" x14ac:dyDescent="0.25">
      <c r="A348" s="12"/>
      <c r="B348" s="42"/>
      <c r="C348" s="42"/>
      <c r="D348" s="42"/>
      <c r="E348" s="42"/>
      <c r="F348" s="42"/>
      <c r="G348" s="42"/>
      <c r="H348" s="42"/>
      <c r="I348" s="42"/>
      <c r="J348" s="42"/>
      <c r="K348" s="42"/>
      <c r="L348" s="42"/>
      <c r="M348" s="42"/>
      <c r="N348" s="42"/>
    </row>
    <row r="349" spans="1:14" ht="15.75" thickBot="1" x14ac:dyDescent="0.3">
      <c r="A349" s="12"/>
      <c r="B349" s="73" t="s">
        <v>129</v>
      </c>
      <c r="C349" s="37"/>
      <c r="D349" s="93"/>
      <c r="E349" s="94" t="s">
        <v>292</v>
      </c>
      <c r="F349" s="89"/>
      <c r="G349" s="37"/>
      <c r="H349" s="93" t="s">
        <v>291</v>
      </c>
      <c r="I349" s="94" t="s">
        <v>292</v>
      </c>
      <c r="J349" s="89"/>
      <c r="K349" s="37"/>
      <c r="L349" s="93" t="s">
        <v>291</v>
      </c>
      <c r="M349" s="94" t="s">
        <v>292</v>
      </c>
      <c r="N349" s="89"/>
    </row>
    <row r="350" spans="1:14" ht="16.5" thickTop="1" thickBot="1" x14ac:dyDescent="0.3">
      <c r="A350" s="12"/>
      <c r="B350" s="33"/>
      <c r="C350" s="33"/>
      <c r="D350" s="68" t="s">
        <v>466</v>
      </c>
      <c r="E350" s="68"/>
      <c r="F350" s="68"/>
      <c r="G350" s="68"/>
      <c r="H350" s="68"/>
      <c r="I350" s="68"/>
      <c r="J350" s="68"/>
      <c r="K350" s="68"/>
      <c r="L350" s="68"/>
      <c r="M350" s="68"/>
      <c r="N350" s="33"/>
    </row>
    <row r="351" spans="1:14" ht="25.5" customHeight="1" thickBot="1" x14ac:dyDescent="0.3">
      <c r="A351" s="12"/>
      <c r="B351" s="33"/>
      <c r="C351" s="33"/>
      <c r="D351" s="76" t="s">
        <v>468</v>
      </c>
      <c r="E351" s="76"/>
      <c r="F351" s="33"/>
      <c r="G351" s="33"/>
      <c r="H351" s="76" t="s">
        <v>469</v>
      </c>
      <c r="I351" s="76"/>
      <c r="J351" s="33"/>
      <c r="K351" s="33"/>
      <c r="L351" s="76" t="s">
        <v>470</v>
      </c>
      <c r="M351" s="76"/>
      <c r="N351" s="33"/>
    </row>
    <row r="352" spans="1:14" x14ac:dyDescent="0.25">
      <c r="A352" s="12"/>
      <c r="B352" s="32"/>
      <c r="C352" s="32"/>
      <c r="D352" s="32"/>
      <c r="E352" s="36"/>
      <c r="F352" s="32"/>
      <c r="G352" s="32"/>
      <c r="H352" s="69" t="s">
        <v>465</v>
      </c>
      <c r="I352" s="69"/>
      <c r="J352" s="69"/>
      <c r="K352" s="69"/>
      <c r="L352" s="69"/>
      <c r="M352" s="69"/>
      <c r="N352" s="32"/>
    </row>
    <row r="353" spans="1:14" x14ac:dyDescent="0.25">
      <c r="A353" s="12"/>
      <c r="B353" s="32"/>
      <c r="C353" s="32"/>
      <c r="D353" s="32"/>
      <c r="E353" s="32"/>
      <c r="F353" s="32"/>
      <c r="G353" s="32"/>
      <c r="H353" s="32"/>
      <c r="I353" s="32"/>
      <c r="J353" s="32"/>
      <c r="K353" s="32"/>
      <c r="L353" s="32"/>
      <c r="M353" s="32"/>
      <c r="N353" s="32"/>
    </row>
    <row r="354" spans="1:14" ht="15.75" thickBot="1" x14ac:dyDescent="0.3">
      <c r="A354" s="12"/>
      <c r="B354" s="38" t="s">
        <v>324</v>
      </c>
      <c r="C354" s="38"/>
      <c r="D354" s="50"/>
      <c r="E354" s="52">
        <v>1</v>
      </c>
      <c r="F354" s="48"/>
      <c r="G354" s="38"/>
      <c r="H354" s="50" t="s">
        <v>291</v>
      </c>
      <c r="I354" s="52">
        <v>409</v>
      </c>
      <c r="J354" s="48"/>
      <c r="K354" s="38"/>
      <c r="L354" s="50" t="s">
        <v>291</v>
      </c>
      <c r="M354" s="52">
        <v>409</v>
      </c>
      <c r="N354" s="48"/>
    </row>
    <row r="355" spans="1:14" x14ac:dyDescent="0.25">
      <c r="A355" s="12"/>
      <c r="B355" s="42"/>
      <c r="C355" s="42"/>
      <c r="D355" s="42"/>
      <c r="E355" s="42"/>
      <c r="F355" s="42"/>
      <c r="G355" s="42"/>
      <c r="H355" s="42"/>
      <c r="I355" s="42"/>
      <c r="J355" s="42"/>
      <c r="K355" s="42"/>
      <c r="L355" s="42"/>
      <c r="M355" s="42"/>
      <c r="N355" s="42"/>
    </row>
    <row r="356" spans="1:14" ht="15.75" thickBot="1" x14ac:dyDescent="0.3">
      <c r="A356" s="12"/>
      <c r="B356" s="73" t="s">
        <v>129</v>
      </c>
      <c r="C356" s="38"/>
      <c r="D356" s="53"/>
      <c r="E356" s="55">
        <v>1</v>
      </c>
      <c r="F356" s="48"/>
      <c r="G356" s="38"/>
      <c r="H356" s="53" t="s">
        <v>291</v>
      </c>
      <c r="I356" s="55">
        <v>409</v>
      </c>
      <c r="J356" s="48"/>
      <c r="K356" s="38"/>
      <c r="L356" s="53" t="s">
        <v>291</v>
      </c>
      <c r="M356" s="55">
        <v>409</v>
      </c>
      <c r="N356" s="48"/>
    </row>
    <row r="357" spans="1:14" ht="16.5" thickTop="1" thickBot="1" x14ac:dyDescent="0.3">
      <c r="A357" s="12"/>
      <c r="B357" s="33"/>
      <c r="C357" s="33"/>
      <c r="D357" s="68" t="s">
        <v>438</v>
      </c>
      <c r="E357" s="68"/>
      <c r="F357" s="68"/>
      <c r="G357" s="68"/>
      <c r="H357" s="68"/>
      <c r="I357" s="68"/>
      <c r="J357" s="68"/>
      <c r="K357" s="68"/>
      <c r="L357" s="68"/>
      <c r="M357" s="68"/>
      <c r="N357" s="33"/>
    </row>
    <row r="358" spans="1:14" ht="25.5" customHeight="1" thickBot="1" x14ac:dyDescent="0.3">
      <c r="A358" s="12"/>
      <c r="B358" s="33"/>
      <c r="C358" s="33"/>
      <c r="D358" s="76" t="s">
        <v>468</v>
      </c>
      <c r="E358" s="76"/>
      <c r="F358" s="33"/>
      <c r="G358" s="33"/>
      <c r="H358" s="76" t="s">
        <v>469</v>
      </c>
      <c r="I358" s="76"/>
      <c r="J358" s="33"/>
      <c r="K358" s="33"/>
      <c r="L358" s="76" t="s">
        <v>470</v>
      </c>
      <c r="M358" s="76"/>
      <c r="N358" s="33"/>
    </row>
    <row r="359" spans="1:14" x14ac:dyDescent="0.25">
      <c r="A359" s="12"/>
      <c r="B359" s="32"/>
      <c r="C359" s="32"/>
      <c r="D359" s="32"/>
      <c r="E359" s="36"/>
      <c r="F359" s="32"/>
      <c r="G359" s="32"/>
      <c r="H359" s="69" t="s">
        <v>465</v>
      </c>
      <c r="I359" s="69"/>
      <c r="J359" s="69"/>
      <c r="K359" s="69"/>
      <c r="L359" s="69"/>
      <c r="M359" s="69"/>
      <c r="N359" s="32"/>
    </row>
    <row r="360" spans="1:14" x14ac:dyDescent="0.25">
      <c r="A360" s="12"/>
      <c r="B360" s="38" t="s">
        <v>394</v>
      </c>
      <c r="C360" s="38"/>
      <c r="D360" s="38"/>
      <c r="E360" s="39"/>
      <c r="F360" s="38"/>
      <c r="G360" s="38"/>
      <c r="H360" s="38"/>
      <c r="I360" s="39"/>
      <c r="J360" s="38"/>
      <c r="K360" s="38"/>
      <c r="L360" s="38"/>
      <c r="M360" s="39"/>
      <c r="N360" s="38"/>
    </row>
    <row r="361" spans="1:14" x14ac:dyDescent="0.25">
      <c r="A361" s="12"/>
      <c r="B361" s="41" t="s">
        <v>324</v>
      </c>
      <c r="C361" s="42"/>
      <c r="D361" s="42"/>
      <c r="E361" s="45">
        <v>1</v>
      </c>
      <c r="F361" s="44"/>
      <c r="G361" s="42"/>
      <c r="H361" s="42" t="s">
        <v>291</v>
      </c>
      <c r="I361" s="45">
        <v>409</v>
      </c>
      <c r="J361" s="44"/>
      <c r="K361" s="42"/>
      <c r="L361" s="42" t="s">
        <v>291</v>
      </c>
      <c r="M361" s="45">
        <v>409</v>
      </c>
      <c r="N361" s="44"/>
    </row>
    <row r="362" spans="1:14" ht="15.75" thickBot="1" x14ac:dyDescent="0.3">
      <c r="A362" s="12"/>
      <c r="B362" s="38" t="s">
        <v>326</v>
      </c>
      <c r="C362" s="38"/>
      <c r="D362" s="50"/>
      <c r="E362" s="52">
        <v>2</v>
      </c>
      <c r="F362" s="48"/>
      <c r="G362" s="38"/>
      <c r="H362" s="50"/>
      <c r="I362" s="52">
        <v>23</v>
      </c>
      <c r="J362" s="48"/>
      <c r="K362" s="38"/>
      <c r="L362" s="50"/>
      <c r="M362" s="52">
        <v>68</v>
      </c>
      <c r="N362" s="48"/>
    </row>
    <row r="363" spans="1:14" x14ac:dyDescent="0.25">
      <c r="A363" s="12"/>
      <c r="B363" s="42"/>
      <c r="C363" s="42"/>
      <c r="D363" s="42"/>
      <c r="E363" s="42"/>
      <c r="F363" s="42"/>
      <c r="G363" s="42"/>
      <c r="H363" s="42"/>
      <c r="I363" s="42"/>
      <c r="J363" s="42"/>
      <c r="K363" s="42"/>
      <c r="L363" s="42"/>
      <c r="M363" s="42"/>
      <c r="N363" s="42"/>
    </row>
    <row r="364" spans="1:14" ht="15.75" thickBot="1" x14ac:dyDescent="0.3">
      <c r="A364" s="12"/>
      <c r="B364" s="73" t="s">
        <v>129</v>
      </c>
      <c r="C364" s="38"/>
      <c r="D364" s="53"/>
      <c r="E364" s="55">
        <v>3</v>
      </c>
      <c r="F364" s="48"/>
      <c r="G364" s="38"/>
      <c r="H364" s="53" t="s">
        <v>291</v>
      </c>
      <c r="I364" s="55">
        <v>432</v>
      </c>
      <c r="J364" s="48"/>
      <c r="K364" s="38"/>
      <c r="L364" s="53" t="s">
        <v>291</v>
      </c>
      <c r="M364" s="55">
        <v>477</v>
      </c>
      <c r="N364" s="48"/>
    </row>
    <row r="365" spans="1:14" ht="16.5" thickTop="1" thickBot="1" x14ac:dyDescent="0.3">
      <c r="A365" s="12"/>
      <c r="B365" s="33"/>
      <c r="C365" s="33"/>
      <c r="D365" s="68" t="s">
        <v>446</v>
      </c>
      <c r="E365" s="68"/>
      <c r="F365" s="68"/>
      <c r="G365" s="68"/>
      <c r="H365" s="68"/>
      <c r="I365" s="68"/>
      <c r="J365" s="68"/>
      <c r="K365" s="68"/>
      <c r="L365" s="68"/>
      <c r="M365" s="68"/>
      <c r="N365" s="33"/>
    </row>
    <row r="366" spans="1:14" ht="25.5" customHeight="1" thickBot="1" x14ac:dyDescent="0.3">
      <c r="A366" s="12"/>
      <c r="B366" s="33"/>
      <c r="C366" s="33"/>
      <c r="D366" s="76" t="s">
        <v>468</v>
      </c>
      <c r="E366" s="76"/>
      <c r="F366" s="33"/>
      <c r="G366" s="33"/>
      <c r="H366" s="76" t="s">
        <v>469</v>
      </c>
      <c r="I366" s="76"/>
      <c r="J366" s="33"/>
      <c r="K366" s="33"/>
      <c r="L366" s="76" t="s">
        <v>470</v>
      </c>
      <c r="M366" s="76"/>
      <c r="N366" s="33"/>
    </row>
    <row r="367" spans="1:14" x14ac:dyDescent="0.25">
      <c r="A367" s="12"/>
      <c r="B367" s="32"/>
      <c r="C367" s="32"/>
      <c r="D367" s="32"/>
      <c r="E367" s="36"/>
      <c r="F367" s="32"/>
      <c r="G367" s="32"/>
      <c r="H367" s="69" t="s">
        <v>465</v>
      </c>
      <c r="I367" s="69"/>
      <c r="J367" s="69"/>
      <c r="K367" s="69"/>
      <c r="L367" s="69"/>
      <c r="M367" s="69"/>
      <c r="N367" s="32"/>
    </row>
    <row r="368" spans="1:14" x14ac:dyDescent="0.25">
      <c r="A368" s="12"/>
      <c r="B368" s="38" t="s">
        <v>394</v>
      </c>
      <c r="C368" s="38"/>
      <c r="D368" s="38"/>
      <c r="E368" s="39"/>
      <c r="F368" s="38"/>
      <c r="G368" s="38"/>
      <c r="H368" s="38"/>
      <c r="I368" s="39"/>
      <c r="J368" s="38"/>
      <c r="K368" s="38"/>
      <c r="L368" s="38"/>
      <c r="M368" s="39"/>
      <c r="N368" s="38"/>
    </row>
    <row r="369" spans="1:34" ht="15.75" thickBot="1" x14ac:dyDescent="0.3">
      <c r="A369" s="12"/>
      <c r="B369" s="41" t="s">
        <v>322</v>
      </c>
      <c r="C369" s="42"/>
      <c r="D369" s="59"/>
      <c r="E369" s="61">
        <v>1</v>
      </c>
      <c r="F369" s="44"/>
      <c r="G369" s="42"/>
      <c r="H369" s="59" t="s">
        <v>291</v>
      </c>
      <c r="I369" s="61">
        <v>156</v>
      </c>
      <c r="J369" s="44"/>
      <c r="K369" s="42"/>
      <c r="L369" s="59" t="s">
        <v>291</v>
      </c>
      <c r="M369" s="61">
        <v>127</v>
      </c>
      <c r="N369" s="44"/>
    </row>
    <row r="370" spans="1:34" x14ac:dyDescent="0.25">
      <c r="A370" s="12"/>
      <c r="B370" s="38"/>
      <c r="C370" s="38"/>
      <c r="D370" s="38"/>
      <c r="E370" s="38"/>
      <c r="F370" s="38"/>
      <c r="G370" s="38"/>
      <c r="H370" s="38"/>
      <c r="I370" s="38"/>
      <c r="J370" s="38"/>
      <c r="K370" s="38"/>
      <c r="L370" s="38"/>
      <c r="M370" s="38"/>
      <c r="N370" s="38"/>
    </row>
    <row r="371" spans="1:34" ht="15.75" thickBot="1" x14ac:dyDescent="0.3">
      <c r="A371" s="12"/>
      <c r="B371" s="72" t="s">
        <v>129</v>
      </c>
      <c r="C371" s="42"/>
      <c r="D371" s="62"/>
      <c r="E371" s="64">
        <v>1</v>
      </c>
      <c r="F371" s="44"/>
      <c r="G371" s="42"/>
      <c r="H371" s="62" t="s">
        <v>291</v>
      </c>
      <c r="I371" s="64">
        <v>156</v>
      </c>
      <c r="J371" s="44"/>
      <c r="K371" s="42"/>
      <c r="L371" s="62" t="s">
        <v>291</v>
      </c>
      <c r="M371" s="64">
        <v>127</v>
      </c>
      <c r="N371" s="44"/>
    </row>
    <row r="372" spans="1:34" ht="15.75" thickTop="1" x14ac:dyDescent="0.25">
      <c r="A372" s="2" t="s">
        <v>946</v>
      </c>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row>
    <row r="373" spans="1:34" ht="45" x14ac:dyDescent="0.25">
      <c r="A373" s="3" t="s">
        <v>939</v>
      </c>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row>
    <row r="374" spans="1:34" ht="15.75" thickBot="1" x14ac:dyDescent="0.3">
      <c r="A374" s="12" t="s">
        <v>944</v>
      </c>
      <c r="B374" s="33"/>
      <c r="C374" s="33"/>
      <c r="D374" s="68" t="s">
        <v>419</v>
      </c>
      <c r="E374" s="68"/>
      <c r="F374" s="68"/>
      <c r="G374" s="68"/>
      <c r="H374" s="68"/>
      <c r="I374" s="68"/>
      <c r="J374" s="68"/>
      <c r="K374" s="68"/>
      <c r="L374" s="68"/>
      <c r="M374" s="68"/>
      <c r="N374" s="68"/>
      <c r="O374" s="68"/>
      <c r="P374" s="68"/>
      <c r="Q374" s="68"/>
      <c r="R374" s="68"/>
      <c r="S374" s="68"/>
      <c r="T374" s="68"/>
      <c r="U374" s="68"/>
      <c r="V374" s="68"/>
      <c r="W374" s="68"/>
      <c r="X374" s="68"/>
      <c r="Y374" s="68"/>
      <c r="Z374" s="68"/>
      <c r="AA374" s="68"/>
      <c r="AB374" s="68"/>
      <c r="AC374" s="68"/>
      <c r="AD374" s="33"/>
    </row>
    <row r="375" spans="1:34" x14ac:dyDescent="0.25">
      <c r="A375" s="12"/>
      <c r="B375" s="80" t="s">
        <v>344</v>
      </c>
      <c r="C375" s="65"/>
      <c r="D375" s="70" t="s">
        <v>398</v>
      </c>
      <c r="E375" s="70"/>
      <c r="F375" s="71"/>
      <c r="G375" s="71"/>
      <c r="H375" s="70" t="s">
        <v>400</v>
      </c>
      <c r="I375" s="70"/>
      <c r="J375" s="71"/>
      <c r="K375" s="71"/>
      <c r="L375" s="70" t="s">
        <v>325</v>
      </c>
      <c r="M375" s="70"/>
      <c r="N375" s="71"/>
      <c r="O375" s="71"/>
      <c r="P375" s="70" t="s">
        <v>401</v>
      </c>
      <c r="Q375" s="70"/>
      <c r="R375" s="71"/>
      <c r="S375" s="71"/>
      <c r="T375" s="70" t="s">
        <v>360</v>
      </c>
      <c r="U375" s="70"/>
      <c r="V375" s="71"/>
      <c r="W375" s="71"/>
      <c r="X375" s="70" t="s">
        <v>403</v>
      </c>
      <c r="Y375" s="70"/>
      <c r="Z375" s="71"/>
      <c r="AA375" s="71"/>
      <c r="AB375" s="70" t="s">
        <v>129</v>
      </c>
      <c r="AC375" s="70"/>
      <c r="AD375" s="65"/>
    </row>
    <row r="376" spans="1:34" ht="15.75" thickBot="1" x14ac:dyDescent="0.3">
      <c r="A376" s="12"/>
      <c r="B376" s="80"/>
      <c r="C376" s="65"/>
      <c r="D376" s="68" t="s">
        <v>399</v>
      </c>
      <c r="E376" s="68"/>
      <c r="F376" s="65"/>
      <c r="G376" s="65"/>
      <c r="H376" s="68"/>
      <c r="I376" s="68"/>
      <c r="J376" s="65"/>
      <c r="K376" s="65"/>
      <c r="L376" s="68"/>
      <c r="M376" s="68"/>
      <c r="N376" s="65"/>
      <c r="O376" s="65"/>
      <c r="P376" s="68" t="s">
        <v>402</v>
      </c>
      <c r="Q376" s="68"/>
      <c r="R376" s="65"/>
      <c r="S376" s="65"/>
      <c r="T376" s="68"/>
      <c r="U376" s="68"/>
      <c r="V376" s="65"/>
      <c r="W376" s="65"/>
      <c r="X376" s="68"/>
      <c r="Y376" s="68"/>
      <c r="Z376" s="65"/>
      <c r="AA376" s="65"/>
      <c r="AB376" s="68"/>
      <c r="AC376" s="68"/>
      <c r="AD376" s="65"/>
    </row>
    <row r="377" spans="1:34" x14ac:dyDescent="0.25">
      <c r="A377" s="1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row>
    <row r="378" spans="1:34" x14ac:dyDescent="0.25">
      <c r="A378" s="12"/>
      <c r="B378" s="37" t="s">
        <v>414</v>
      </c>
      <c r="C378" s="37"/>
      <c r="D378" s="37"/>
      <c r="E378" s="40"/>
      <c r="F378" s="37"/>
      <c r="G378" s="37"/>
      <c r="H378" s="37"/>
      <c r="I378" s="40"/>
      <c r="J378" s="37"/>
      <c r="K378" s="37"/>
      <c r="L378" s="37"/>
      <c r="M378" s="40"/>
      <c r="N378" s="37"/>
      <c r="O378" s="37"/>
      <c r="P378" s="37"/>
      <c r="Q378" s="40"/>
      <c r="R378" s="37"/>
      <c r="S378" s="37"/>
      <c r="T378" s="37"/>
      <c r="U378" s="40"/>
      <c r="V378" s="37"/>
      <c r="W378" s="37"/>
      <c r="X378" s="37"/>
      <c r="Y378" s="40"/>
      <c r="Z378" s="37"/>
      <c r="AA378" s="37"/>
      <c r="AB378" s="37"/>
      <c r="AC378" s="40"/>
      <c r="AD378" s="37"/>
    </row>
    <row r="379" spans="1:34" x14ac:dyDescent="0.25">
      <c r="A379" s="12"/>
      <c r="B379" s="42" t="s">
        <v>420</v>
      </c>
      <c r="C379" s="42"/>
      <c r="D379" s="42" t="s">
        <v>291</v>
      </c>
      <c r="E379" s="43">
        <v>2183</v>
      </c>
      <c r="F379" s="44"/>
      <c r="G379" s="42"/>
      <c r="H379" s="42" t="s">
        <v>291</v>
      </c>
      <c r="I379" s="45">
        <v>860</v>
      </c>
      <c r="J379" s="44"/>
      <c r="K379" s="42"/>
      <c r="L379" s="42" t="s">
        <v>291</v>
      </c>
      <c r="M379" s="45">
        <v>379</v>
      </c>
      <c r="N379" s="44"/>
      <c r="O379" s="42"/>
      <c r="P379" s="42" t="s">
        <v>291</v>
      </c>
      <c r="Q379" s="45">
        <v>256</v>
      </c>
      <c r="R379" s="44"/>
      <c r="S379" s="42"/>
      <c r="T379" s="42" t="s">
        <v>291</v>
      </c>
      <c r="U379" s="45">
        <v>8</v>
      </c>
      <c r="V379" s="44"/>
      <c r="W379" s="42"/>
      <c r="X379" s="42" t="s">
        <v>291</v>
      </c>
      <c r="Y379" s="45" t="s">
        <v>292</v>
      </c>
      <c r="Z379" s="44"/>
      <c r="AA379" s="42"/>
      <c r="AB379" s="42" t="s">
        <v>291</v>
      </c>
      <c r="AC379" s="43">
        <v>3686</v>
      </c>
      <c r="AD379" s="44"/>
    </row>
    <row r="380" spans="1:34" x14ac:dyDescent="0.25">
      <c r="A380" s="12"/>
      <c r="B380" s="73" t="s">
        <v>421</v>
      </c>
      <c r="C380" s="38"/>
      <c r="D380" s="38"/>
      <c r="E380" s="49">
        <v>231</v>
      </c>
      <c r="F380" s="48"/>
      <c r="G380" s="38"/>
      <c r="H380" s="38"/>
      <c r="I380" s="49">
        <v>25</v>
      </c>
      <c r="J380" s="48"/>
      <c r="K380" s="38"/>
      <c r="L380" s="38"/>
      <c r="M380" s="49" t="s">
        <v>422</v>
      </c>
      <c r="N380" s="48" t="s">
        <v>335</v>
      </c>
      <c r="O380" s="38"/>
      <c r="P380" s="38"/>
      <c r="Q380" s="49">
        <v>35</v>
      </c>
      <c r="R380" s="48"/>
      <c r="S380" s="38"/>
      <c r="T380" s="38"/>
      <c r="U380" s="49" t="s">
        <v>292</v>
      </c>
      <c r="V380" s="48"/>
      <c r="W380" s="38"/>
      <c r="X380" s="38"/>
      <c r="Y380" s="49">
        <v>27</v>
      </c>
      <c r="Z380" s="48"/>
      <c r="AA380" s="38"/>
      <c r="AB380" s="38"/>
      <c r="AC380" s="49">
        <v>100</v>
      </c>
      <c r="AD380" s="48"/>
    </row>
    <row r="381" spans="1:34" x14ac:dyDescent="0.25">
      <c r="A381" s="12"/>
      <c r="B381" s="72" t="s">
        <v>423</v>
      </c>
      <c r="C381" s="42"/>
      <c r="D381" s="42"/>
      <c r="E381" s="45" t="s">
        <v>424</v>
      </c>
      <c r="F381" s="44" t="s">
        <v>335</v>
      </c>
      <c r="G381" s="42"/>
      <c r="H381" s="42"/>
      <c r="I381" s="45" t="s">
        <v>292</v>
      </c>
      <c r="J381" s="44"/>
      <c r="K381" s="42"/>
      <c r="L381" s="42"/>
      <c r="M381" s="45" t="s">
        <v>425</v>
      </c>
      <c r="N381" s="44" t="s">
        <v>335</v>
      </c>
      <c r="O381" s="42"/>
      <c r="P381" s="42"/>
      <c r="Q381" s="45" t="s">
        <v>426</v>
      </c>
      <c r="R381" s="44" t="s">
        <v>335</v>
      </c>
      <c r="S381" s="42"/>
      <c r="T381" s="42"/>
      <c r="U381" s="45" t="s">
        <v>427</v>
      </c>
      <c r="V381" s="44" t="s">
        <v>335</v>
      </c>
      <c r="W381" s="42"/>
      <c r="X381" s="42"/>
      <c r="Y381" s="45" t="s">
        <v>292</v>
      </c>
      <c r="Z381" s="44"/>
      <c r="AA381" s="42"/>
      <c r="AB381" s="42"/>
      <c r="AC381" s="45" t="s">
        <v>428</v>
      </c>
      <c r="AD381" s="44" t="s">
        <v>335</v>
      </c>
    </row>
    <row r="382" spans="1:34" ht="15.75" thickBot="1" x14ac:dyDescent="0.3">
      <c r="A382" s="12"/>
      <c r="B382" s="73" t="s">
        <v>429</v>
      </c>
      <c r="C382" s="38"/>
      <c r="D382" s="50"/>
      <c r="E382" s="52">
        <v>37</v>
      </c>
      <c r="F382" s="48"/>
      <c r="G382" s="38"/>
      <c r="H382" s="50"/>
      <c r="I382" s="52" t="s">
        <v>292</v>
      </c>
      <c r="J382" s="48"/>
      <c r="K382" s="38"/>
      <c r="L382" s="50"/>
      <c r="M382" s="52">
        <v>229</v>
      </c>
      <c r="N382" s="48"/>
      <c r="O382" s="38"/>
      <c r="P382" s="50"/>
      <c r="Q382" s="52" t="s">
        <v>292</v>
      </c>
      <c r="R382" s="48"/>
      <c r="S382" s="38"/>
      <c r="T382" s="50"/>
      <c r="U382" s="52" t="s">
        <v>292</v>
      </c>
      <c r="V382" s="48"/>
      <c r="W382" s="38"/>
      <c r="X382" s="50"/>
      <c r="Y382" s="52" t="s">
        <v>292</v>
      </c>
      <c r="Z382" s="48"/>
      <c r="AA382" s="38"/>
      <c r="AB382" s="50"/>
      <c r="AC382" s="52">
        <v>266</v>
      </c>
      <c r="AD382" s="48"/>
    </row>
    <row r="383" spans="1:34" ht="15.75" thickBot="1" x14ac:dyDescent="0.3">
      <c r="A383" s="12"/>
      <c r="B383" s="42" t="s">
        <v>430</v>
      </c>
      <c r="C383" s="42"/>
      <c r="D383" s="62" t="s">
        <v>291</v>
      </c>
      <c r="E383" s="63">
        <v>2109</v>
      </c>
      <c r="F383" s="44"/>
      <c r="G383" s="42"/>
      <c r="H383" s="62" t="s">
        <v>291</v>
      </c>
      <c r="I383" s="64">
        <v>885</v>
      </c>
      <c r="J383" s="44"/>
      <c r="K383" s="42"/>
      <c r="L383" s="62" t="s">
        <v>291</v>
      </c>
      <c r="M383" s="64">
        <v>317</v>
      </c>
      <c r="N383" s="44"/>
      <c r="O383" s="42"/>
      <c r="P383" s="62" t="s">
        <v>291</v>
      </c>
      <c r="Q383" s="64">
        <v>290</v>
      </c>
      <c r="R383" s="44"/>
      <c r="S383" s="42"/>
      <c r="T383" s="62" t="s">
        <v>291</v>
      </c>
      <c r="U383" s="64">
        <v>6</v>
      </c>
      <c r="V383" s="44"/>
      <c r="W383" s="42"/>
      <c r="X383" s="62" t="s">
        <v>291</v>
      </c>
      <c r="Y383" s="64">
        <v>27</v>
      </c>
      <c r="Z383" s="44"/>
      <c r="AA383" s="42"/>
      <c r="AB383" s="62" t="s">
        <v>291</v>
      </c>
      <c r="AC383" s="63">
        <v>3634</v>
      </c>
      <c r="AD383" s="44"/>
    </row>
    <row r="384" spans="1:34" ht="16.5" thickTop="1" thickBot="1" x14ac:dyDescent="0.3">
      <c r="A384" s="12"/>
      <c r="B384" s="33"/>
      <c r="C384" s="33"/>
      <c r="D384" s="68" t="s">
        <v>431</v>
      </c>
      <c r="E384" s="68"/>
      <c r="F384" s="68"/>
      <c r="G384" s="68"/>
      <c r="H384" s="68"/>
      <c r="I384" s="68"/>
      <c r="J384" s="68"/>
      <c r="K384" s="68"/>
      <c r="L384" s="68"/>
      <c r="M384" s="68"/>
      <c r="N384" s="68"/>
      <c r="O384" s="68"/>
      <c r="P384" s="68"/>
      <c r="Q384" s="68"/>
      <c r="R384" s="68"/>
      <c r="S384" s="68"/>
      <c r="T384" s="68"/>
      <c r="U384" s="68"/>
      <c r="V384" s="68"/>
      <c r="W384" s="68"/>
      <c r="X384" s="68"/>
      <c r="Y384" s="68"/>
      <c r="Z384" s="68"/>
      <c r="AA384" s="68"/>
      <c r="AB384" s="68"/>
      <c r="AC384" s="68"/>
      <c r="AD384" s="33"/>
    </row>
    <row r="385" spans="1:30" x14ac:dyDescent="0.25">
      <c r="A385" s="12"/>
      <c r="B385" s="80" t="s">
        <v>344</v>
      </c>
      <c r="C385" s="65"/>
      <c r="D385" s="70" t="s">
        <v>398</v>
      </c>
      <c r="E385" s="70"/>
      <c r="F385" s="71"/>
      <c r="G385" s="71"/>
      <c r="H385" s="70" t="s">
        <v>400</v>
      </c>
      <c r="I385" s="70"/>
      <c r="J385" s="71"/>
      <c r="K385" s="71"/>
      <c r="L385" s="70" t="s">
        <v>325</v>
      </c>
      <c r="M385" s="70"/>
      <c r="N385" s="71"/>
      <c r="O385" s="71"/>
      <c r="P385" s="70" t="s">
        <v>401</v>
      </c>
      <c r="Q385" s="70"/>
      <c r="R385" s="71"/>
      <c r="S385" s="71"/>
      <c r="T385" s="70" t="s">
        <v>360</v>
      </c>
      <c r="U385" s="70"/>
      <c r="V385" s="71"/>
      <c r="W385" s="71"/>
      <c r="X385" s="70" t="s">
        <v>403</v>
      </c>
      <c r="Y385" s="70"/>
      <c r="Z385" s="71"/>
      <c r="AA385" s="71"/>
      <c r="AB385" s="70" t="s">
        <v>129</v>
      </c>
      <c r="AC385" s="70"/>
      <c r="AD385" s="65"/>
    </row>
    <row r="386" spans="1:30" ht="15.75" thickBot="1" x14ac:dyDescent="0.3">
      <c r="A386" s="12"/>
      <c r="B386" s="80"/>
      <c r="C386" s="65"/>
      <c r="D386" s="68" t="s">
        <v>399</v>
      </c>
      <c r="E386" s="68"/>
      <c r="F386" s="65"/>
      <c r="G386" s="65"/>
      <c r="H386" s="68"/>
      <c r="I386" s="68"/>
      <c r="J386" s="65"/>
      <c r="K386" s="65"/>
      <c r="L386" s="68"/>
      <c r="M386" s="68"/>
      <c r="N386" s="65"/>
      <c r="O386" s="65"/>
      <c r="P386" s="68" t="s">
        <v>402</v>
      </c>
      <c r="Q386" s="68"/>
      <c r="R386" s="65"/>
      <c r="S386" s="65"/>
      <c r="T386" s="68"/>
      <c r="U386" s="68"/>
      <c r="V386" s="65"/>
      <c r="W386" s="65"/>
      <c r="X386" s="68"/>
      <c r="Y386" s="68"/>
      <c r="Z386" s="65"/>
      <c r="AA386" s="65"/>
      <c r="AB386" s="68"/>
      <c r="AC386" s="68"/>
      <c r="AD386" s="65"/>
    </row>
    <row r="387" spans="1:30" x14ac:dyDescent="0.25">
      <c r="A387" s="1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row>
    <row r="388" spans="1:30" x14ac:dyDescent="0.25">
      <c r="A388" s="12"/>
      <c r="B388" s="37" t="s">
        <v>414</v>
      </c>
      <c r="C388" s="37"/>
      <c r="D388" s="37"/>
      <c r="E388" s="40"/>
      <c r="F388" s="37"/>
      <c r="G388" s="37"/>
      <c r="H388" s="37"/>
      <c r="I388" s="40"/>
      <c r="J388" s="37"/>
      <c r="K388" s="37"/>
      <c r="L388" s="37"/>
      <c r="M388" s="40"/>
      <c r="N388" s="37"/>
      <c r="O388" s="37"/>
      <c r="P388" s="37"/>
      <c r="Q388" s="40"/>
      <c r="R388" s="37"/>
      <c r="S388" s="37"/>
      <c r="T388" s="37"/>
      <c r="U388" s="40"/>
      <c r="V388" s="37"/>
      <c r="W388" s="37"/>
      <c r="X388" s="37"/>
      <c r="Y388" s="40"/>
      <c r="Z388" s="37"/>
      <c r="AA388" s="37"/>
      <c r="AB388" s="37"/>
      <c r="AC388" s="40"/>
      <c r="AD388" s="37"/>
    </row>
    <row r="389" spans="1:30" x14ac:dyDescent="0.25">
      <c r="A389" s="12"/>
      <c r="B389" s="42" t="s">
        <v>420</v>
      </c>
      <c r="C389" s="42"/>
      <c r="D389" s="42" t="s">
        <v>291</v>
      </c>
      <c r="E389" s="43">
        <v>3036</v>
      </c>
      <c r="F389" s="44"/>
      <c r="G389" s="42"/>
      <c r="H389" s="42" t="s">
        <v>291</v>
      </c>
      <c r="I389" s="45">
        <v>706</v>
      </c>
      <c r="J389" s="44"/>
      <c r="K389" s="42"/>
      <c r="L389" s="42" t="s">
        <v>291</v>
      </c>
      <c r="M389" s="45">
        <v>238</v>
      </c>
      <c r="N389" s="44"/>
      <c r="O389" s="42"/>
      <c r="P389" s="42" t="s">
        <v>291</v>
      </c>
      <c r="Q389" s="45">
        <v>276</v>
      </c>
      <c r="R389" s="44"/>
      <c r="S389" s="42"/>
      <c r="T389" s="42" t="s">
        <v>291</v>
      </c>
      <c r="U389" s="45">
        <v>11</v>
      </c>
      <c r="V389" s="44"/>
      <c r="W389" s="42"/>
      <c r="X389" s="42" t="s">
        <v>291</v>
      </c>
      <c r="Y389" s="45">
        <v>3</v>
      </c>
      <c r="Z389" s="44"/>
      <c r="AA389" s="42"/>
      <c r="AB389" s="42" t="s">
        <v>291</v>
      </c>
      <c r="AC389" s="43">
        <v>4270</v>
      </c>
      <c r="AD389" s="44"/>
    </row>
    <row r="390" spans="1:30" x14ac:dyDescent="0.25">
      <c r="A390" s="12"/>
      <c r="B390" s="73" t="s">
        <v>421</v>
      </c>
      <c r="C390" s="38"/>
      <c r="D390" s="38"/>
      <c r="E390" s="49" t="s">
        <v>432</v>
      </c>
      <c r="F390" s="74" t="s">
        <v>335</v>
      </c>
      <c r="G390" s="38"/>
      <c r="H390" s="38"/>
      <c r="I390" s="49">
        <v>253</v>
      </c>
      <c r="J390" s="48"/>
      <c r="K390" s="38"/>
      <c r="L390" s="38"/>
      <c r="M390" s="49">
        <v>166</v>
      </c>
      <c r="N390" s="48"/>
      <c r="O390" s="38"/>
      <c r="P390" s="38"/>
      <c r="Q390" s="49">
        <v>63</v>
      </c>
      <c r="R390" s="48"/>
      <c r="S390" s="38"/>
      <c r="T390" s="38"/>
      <c r="U390" s="49">
        <v>1</v>
      </c>
      <c r="V390" s="48"/>
      <c r="W390" s="38"/>
      <c r="X390" s="38"/>
      <c r="Y390" s="49" t="s">
        <v>292</v>
      </c>
      <c r="Z390" s="48"/>
      <c r="AA390" s="38"/>
      <c r="AB390" s="38"/>
      <c r="AC390" s="49">
        <v>300</v>
      </c>
      <c r="AD390" s="48"/>
    </row>
    <row r="391" spans="1:30" x14ac:dyDescent="0.25">
      <c r="A391" s="12"/>
      <c r="B391" s="72" t="s">
        <v>423</v>
      </c>
      <c r="C391" s="42"/>
      <c r="D391" s="42"/>
      <c r="E391" s="45" t="s">
        <v>433</v>
      </c>
      <c r="F391" s="75" t="s">
        <v>335</v>
      </c>
      <c r="G391" s="42"/>
      <c r="H391" s="42"/>
      <c r="I391" s="45" t="s">
        <v>434</v>
      </c>
      <c r="J391" s="75" t="s">
        <v>335</v>
      </c>
      <c r="K391" s="42"/>
      <c r="L391" s="42"/>
      <c r="M391" s="45" t="s">
        <v>435</v>
      </c>
      <c r="N391" s="75" t="s">
        <v>335</v>
      </c>
      <c r="O391" s="42"/>
      <c r="P391" s="42"/>
      <c r="Q391" s="45" t="s">
        <v>436</v>
      </c>
      <c r="R391" s="75" t="s">
        <v>335</v>
      </c>
      <c r="S391" s="42"/>
      <c r="T391" s="42"/>
      <c r="U391" s="45" t="s">
        <v>292</v>
      </c>
      <c r="V391" s="44"/>
      <c r="W391" s="42"/>
      <c r="X391" s="42"/>
      <c r="Y391" s="45" t="s">
        <v>292</v>
      </c>
      <c r="Z391" s="44"/>
      <c r="AA391" s="42"/>
      <c r="AB391" s="42"/>
      <c r="AC391" s="45" t="s">
        <v>437</v>
      </c>
      <c r="AD391" s="75" t="s">
        <v>335</v>
      </c>
    </row>
    <row r="392" spans="1:30" ht="15.75" thickBot="1" x14ac:dyDescent="0.3">
      <c r="A392" s="12"/>
      <c r="B392" s="73" t="s">
        <v>429</v>
      </c>
      <c r="C392" s="38"/>
      <c r="D392" s="50"/>
      <c r="E392" s="52">
        <v>11</v>
      </c>
      <c r="F392" s="48"/>
      <c r="G392" s="38"/>
      <c r="H392" s="50"/>
      <c r="I392" s="52" t="s">
        <v>292</v>
      </c>
      <c r="J392" s="48"/>
      <c r="K392" s="38"/>
      <c r="L392" s="50"/>
      <c r="M392" s="52" t="s">
        <v>292</v>
      </c>
      <c r="N392" s="48"/>
      <c r="O392" s="38"/>
      <c r="P392" s="50"/>
      <c r="Q392" s="52">
        <v>8</v>
      </c>
      <c r="R392" s="48"/>
      <c r="S392" s="38"/>
      <c r="T392" s="50"/>
      <c r="U392" s="52" t="s">
        <v>292</v>
      </c>
      <c r="V392" s="48"/>
      <c r="W392" s="38"/>
      <c r="X392" s="50"/>
      <c r="Y392" s="52" t="s">
        <v>292</v>
      </c>
      <c r="Z392" s="48"/>
      <c r="AA392" s="38"/>
      <c r="AB392" s="50"/>
      <c r="AC392" s="52">
        <v>19</v>
      </c>
      <c r="AD392" s="48"/>
    </row>
    <row r="393" spans="1:30" ht="15.75" thickBot="1" x14ac:dyDescent="0.3">
      <c r="A393" s="12"/>
      <c r="B393" s="42" t="s">
        <v>430</v>
      </c>
      <c r="C393" s="42"/>
      <c r="D393" s="62" t="s">
        <v>291</v>
      </c>
      <c r="E393" s="63">
        <v>2366</v>
      </c>
      <c r="F393" s="44"/>
      <c r="G393" s="42"/>
      <c r="H393" s="62" t="s">
        <v>291</v>
      </c>
      <c r="I393" s="64">
        <v>619</v>
      </c>
      <c r="J393" s="44"/>
      <c r="K393" s="42"/>
      <c r="L393" s="62" t="s">
        <v>291</v>
      </c>
      <c r="M393" s="64">
        <v>286</v>
      </c>
      <c r="N393" s="44"/>
      <c r="O393" s="42"/>
      <c r="P393" s="62" t="s">
        <v>291</v>
      </c>
      <c r="Q393" s="64">
        <v>293</v>
      </c>
      <c r="R393" s="44"/>
      <c r="S393" s="42"/>
      <c r="T393" s="62" t="s">
        <v>291</v>
      </c>
      <c r="U393" s="64">
        <v>12</v>
      </c>
      <c r="V393" s="44"/>
      <c r="W393" s="42"/>
      <c r="X393" s="62" t="s">
        <v>291</v>
      </c>
      <c r="Y393" s="64">
        <v>3</v>
      </c>
      <c r="Z393" s="44"/>
      <c r="AA393" s="42"/>
      <c r="AB393" s="62" t="s">
        <v>291</v>
      </c>
      <c r="AC393" s="63">
        <v>3579</v>
      </c>
      <c r="AD393" s="44"/>
    </row>
    <row r="394" spans="1:30" ht="16.5" thickTop="1" thickBot="1" x14ac:dyDescent="0.3">
      <c r="A394" s="12"/>
      <c r="B394" s="33"/>
      <c r="C394" s="33"/>
      <c r="D394" s="68" t="s">
        <v>438</v>
      </c>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33"/>
    </row>
    <row r="395" spans="1:30" x14ac:dyDescent="0.25">
      <c r="A395" s="12"/>
      <c r="B395" s="80" t="s">
        <v>344</v>
      </c>
      <c r="C395" s="65"/>
      <c r="D395" s="70" t="s">
        <v>398</v>
      </c>
      <c r="E395" s="70"/>
      <c r="F395" s="71"/>
      <c r="G395" s="71"/>
      <c r="H395" s="70" t="s">
        <v>400</v>
      </c>
      <c r="I395" s="70"/>
      <c r="J395" s="71"/>
      <c r="K395" s="71"/>
      <c r="L395" s="70" t="s">
        <v>325</v>
      </c>
      <c r="M395" s="70"/>
      <c r="N395" s="71"/>
      <c r="O395" s="71"/>
      <c r="P395" s="70" t="s">
        <v>401</v>
      </c>
      <c r="Q395" s="70"/>
      <c r="R395" s="71"/>
      <c r="S395" s="71"/>
      <c r="T395" s="70" t="s">
        <v>360</v>
      </c>
      <c r="U395" s="70"/>
      <c r="V395" s="71"/>
      <c r="W395" s="71"/>
      <c r="X395" s="70" t="s">
        <v>403</v>
      </c>
      <c r="Y395" s="70"/>
      <c r="Z395" s="71"/>
      <c r="AA395" s="71"/>
      <c r="AB395" s="70" t="s">
        <v>129</v>
      </c>
      <c r="AC395" s="70"/>
      <c r="AD395" s="65"/>
    </row>
    <row r="396" spans="1:30" ht="15.75" thickBot="1" x14ac:dyDescent="0.3">
      <c r="A396" s="12"/>
      <c r="B396" s="80"/>
      <c r="C396" s="65"/>
      <c r="D396" s="68" t="s">
        <v>399</v>
      </c>
      <c r="E396" s="68"/>
      <c r="F396" s="65"/>
      <c r="G396" s="65"/>
      <c r="H396" s="68"/>
      <c r="I396" s="68"/>
      <c r="J396" s="65"/>
      <c r="K396" s="65"/>
      <c r="L396" s="68"/>
      <c r="M396" s="68"/>
      <c r="N396" s="65"/>
      <c r="O396" s="65"/>
      <c r="P396" s="68" t="s">
        <v>402</v>
      </c>
      <c r="Q396" s="68"/>
      <c r="R396" s="65"/>
      <c r="S396" s="65"/>
      <c r="T396" s="68"/>
      <c r="U396" s="68"/>
      <c r="V396" s="65"/>
      <c r="W396" s="65"/>
      <c r="X396" s="68"/>
      <c r="Y396" s="68"/>
      <c r="Z396" s="65"/>
      <c r="AA396" s="65"/>
      <c r="AB396" s="68"/>
      <c r="AC396" s="68"/>
      <c r="AD396" s="65"/>
    </row>
    <row r="397" spans="1:30" x14ac:dyDescent="0.25">
      <c r="A397" s="1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row>
    <row r="398" spans="1:30" x14ac:dyDescent="0.25">
      <c r="A398" s="12"/>
      <c r="B398" s="37" t="s">
        <v>414</v>
      </c>
      <c r="C398" s="37"/>
      <c r="D398" s="37"/>
      <c r="E398" s="40"/>
      <c r="F398" s="37"/>
      <c r="G398" s="37"/>
      <c r="H398" s="37"/>
      <c r="I398" s="40"/>
      <c r="J398" s="37"/>
      <c r="K398" s="37"/>
      <c r="L398" s="37"/>
      <c r="M398" s="40"/>
      <c r="N398" s="37"/>
      <c r="O398" s="37"/>
      <c r="P398" s="37"/>
      <c r="Q398" s="40"/>
      <c r="R398" s="37"/>
      <c r="S398" s="37"/>
      <c r="T398" s="37"/>
      <c r="U398" s="40"/>
      <c r="V398" s="37"/>
      <c r="W398" s="37"/>
      <c r="X398" s="37"/>
      <c r="Y398" s="40"/>
      <c r="Z398" s="37"/>
      <c r="AA398" s="37"/>
      <c r="AB398" s="37"/>
      <c r="AC398" s="40"/>
      <c r="AD398" s="37"/>
    </row>
    <row r="399" spans="1:30" x14ac:dyDescent="0.25">
      <c r="A399" s="12"/>
      <c r="B399" s="42" t="s">
        <v>420</v>
      </c>
      <c r="C399" s="42"/>
      <c r="D399" s="42" t="s">
        <v>291</v>
      </c>
      <c r="E399" s="43">
        <v>3036</v>
      </c>
      <c r="F399" s="44"/>
      <c r="G399" s="42"/>
      <c r="H399" s="42" t="s">
        <v>291</v>
      </c>
      <c r="I399" s="45">
        <v>706</v>
      </c>
      <c r="J399" s="44"/>
      <c r="K399" s="42"/>
      <c r="L399" s="42" t="s">
        <v>291</v>
      </c>
      <c r="M399" s="45">
        <v>238</v>
      </c>
      <c r="N399" s="44"/>
      <c r="O399" s="42"/>
      <c r="P399" s="42" t="s">
        <v>291</v>
      </c>
      <c r="Q399" s="45">
        <v>276</v>
      </c>
      <c r="R399" s="44"/>
      <c r="S399" s="42"/>
      <c r="T399" s="42" t="s">
        <v>291</v>
      </c>
      <c r="U399" s="45">
        <v>11</v>
      </c>
      <c r="V399" s="44"/>
      <c r="W399" s="42"/>
      <c r="X399" s="42" t="s">
        <v>291</v>
      </c>
      <c r="Y399" s="45">
        <v>3</v>
      </c>
      <c r="Z399" s="44"/>
      <c r="AA399" s="42"/>
      <c r="AB399" s="42" t="s">
        <v>291</v>
      </c>
      <c r="AC399" s="43">
        <v>4270</v>
      </c>
      <c r="AD399" s="44"/>
    </row>
    <row r="400" spans="1:30" x14ac:dyDescent="0.25">
      <c r="A400" s="12"/>
      <c r="B400" s="73" t="s">
        <v>421</v>
      </c>
      <c r="C400" s="38"/>
      <c r="D400" s="38"/>
      <c r="E400" s="49" t="s">
        <v>439</v>
      </c>
      <c r="F400" s="74" t="s">
        <v>335</v>
      </c>
      <c r="G400" s="38"/>
      <c r="H400" s="38"/>
      <c r="I400" s="49">
        <v>494</v>
      </c>
      <c r="J400" s="48"/>
      <c r="K400" s="38"/>
      <c r="L400" s="38"/>
      <c r="M400" s="49">
        <v>246</v>
      </c>
      <c r="N400" s="48"/>
      <c r="O400" s="38"/>
      <c r="P400" s="38"/>
      <c r="Q400" s="49">
        <v>208</v>
      </c>
      <c r="R400" s="48"/>
      <c r="S400" s="38"/>
      <c r="T400" s="38"/>
      <c r="U400" s="49">
        <v>6</v>
      </c>
      <c r="V400" s="48"/>
      <c r="W400" s="38"/>
      <c r="X400" s="38"/>
      <c r="Y400" s="49" t="s">
        <v>440</v>
      </c>
      <c r="Z400" s="74" t="s">
        <v>335</v>
      </c>
      <c r="AA400" s="38"/>
      <c r="AB400" s="38"/>
      <c r="AC400" s="49">
        <v>600</v>
      </c>
      <c r="AD400" s="48"/>
    </row>
    <row r="401" spans="1:30" x14ac:dyDescent="0.25">
      <c r="A401" s="12"/>
      <c r="B401" s="72" t="s">
        <v>423</v>
      </c>
      <c r="C401" s="42"/>
      <c r="D401" s="42"/>
      <c r="E401" s="45" t="s">
        <v>441</v>
      </c>
      <c r="F401" s="75" t="s">
        <v>335</v>
      </c>
      <c r="G401" s="42"/>
      <c r="H401" s="42"/>
      <c r="I401" s="45" t="s">
        <v>434</v>
      </c>
      <c r="J401" s="75" t="s">
        <v>335</v>
      </c>
      <c r="K401" s="42"/>
      <c r="L401" s="42"/>
      <c r="M401" s="45" t="s">
        <v>442</v>
      </c>
      <c r="N401" s="75" t="s">
        <v>335</v>
      </c>
      <c r="O401" s="42"/>
      <c r="P401" s="42"/>
      <c r="Q401" s="45" t="s">
        <v>443</v>
      </c>
      <c r="R401" s="75" t="s">
        <v>335</v>
      </c>
      <c r="S401" s="42"/>
      <c r="T401" s="42"/>
      <c r="U401" s="45" t="s">
        <v>444</v>
      </c>
      <c r="V401" s="75" t="s">
        <v>335</v>
      </c>
      <c r="W401" s="56"/>
      <c r="X401" s="56"/>
      <c r="Y401" s="90" t="s">
        <v>292</v>
      </c>
      <c r="Z401" s="91"/>
      <c r="AA401" s="42"/>
      <c r="AB401" s="42"/>
      <c r="AC401" s="45" t="s">
        <v>445</v>
      </c>
      <c r="AD401" s="75" t="s">
        <v>335</v>
      </c>
    </row>
    <row r="402" spans="1:30" ht="15.75" thickBot="1" x14ac:dyDescent="0.3">
      <c r="A402" s="12"/>
      <c r="B402" s="73" t="s">
        <v>429</v>
      </c>
      <c r="C402" s="38"/>
      <c r="D402" s="50"/>
      <c r="E402" s="52">
        <v>35</v>
      </c>
      <c r="F402" s="48"/>
      <c r="G402" s="37"/>
      <c r="H402" s="96"/>
      <c r="I402" s="95" t="s">
        <v>292</v>
      </c>
      <c r="J402" s="89"/>
      <c r="K402" s="38"/>
      <c r="L402" s="50"/>
      <c r="M402" s="52">
        <v>14</v>
      </c>
      <c r="N402" s="48"/>
      <c r="O402" s="38"/>
      <c r="P402" s="50"/>
      <c r="Q402" s="52">
        <v>8</v>
      </c>
      <c r="R402" s="48"/>
      <c r="S402" s="37"/>
      <c r="T402" s="96"/>
      <c r="U402" s="95" t="s">
        <v>292</v>
      </c>
      <c r="V402" s="89"/>
      <c r="W402" s="37"/>
      <c r="X402" s="96"/>
      <c r="Y402" s="95" t="s">
        <v>292</v>
      </c>
      <c r="Z402" s="89"/>
      <c r="AA402" s="38"/>
      <c r="AB402" s="50"/>
      <c r="AC402" s="52">
        <v>57</v>
      </c>
      <c r="AD402" s="48"/>
    </row>
    <row r="403" spans="1:30" ht="15.75" thickBot="1" x14ac:dyDescent="0.3">
      <c r="A403" s="12"/>
      <c r="B403" s="42" t="s">
        <v>430</v>
      </c>
      <c r="C403" s="42"/>
      <c r="D403" s="62" t="s">
        <v>291</v>
      </c>
      <c r="E403" s="63">
        <v>2183</v>
      </c>
      <c r="F403" s="44"/>
      <c r="G403" s="42"/>
      <c r="H403" s="62" t="s">
        <v>291</v>
      </c>
      <c r="I403" s="64">
        <v>860</v>
      </c>
      <c r="J403" s="44"/>
      <c r="K403" s="42"/>
      <c r="L403" s="62" t="s">
        <v>291</v>
      </c>
      <c r="M403" s="64">
        <v>379</v>
      </c>
      <c r="N403" s="44"/>
      <c r="O403" s="42"/>
      <c r="P403" s="62" t="s">
        <v>291</v>
      </c>
      <c r="Q403" s="64">
        <v>256</v>
      </c>
      <c r="R403" s="44"/>
      <c r="S403" s="42"/>
      <c r="T403" s="62" t="s">
        <v>291</v>
      </c>
      <c r="U403" s="64">
        <v>8</v>
      </c>
      <c r="V403" s="44"/>
      <c r="W403" s="56"/>
      <c r="X403" s="102" t="s">
        <v>291</v>
      </c>
      <c r="Y403" s="103" t="s">
        <v>292</v>
      </c>
      <c r="Z403" s="91"/>
      <c r="AA403" s="42"/>
      <c r="AB403" s="62" t="s">
        <v>291</v>
      </c>
      <c r="AC403" s="63">
        <v>3686</v>
      </c>
      <c r="AD403" s="44"/>
    </row>
    <row r="404" spans="1:30" ht="16.5" thickTop="1" thickBot="1" x14ac:dyDescent="0.3">
      <c r="A404" s="12"/>
      <c r="B404" s="33"/>
      <c r="C404" s="33"/>
      <c r="D404" s="68" t="s">
        <v>446</v>
      </c>
      <c r="E404" s="68"/>
      <c r="F404" s="68"/>
      <c r="G404" s="68"/>
      <c r="H404" s="68"/>
      <c r="I404" s="68"/>
      <c r="J404" s="68"/>
      <c r="K404" s="68"/>
      <c r="L404" s="68"/>
      <c r="M404" s="68"/>
      <c r="N404" s="68"/>
      <c r="O404" s="68"/>
      <c r="P404" s="68"/>
      <c r="Q404" s="68"/>
      <c r="R404" s="68"/>
      <c r="S404" s="68"/>
      <c r="T404" s="68"/>
      <c r="U404" s="68"/>
      <c r="V404" s="68"/>
      <c r="W404" s="68"/>
      <c r="X404" s="68"/>
      <c r="Y404" s="68"/>
      <c r="Z404" s="68"/>
      <c r="AA404" s="68"/>
      <c r="AB404" s="68"/>
      <c r="AC404" s="68"/>
      <c r="AD404" s="33"/>
    </row>
    <row r="405" spans="1:30" x14ac:dyDescent="0.25">
      <c r="A405" s="12"/>
      <c r="B405" s="80" t="s">
        <v>344</v>
      </c>
      <c r="C405" s="65"/>
      <c r="D405" s="70" t="s">
        <v>398</v>
      </c>
      <c r="E405" s="70"/>
      <c r="F405" s="71"/>
      <c r="G405" s="71"/>
      <c r="H405" s="70" t="s">
        <v>400</v>
      </c>
      <c r="I405" s="70"/>
      <c r="J405" s="71"/>
      <c r="K405" s="71"/>
      <c r="L405" s="70" t="s">
        <v>325</v>
      </c>
      <c r="M405" s="70"/>
      <c r="N405" s="71"/>
      <c r="O405" s="71"/>
      <c r="P405" s="70" t="s">
        <v>401</v>
      </c>
      <c r="Q405" s="70"/>
      <c r="R405" s="71"/>
      <c r="S405" s="71"/>
      <c r="T405" s="70" t="s">
        <v>360</v>
      </c>
      <c r="U405" s="70"/>
      <c r="V405" s="71"/>
      <c r="W405" s="71"/>
      <c r="X405" s="70" t="s">
        <v>403</v>
      </c>
      <c r="Y405" s="70"/>
      <c r="Z405" s="71"/>
      <c r="AA405" s="71"/>
      <c r="AB405" s="70" t="s">
        <v>129</v>
      </c>
      <c r="AC405" s="70"/>
      <c r="AD405" s="65"/>
    </row>
    <row r="406" spans="1:30" ht="15.75" thickBot="1" x14ac:dyDescent="0.3">
      <c r="A406" s="12"/>
      <c r="B406" s="80"/>
      <c r="C406" s="65"/>
      <c r="D406" s="68" t="s">
        <v>399</v>
      </c>
      <c r="E406" s="68"/>
      <c r="F406" s="65"/>
      <c r="G406" s="65"/>
      <c r="H406" s="68"/>
      <c r="I406" s="68"/>
      <c r="J406" s="65"/>
      <c r="K406" s="65"/>
      <c r="L406" s="68"/>
      <c r="M406" s="68"/>
      <c r="N406" s="65"/>
      <c r="O406" s="65"/>
      <c r="P406" s="68" t="s">
        <v>402</v>
      </c>
      <c r="Q406" s="68"/>
      <c r="R406" s="65"/>
      <c r="S406" s="65"/>
      <c r="T406" s="68"/>
      <c r="U406" s="68"/>
      <c r="V406" s="65"/>
      <c r="W406" s="65"/>
      <c r="X406" s="68"/>
      <c r="Y406" s="68"/>
      <c r="Z406" s="65"/>
      <c r="AA406" s="65"/>
      <c r="AB406" s="68"/>
      <c r="AC406" s="68"/>
      <c r="AD406" s="65"/>
    </row>
    <row r="407" spans="1:30" x14ac:dyDescent="0.25">
      <c r="A407" s="1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row>
    <row r="408" spans="1:30" x14ac:dyDescent="0.25">
      <c r="A408" s="12"/>
      <c r="B408" s="37" t="s">
        <v>414</v>
      </c>
      <c r="C408" s="37"/>
      <c r="D408" s="37"/>
      <c r="E408" s="40"/>
      <c r="F408" s="37"/>
      <c r="G408" s="37"/>
      <c r="H408" s="37"/>
      <c r="I408" s="40"/>
      <c r="J408" s="37"/>
      <c r="K408" s="37"/>
      <c r="L408" s="37"/>
      <c r="M408" s="40"/>
      <c r="N408" s="37"/>
      <c r="O408" s="37"/>
      <c r="P408" s="37"/>
      <c r="Q408" s="40"/>
      <c r="R408" s="37"/>
      <c r="S408" s="37"/>
      <c r="T408" s="37"/>
      <c r="U408" s="40"/>
      <c r="V408" s="37"/>
      <c r="W408" s="37"/>
      <c r="X408" s="37"/>
      <c r="Y408" s="40"/>
      <c r="Z408" s="37"/>
      <c r="AA408" s="37"/>
      <c r="AB408" s="37"/>
      <c r="AC408" s="40"/>
      <c r="AD408" s="37"/>
    </row>
    <row r="409" spans="1:30" x14ac:dyDescent="0.25">
      <c r="A409" s="12"/>
      <c r="B409" s="42" t="s">
        <v>420</v>
      </c>
      <c r="C409" s="42"/>
      <c r="D409" s="42" t="s">
        <v>291</v>
      </c>
      <c r="E409" s="43">
        <v>1808</v>
      </c>
      <c r="F409" s="44"/>
      <c r="G409" s="42"/>
      <c r="H409" s="42" t="s">
        <v>291</v>
      </c>
      <c r="I409" s="45">
        <v>445</v>
      </c>
      <c r="J409" s="44"/>
      <c r="K409" s="42"/>
      <c r="L409" s="42" t="s">
        <v>291</v>
      </c>
      <c r="M409" s="45">
        <v>527</v>
      </c>
      <c r="N409" s="44"/>
      <c r="O409" s="42"/>
      <c r="P409" s="42" t="s">
        <v>291</v>
      </c>
      <c r="Q409" s="45">
        <v>272</v>
      </c>
      <c r="R409" s="44"/>
      <c r="S409" s="42"/>
      <c r="T409" s="42" t="s">
        <v>291</v>
      </c>
      <c r="U409" s="45">
        <v>13</v>
      </c>
      <c r="V409" s="44"/>
      <c r="W409" s="56"/>
      <c r="X409" s="56" t="s">
        <v>291</v>
      </c>
      <c r="Y409" s="90" t="s">
        <v>292</v>
      </c>
      <c r="Z409" s="91"/>
      <c r="AA409" s="42"/>
      <c r="AB409" s="42" t="s">
        <v>291</v>
      </c>
      <c r="AC409" s="43">
        <v>3065</v>
      </c>
      <c r="AD409" s="44"/>
    </row>
    <row r="410" spans="1:30" x14ac:dyDescent="0.25">
      <c r="A410" s="12"/>
      <c r="B410" s="73" t="s">
        <v>421</v>
      </c>
      <c r="C410" s="38"/>
      <c r="D410" s="38"/>
      <c r="E410" s="47">
        <v>3039</v>
      </c>
      <c r="F410" s="48"/>
      <c r="G410" s="38"/>
      <c r="H410" s="38"/>
      <c r="I410" s="49">
        <v>609</v>
      </c>
      <c r="J410" s="48"/>
      <c r="K410" s="38"/>
      <c r="L410" s="38"/>
      <c r="M410" s="49">
        <v>44</v>
      </c>
      <c r="N410" s="48"/>
      <c r="O410" s="38"/>
      <c r="P410" s="38"/>
      <c r="Q410" s="49">
        <v>346</v>
      </c>
      <c r="R410" s="48"/>
      <c r="S410" s="38"/>
      <c r="T410" s="38"/>
      <c r="U410" s="49">
        <v>3</v>
      </c>
      <c r="V410" s="48"/>
      <c r="W410" s="38"/>
      <c r="X410" s="38"/>
      <c r="Y410" s="49">
        <v>3</v>
      </c>
      <c r="Z410" s="48"/>
      <c r="AA410" s="38"/>
      <c r="AB410" s="38"/>
      <c r="AC410" s="47">
        <v>4044</v>
      </c>
      <c r="AD410" s="48"/>
    </row>
    <row r="411" spans="1:30" x14ac:dyDescent="0.25">
      <c r="A411" s="12"/>
      <c r="B411" s="72" t="s">
        <v>423</v>
      </c>
      <c r="C411" s="42"/>
      <c r="D411" s="42"/>
      <c r="E411" s="45" t="s">
        <v>447</v>
      </c>
      <c r="F411" s="75" t="s">
        <v>335</v>
      </c>
      <c r="G411" s="42"/>
      <c r="H411" s="42"/>
      <c r="I411" s="45" t="s">
        <v>448</v>
      </c>
      <c r="J411" s="75" t="s">
        <v>335</v>
      </c>
      <c r="K411" s="42"/>
      <c r="L411" s="42"/>
      <c r="M411" s="45" t="s">
        <v>449</v>
      </c>
      <c r="N411" s="75" t="s">
        <v>335</v>
      </c>
      <c r="O411" s="42"/>
      <c r="P411" s="42"/>
      <c r="Q411" s="45" t="s">
        <v>424</v>
      </c>
      <c r="R411" s="75" t="s">
        <v>335</v>
      </c>
      <c r="S411" s="42"/>
      <c r="T411" s="42"/>
      <c r="U411" s="45" t="s">
        <v>450</v>
      </c>
      <c r="V411" s="75" t="s">
        <v>335</v>
      </c>
      <c r="W411" s="56"/>
      <c r="X411" s="56"/>
      <c r="Y411" s="90" t="s">
        <v>292</v>
      </c>
      <c r="Z411" s="91"/>
      <c r="AA411" s="42"/>
      <c r="AB411" s="42"/>
      <c r="AC411" s="45" t="s">
        <v>451</v>
      </c>
      <c r="AD411" s="75" t="s">
        <v>335</v>
      </c>
    </row>
    <row r="412" spans="1:30" ht="15.75" thickBot="1" x14ac:dyDescent="0.3">
      <c r="A412" s="12"/>
      <c r="B412" s="73" t="s">
        <v>429</v>
      </c>
      <c r="C412" s="38"/>
      <c r="D412" s="50"/>
      <c r="E412" s="52">
        <v>42</v>
      </c>
      <c r="F412" s="48"/>
      <c r="G412" s="37"/>
      <c r="H412" s="96"/>
      <c r="I412" s="95" t="s">
        <v>292</v>
      </c>
      <c r="J412" s="89"/>
      <c r="K412" s="38"/>
      <c r="L412" s="50"/>
      <c r="M412" s="52">
        <v>14</v>
      </c>
      <c r="N412" s="48"/>
      <c r="O412" s="37"/>
      <c r="P412" s="96"/>
      <c r="Q412" s="95" t="s">
        <v>292</v>
      </c>
      <c r="R412" s="89"/>
      <c r="S412" s="37"/>
      <c r="T412" s="96"/>
      <c r="U412" s="95" t="s">
        <v>292</v>
      </c>
      <c r="V412" s="89"/>
      <c r="W412" s="37"/>
      <c r="X412" s="96"/>
      <c r="Y412" s="95" t="s">
        <v>292</v>
      </c>
      <c r="Z412" s="89"/>
      <c r="AA412" s="38"/>
      <c r="AB412" s="50"/>
      <c r="AC412" s="52">
        <v>56</v>
      </c>
      <c r="AD412" s="48"/>
    </row>
    <row r="413" spans="1:30" ht="15.75" thickBot="1" x14ac:dyDescent="0.3">
      <c r="A413" s="12"/>
      <c r="B413" s="42" t="s">
        <v>430</v>
      </c>
      <c r="C413" s="42"/>
      <c r="D413" s="62" t="s">
        <v>291</v>
      </c>
      <c r="E413" s="63">
        <v>3022</v>
      </c>
      <c r="F413" s="44"/>
      <c r="G413" s="42"/>
      <c r="H413" s="62" t="s">
        <v>291</v>
      </c>
      <c r="I413" s="64">
        <v>706</v>
      </c>
      <c r="J413" s="44"/>
      <c r="K413" s="42"/>
      <c r="L413" s="62" t="s">
        <v>291</v>
      </c>
      <c r="M413" s="64">
        <v>252</v>
      </c>
      <c r="N413" s="44"/>
      <c r="O413" s="42"/>
      <c r="P413" s="62" t="s">
        <v>291</v>
      </c>
      <c r="Q413" s="64">
        <v>276</v>
      </c>
      <c r="R413" s="44"/>
      <c r="S413" s="42"/>
      <c r="T413" s="62" t="s">
        <v>291</v>
      </c>
      <c r="U413" s="64">
        <v>11</v>
      </c>
      <c r="V413" s="44"/>
      <c r="W413" s="42"/>
      <c r="X413" s="62" t="s">
        <v>291</v>
      </c>
      <c r="Y413" s="64">
        <v>3</v>
      </c>
      <c r="Z413" s="44"/>
      <c r="AA413" s="42"/>
      <c r="AB413" s="62" t="s">
        <v>291</v>
      </c>
      <c r="AC413" s="63">
        <v>4270</v>
      </c>
      <c r="AD413" s="44"/>
    </row>
  </sheetData>
  <mergeCells count="509">
    <mergeCell ref="A374:A413"/>
    <mergeCell ref="A195:A221"/>
    <mergeCell ref="A222:A263"/>
    <mergeCell ref="A264:A301"/>
    <mergeCell ref="A302:A371"/>
    <mergeCell ref="B372:AH372"/>
    <mergeCell ref="B373:AH373"/>
    <mergeCell ref="Z405:Z406"/>
    <mergeCell ref="AA405:AA406"/>
    <mergeCell ref="AB405:AC406"/>
    <mergeCell ref="AD405:AD406"/>
    <mergeCell ref="A1:A2"/>
    <mergeCell ref="B1:AH1"/>
    <mergeCell ref="B2:AH2"/>
    <mergeCell ref="B3:AH3"/>
    <mergeCell ref="A4:A33"/>
    <mergeCell ref="A34:A194"/>
    <mergeCell ref="R405:R406"/>
    <mergeCell ref="S405:S406"/>
    <mergeCell ref="T405:U406"/>
    <mergeCell ref="V405:V406"/>
    <mergeCell ref="W405:W406"/>
    <mergeCell ref="X405:Y406"/>
    <mergeCell ref="K405:K406"/>
    <mergeCell ref="L405:M406"/>
    <mergeCell ref="N405:N406"/>
    <mergeCell ref="O405:O406"/>
    <mergeCell ref="P405:Q405"/>
    <mergeCell ref="P406:Q406"/>
    <mergeCell ref="AD395:AD396"/>
    <mergeCell ref="D404:AC404"/>
    <mergeCell ref="B405:B406"/>
    <mergeCell ref="C405:C406"/>
    <mergeCell ref="D405:E405"/>
    <mergeCell ref="D406:E406"/>
    <mergeCell ref="F405:F406"/>
    <mergeCell ref="G405:G406"/>
    <mergeCell ref="H405:I406"/>
    <mergeCell ref="J405:J406"/>
    <mergeCell ref="V395:V396"/>
    <mergeCell ref="W395:W396"/>
    <mergeCell ref="X395:Y396"/>
    <mergeCell ref="Z395:Z396"/>
    <mergeCell ref="AA395:AA396"/>
    <mergeCell ref="AB395:AC396"/>
    <mergeCell ref="O395:O396"/>
    <mergeCell ref="P395:Q395"/>
    <mergeCell ref="P396:Q396"/>
    <mergeCell ref="R395:R396"/>
    <mergeCell ref="S395:S396"/>
    <mergeCell ref="T395:U396"/>
    <mergeCell ref="G395:G396"/>
    <mergeCell ref="H395:I396"/>
    <mergeCell ref="J395:J396"/>
    <mergeCell ref="K395:K396"/>
    <mergeCell ref="L395:M396"/>
    <mergeCell ref="N395:N396"/>
    <mergeCell ref="Z385:Z386"/>
    <mergeCell ref="AA385:AA386"/>
    <mergeCell ref="AB385:AC386"/>
    <mergeCell ref="AD385:AD386"/>
    <mergeCell ref="D394:AC394"/>
    <mergeCell ref="B395:B396"/>
    <mergeCell ref="C395:C396"/>
    <mergeCell ref="D395:E395"/>
    <mergeCell ref="D396:E396"/>
    <mergeCell ref="F395:F396"/>
    <mergeCell ref="R385:R386"/>
    <mergeCell ref="S385:S386"/>
    <mergeCell ref="T385:U386"/>
    <mergeCell ref="V385:V386"/>
    <mergeCell ref="W385:W386"/>
    <mergeCell ref="X385:Y386"/>
    <mergeCell ref="K385:K386"/>
    <mergeCell ref="L385:M386"/>
    <mergeCell ref="N385:N386"/>
    <mergeCell ref="O385:O386"/>
    <mergeCell ref="P385:Q385"/>
    <mergeCell ref="P386:Q386"/>
    <mergeCell ref="AD375:AD376"/>
    <mergeCell ref="D384:AC384"/>
    <mergeCell ref="B385:B386"/>
    <mergeCell ref="C385:C386"/>
    <mergeCell ref="D385:E385"/>
    <mergeCell ref="D386:E386"/>
    <mergeCell ref="F385:F386"/>
    <mergeCell ref="G385:G386"/>
    <mergeCell ref="H385:I386"/>
    <mergeCell ref="J385:J386"/>
    <mergeCell ref="V375:V376"/>
    <mergeCell ref="W375:W376"/>
    <mergeCell ref="X375:Y376"/>
    <mergeCell ref="Z375:Z376"/>
    <mergeCell ref="AA375:AA376"/>
    <mergeCell ref="AB375:AC376"/>
    <mergeCell ref="O375:O376"/>
    <mergeCell ref="P375:Q375"/>
    <mergeCell ref="P376:Q376"/>
    <mergeCell ref="R375:R376"/>
    <mergeCell ref="S375:S376"/>
    <mergeCell ref="T375:U376"/>
    <mergeCell ref="G375:G376"/>
    <mergeCell ref="H375:I376"/>
    <mergeCell ref="J375:J376"/>
    <mergeCell ref="K375:K376"/>
    <mergeCell ref="L375:M376"/>
    <mergeCell ref="N375:N376"/>
    <mergeCell ref="D366:E366"/>
    <mergeCell ref="H366:I366"/>
    <mergeCell ref="L366:M366"/>
    <mergeCell ref="H367:M367"/>
    <mergeCell ref="D374:AC374"/>
    <mergeCell ref="B375:B376"/>
    <mergeCell ref="C375:C376"/>
    <mergeCell ref="D375:E375"/>
    <mergeCell ref="D376:E376"/>
    <mergeCell ref="F375:F376"/>
    <mergeCell ref="D357:M357"/>
    <mergeCell ref="D358:E358"/>
    <mergeCell ref="H358:I358"/>
    <mergeCell ref="L358:M358"/>
    <mergeCell ref="H359:M359"/>
    <mergeCell ref="D365:M365"/>
    <mergeCell ref="H344:M344"/>
    <mergeCell ref="D350:M350"/>
    <mergeCell ref="D351:E351"/>
    <mergeCell ref="H351:I351"/>
    <mergeCell ref="L351:M351"/>
    <mergeCell ref="H352:M352"/>
    <mergeCell ref="N330:N332"/>
    <mergeCell ref="H333:M333"/>
    <mergeCell ref="D342:M342"/>
    <mergeCell ref="D343:E343"/>
    <mergeCell ref="H343:I343"/>
    <mergeCell ref="L343:M343"/>
    <mergeCell ref="H330:I330"/>
    <mergeCell ref="H331:I331"/>
    <mergeCell ref="H332:I332"/>
    <mergeCell ref="J330:J332"/>
    <mergeCell ref="K330:K332"/>
    <mergeCell ref="L330:M330"/>
    <mergeCell ref="L331:M331"/>
    <mergeCell ref="L332:M332"/>
    <mergeCell ref="N321:N323"/>
    <mergeCell ref="H324:M324"/>
    <mergeCell ref="D329:M329"/>
    <mergeCell ref="B330:B332"/>
    <mergeCell ref="C330:C332"/>
    <mergeCell ref="D330:E330"/>
    <mergeCell ref="D331:E331"/>
    <mergeCell ref="D332:E332"/>
    <mergeCell ref="F330:F332"/>
    <mergeCell ref="G330:G332"/>
    <mergeCell ref="H321:I321"/>
    <mergeCell ref="H322:I322"/>
    <mergeCell ref="H323:I323"/>
    <mergeCell ref="J321:J323"/>
    <mergeCell ref="K321:K323"/>
    <mergeCell ref="L321:M321"/>
    <mergeCell ref="L322:M322"/>
    <mergeCell ref="L323:M323"/>
    <mergeCell ref="N312:N314"/>
    <mergeCell ref="H315:M315"/>
    <mergeCell ref="D320:M320"/>
    <mergeCell ref="B321:B323"/>
    <mergeCell ref="C321:C323"/>
    <mergeCell ref="D321:E321"/>
    <mergeCell ref="D322:E322"/>
    <mergeCell ref="D323:E323"/>
    <mergeCell ref="F321:F323"/>
    <mergeCell ref="G321:G323"/>
    <mergeCell ref="H314:I314"/>
    <mergeCell ref="J312:J314"/>
    <mergeCell ref="K312:K314"/>
    <mergeCell ref="L312:M312"/>
    <mergeCell ref="L313:M313"/>
    <mergeCell ref="L314:M314"/>
    <mergeCell ref="D311:M311"/>
    <mergeCell ref="B312:B314"/>
    <mergeCell ref="C312:C314"/>
    <mergeCell ref="D312:E312"/>
    <mergeCell ref="D313:E313"/>
    <mergeCell ref="D314:E314"/>
    <mergeCell ref="F312:F314"/>
    <mergeCell ref="G312:G314"/>
    <mergeCell ref="H312:I312"/>
    <mergeCell ref="H313:I313"/>
    <mergeCell ref="K303:K305"/>
    <mergeCell ref="L303:M303"/>
    <mergeCell ref="L304:M304"/>
    <mergeCell ref="L305:M305"/>
    <mergeCell ref="N303:N305"/>
    <mergeCell ref="H306:M306"/>
    <mergeCell ref="F303:F305"/>
    <mergeCell ref="G303:G305"/>
    <mergeCell ref="H303:I303"/>
    <mergeCell ref="H304:I304"/>
    <mergeCell ref="H305:I305"/>
    <mergeCell ref="J303:J305"/>
    <mergeCell ref="Z291:Z292"/>
    <mergeCell ref="AA291:AA292"/>
    <mergeCell ref="AB291:AC292"/>
    <mergeCell ref="AD291:AD292"/>
    <mergeCell ref="D302:M302"/>
    <mergeCell ref="B303:B305"/>
    <mergeCell ref="C303:C305"/>
    <mergeCell ref="D303:E303"/>
    <mergeCell ref="D304:E304"/>
    <mergeCell ref="D305:E305"/>
    <mergeCell ref="R291:R292"/>
    <mergeCell ref="S291:S292"/>
    <mergeCell ref="T291:U292"/>
    <mergeCell ref="V291:V292"/>
    <mergeCell ref="W291:W292"/>
    <mergeCell ref="X291:Y292"/>
    <mergeCell ref="K291:K292"/>
    <mergeCell ref="L291:M292"/>
    <mergeCell ref="N291:N292"/>
    <mergeCell ref="O291:O292"/>
    <mergeCell ref="P291:Q291"/>
    <mergeCell ref="P292:Q292"/>
    <mergeCell ref="Z277:Z279"/>
    <mergeCell ref="D290:AC290"/>
    <mergeCell ref="B291:B292"/>
    <mergeCell ref="C291:C292"/>
    <mergeCell ref="D291:E291"/>
    <mergeCell ref="D292:E292"/>
    <mergeCell ref="F291:F292"/>
    <mergeCell ref="G291:G292"/>
    <mergeCell ref="H291:I292"/>
    <mergeCell ref="J291:J292"/>
    <mergeCell ref="R277:R279"/>
    <mergeCell ref="S277:S279"/>
    <mergeCell ref="T277:U279"/>
    <mergeCell ref="V277:V279"/>
    <mergeCell ref="W277:W279"/>
    <mergeCell ref="X277:Y279"/>
    <mergeCell ref="L277:M279"/>
    <mergeCell ref="N277:N279"/>
    <mergeCell ref="O277:O279"/>
    <mergeCell ref="P277:Q277"/>
    <mergeCell ref="P278:Q278"/>
    <mergeCell ref="P279:Q279"/>
    <mergeCell ref="G277:G279"/>
    <mergeCell ref="H277:I277"/>
    <mergeCell ref="H278:I278"/>
    <mergeCell ref="H279:I279"/>
    <mergeCell ref="J277:J279"/>
    <mergeCell ref="K277:K279"/>
    <mergeCell ref="AA265:AA266"/>
    <mergeCell ref="AB265:AC266"/>
    <mergeCell ref="AD265:AD266"/>
    <mergeCell ref="D276:Y276"/>
    <mergeCell ref="B277:B279"/>
    <mergeCell ref="C277:C279"/>
    <mergeCell ref="D277:E277"/>
    <mergeCell ref="D278:E278"/>
    <mergeCell ref="D279:E279"/>
    <mergeCell ref="F277:F279"/>
    <mergeCell ref="S265:S266"/>
    <mergeCell ref="T265:U266"/>
    <mergeCell ref="V265:V266"/>
    <mergeCell ref="W265:W266"/>
    <mergeCell ref="X265:Y266"/>
    <mergeCell ref="Z265:Z266"/>
    <mergeCell ref="L265:M266"/>
    <mergeCell ref="N265:N266"/>
    <mergeCell ref="O265:O266"/>
    <mergeCell ref="P265:Q265"/>
    <mergeCell ref="P266:Q266"/>
    <mergeCell ref="R265:R266"/>
    <mergeCell ref="D264:AC264"/>
    <mergeCell ref="B265:B266"/>
    <mergeCell ref="C265:C266"/>
    <mergeCell ref="D265:E265"/>
    <mergeCell ref="D266:E266"/>
    <mergeCell ref="F265:F266"/>
    <mergeCell ref="G265:G266"/>
    <mergeCell ref="H265:I266"/>
    <mergeCell ref="J265:J266"/>
    <mergeCell ref="K265:K266"/>
    <mergeCell ref="AE250:AE252"/>
    <mergeCell ref="AF250:AG250"/>
    <mergeCell ref="AF251:AG251"/>
    <mergeCell ref="AF252:AG252"/>
    <mergeCell ref="AH250:AH252"/>
    <mergeCell ref="D253:AG253"/>
    <mergeCell ref="Z250:Z252"/>
    <mergeCell ref="AA250:AA252"/>
    <mergeCell ref="AB250:AC250"/>
    <mergeCell ref="AB251:AC251"/>
    <mergeCell ref="AB252:AC252"/>
    <mergeCell ref="AD250:AD252"/>
    <mergeCell ref="R250:R252"/>
    <mergeCell ref="S250:S252"/>
    <mergeCell ref="T250:U252"/>
    <mergeCell ref="V250:V252"/>
    <mergeCell ref="W250:W252"/>
    <mergeCell ref="X250:Y250"/>
    <mergeCell ref="X251:Y251"/>
    <mergeCell ref="X252:Y252"/>
    <mergeCell ref="J250:J252"/>
    <mergeCell ref="K250:K252"/>
    <mergeCell ref="L250:M252"/>
    <mergeCell ref="N250:N252"/>
    <mergeCell ref="O250:O252"/>
    <mergeCell ref="P250:Q250"/>
    <mergeCell ref="P251:Q251"/>
    <mergeCell ref="P252:Q252"/>
    <mergeCell ref="B250:B252"/>
    <mergeCell ref="C250:C252"/>
    <mergeCell ref="D250:E252"/>
    <mergeCell ref="F250:F252"/>
    <mergeCell ref="G250:G252"/>
    <mergeCell ref="H250:I252"/>
    <mergeCell ref="AE236:AE238"/>
    <mergeCell ref="AF236:AG236"/>
    <mergeCell ref="AF237:AG237"/>
    <mergeCell ref="AF238:AG238"/>
    <mergeCell ref="AH236:AH238"/>
    <mergeCell ref="D239:AG239"/>
    <mergeCell ref="Z236:Z238"/>
    <mergeCell ref="AA236:AA238"/>
    <mergeCell ref="AB236:AC236"/>
    <mergeCell ref="AB237:AC237"/>
    <mergeCell ref="AB238:AC238"/>
    <mergeCell ref="AD236:AD238"/>
    <mergeCell ref="R236:R238"/>
    <mergeCell ref="S236:S238"/>
    <mergeCell ref="T236:U238"/>
    <mergeCell ref="V236:V238"/>
    <mergeCell ref="W236:W238"/>
    <mergeCell ref="X236:Y236"/>
    <mergeCell ref="X237:Y237"/>
    <mergeCell ref="X238:Y238"/>
    <mergeCell ref="J236:J238"/>
    <mergeCell ref="K236:K238"/>
    <mergeCell ref="L236:M238"/>
    <mergeCell ref="N236:N238"/>
    <mergeCell ref="O236:O238"/>
    <mergeCell ref="P236:Q236"/>
    <mergeCell ref="P237:Q237"/>
    <mergeCell ref="P238:Q238"/>
    <mergeCell ref="B236:B238"/>
    <mergeCell ref="C236:C238"/>
    <mergeCell ref="D236:E238"/>
    <mergeCell ref="F236:F238"/>
    <mergeCell ref="G236:G238"/>
    <mergeCell ref="H236:I238"/>
    <mergeCell ref="AE222:AE224"/>
    <mergeCell ref="AF222:AG222"/>
    <mergeCell ref="AF223:AG223"/>
    <mergeCell ref="AF224:AG224"/>
    <mergeCell ref="AH222:AH224"/>
    <mergeCell ref="D225:AG225"/>
    <mergeCell ref="Z222:Z224"/>
    <mergeCell ref="AA222:AA224"/>
    <mergeCell ref="AB222:AC222"/>
    <mergeCell ref="AB223:AC223"/>
    <mergeCell ref="AB224:AC224"/>
    <mergeCell ref="AD222:AD224"/>
    <mergeCell ref="S222:S224"/>
    <mergeCell ref="T222:U224"/>
    <mergeCell ref="V222:V224"/>
    <mergeCell ref="W222:W224"/>
    <mergeCell ref="X222:Y222"/>
    <mergeCell ref="X223:Y223"/>
    <mergeCell ref="X224:Y224"/>
    <mergeCell ref="N222:N224"/>
    <mergeCell ref="O222:O224"/>
    <mergeCell ref="P222:Q222"/>
    <mergeCell ref="P223:Q223"/>
    <mergeCell ref="P224:Q224"/>
    <mergeCell ref="R222:R224"/>
    <mergeCell ref="D214:Y214"/>
    <mergeCell ref="B222:B224"/>
    <mergeCell ref="C222:C224"/>
    <mergeCell ref="D222:E224"/>
    <mergeCell ref="F222:F224"/>
    <mergeCell ref="G222:G224"/>
    <mergeCell ref="H222:I224"/>
    <mergeCell ref="J222:J224"/>
    <mergeCell ref="K222:K224"/>
    <mergeCell ref="L222:M224"/>
    <mergeCell ref="D205:Y205"/>
    <mergeCell ref="D213:E213"/>
    <mergeCell ref="H213:I213"/>
    <mergeCell ref="L213:M213"/>
    <mergeCell ref="P213:Q213"/>
    <mergeCell ref="T213:U213"/>
    <mergeCell ref="X213:Y213"/>
    <mergeCell ref="X195:Y195"/>
    <mergeCell ref="D196:Y196"/>
    <mergeCell ref="D204:E204"/>
    <mergeCell ref="H204:I204"/>
    <mergeCell ref="L204:M204"/>
    <mergeCell ref="P204:Q204"/>
    <mergeCell ref="T204:U204"/>
    <mergeCell ref="X204:Y204"/>
    <mergeCell ref="D160:E160"/>
    <mergeCell ref="H160:I160"/>
    <mergeCell ref="L160:M160"/>
    <mergeCell ref="P160:Q160"/>
    <mergeCell ref="T160:U160"/>
    <mergeCell ref="D195:E195"/>
    <mergeCell ref="H195:I195"/>
    <mergeCell ref="L195:M195"/>
    <mergeCell ref="P195:Q195"/>
    <mergeCell ref="T195:U195"/>
    <mergeCell ref="V156:V157"/>
    <mergeCell ref="H158:I158"/>
    <mergeCell ref="P158:Q158"/>
    <mergeCell ref="T158:U158"/>
    <mergeCell ref="D159:E159"/>
    <mergeCell ref="H159:I159"/>
    <mergeCell ref="L159:M159"/>
    <mergeCell ref="P159:Q159"/>
    <mergeCell ref="T159:U159"/>
    <mergeCell ref="B156:B157"/>
    <mergeCell ref="C156:C157"/>
    <mergeCell ref="D156:M157"/>
    <mergeCell ref="N156:N157"/>
    <mergeCell ref="O156:O157"/>
    <mergeCell ref="P156:U156"/>
    <mergeCell ref="P157:U157"/>
    <mergeCell ref="D120:E120"/>
    <mergeCell ref="H120:I120"/>
    <mergeCell ref="L120:M120"/>
    <mergeCell ref="P120:Q120"/>
    <mergeCell ref="T120:U120"/>
    <mergeCell ref="D121:E121"/>
    <mergeCell ref="H121:I121"/>
    <mergeCell ref="L121:M121"/>
    <mergeCell ref="P121:Q121"/>
    <mergeCell ref="T121:U121"/>
    <mergeCell ref="O117:O118"/>
    <mergeCell ref="P117:U117"/>
    <mergeCell ref="P118:U118"/>
    <mergeCell ref="V117:V118"/>
    <mergeCell ref="H119:I119"/>
    <mergeCell ref="P119:Q119"/>
    <mergeCell ref="T119:U119"/>
    <mergeCell ref="H80:I80"/>
    <mergeCell ref="J78:J80"/>
    <mergeCell ref="B117:B118"/>
    <mergeCell ref="C117:C118"/>
    <mergeCell ref="D117:M118"/>
    <mergeCell ref="N117:N118"/>
    <mergeCell ref="J75:J77"/>
    <mergeCell ref="B78:B80"/>
    <mergeCell ref="C78:C80"/>
    <mergeCell ref="D78:E78"/>
    <mergeCell ref="D79:E79"/>
    <mergeCell ref="D80:E80"/>
    <mergeCell ref="F78:F80"/>
    <mergeCell ref="G78:G80"/>
    <mergeCell ref="H78:I78"/>
    <mergeCell ref="H79:I79"/>
    <mergeCell ref="S36:S38"/>
    <mergeCell ref="T36:U36"/>
    <mergeCell ref="T37:U37"/>
    <mergeCell ref="T38:U38"/>
    <mergeCell ref="V36:V38"/>
    <mergeCell ref="B75:B77"/>
    <mergeCell ref="C75:C77"/>
    <mergeCell ref="D75:I75"/>
    <mergeCell ref="D76:I76"/>
    <mergeCell ref="D77:I77"/>
    <mergeCell ref="N36:N38"/>
    <mergeCell ref="O36:O38"/>
    <mergeCell ref="P36:Q36"/>
    <mergeCell ref="P37:Q37"/>
    <mergeCell ref="P38:Q38"/>
    <mergeCell ref="R36:R38"/>
    <mergeCell ref="H38:I38"/>
    <mergeCell ref="J36:J38"/>
    <mergeCell ref="K36:K38"/>
    <mergeCell ref="L36:M36"/>
    <mergeCell ref="L37:M37"/>
    <mergeCell ref="L38:M38"/>
    <mergeCell ref="V34:V35"/>
    <mergeCell ref="B36:B38"/>
    <mergeCell ref="C36:C38"/>
    <mergeCell ref="D36:E36"/>
    <mergeCell ref="D37:E37"/>
    <mergeCell ref="D38:E38"/>
    <mergeCell ref="F36:F38"/>
    <mergeCell ref="G36:G38"/>
    <mergeCell ref="H36:I36"/>
    <mergeCell ref="H37:I37"/>
    <mergeCell ref="B34:B35"/>
    <mergeCell ref="C34:C35"/>
    <mergeCell ref="D34:M35"/>
    <mergeCell ref="N34:N35"/>
    <mergeCell ref="O34:O35"/>
    <mergeCell ref="P34:U34"/>
    <mergeCell ref="P35:U35"/>
    <mergeCell ref="H4:M5"/>
    <mergeCell ref="N4:N5"/>
    <mergeCell ref="D6:E6"/>
    <mergeCell ref="H6:I6"/>
    <mergeCell ref="L6:M6"/>
    <mergeCell ref="D7:M7"/>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4.85546875" bestFit="1" customWidth="1"/>
    <col min="4" max="4" width="2.7109375" customWidth="1"/>
    <col min="5" max="5" width="8.7109375"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947</v>
      </c>
      <c r="B1" s="8" t="s">
        <v>71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472</v>
      </c>
      <c r="B3" s="11"/>
      <c r="C3" s="11"/>
      <c r="D3" s="11"/>
      <c r="E3" s="11"/>
      <c r="F3" s="11"/>
      <c r="G3" s="11"/>
      <c r="H3" s="11"/>
      <c r="I3" s="11"/>
      <c r="J3" s="11"/>
      <c r="K3" s="11"/>
      <c r="L3" s="11"/>
      <c r="M3" s="11"/>
      <c r="N3" s="11"/>
    </row>
    <row r="4" spans="1:14" x14ac:dyDescent="0.25">
      <c r="A4" s="12" t="s">
        <v>948</v>
      </c>
      <c r="B4" s="65"/>
      <c r="C4" s="65"/>
      <c r="D4" s="66" t="s">
        <v>317</v>
      </c>
      <c r="E4" s="66"/>
      <c r="F4" s="65"/>
      <c r="G4" s="65"/>
      <c r="H4" s="66" t="s">
        <v>319</v>
      </c>
      <c r="I4" s="66"/>
      <c r="J4" s="66"/>
      <c r="K4" s="66"/>
      <c r="L4" s="66"/>
      <c r="M4" s="66"/>
      <c r="N4" s="65"/>
    </row>
    <row r="5" spans="1:14" ht="15.75" thickBot="1" x14ac:dyDescent="0.3">
      <c r="A5" s="12"/>
      <c r="B5" s="65"/>
      <c r="C5" s="65"/>
      <c r="D5" s="66" t="s">
        <v>475</v>
      </c>
      <c r="E5" s="66"/>
      <c r="F5" s="65"/>
      <c r="G5" s="65"/>
      <c r="H5" s="68"/>
      <c r="I5" s="68"/>
      <c r="J5" s="68"/>
      <c r="K5" s="68"/>
      <c r="L5" s="68"/>
      <c r="M5" s="68"/>
      <c r="N5" s="65"/>
    </row>
    <row r="6" spans="1:14" ht="15.75" thickBot="1" x14ac:dyDescent="0.3">
      <c r="A6" s="12"/>
      <c r="B6" s="33"/>
      <c r="C6" s="33"/>
      <c r="D6" s="68">
        <v>2014</v>
      </c>
      <c r="E6" s="68"/>
      <c r="F6" s="33"/>
      <c r="G6" s="33"/>
      <c r="H6" s="76">
        <v>2014</v>
      </c>
      <c r="I6" s="76"/>
      <c r="J6" s="33"/>
      <c r="K6" s="33"/>
      <c r="L6" s="76">
        <v>2013</v>
      </c>
      <c r="M6" s="76"/>
      <c r="N6" s="33"/>
    </row>
    <row r="7" spans="1:14" x14ac:dyDescent="0.25">
      <c r="A7" s="12"/>
      <c r="B7" s="32"/>
      <c r="C7" s="32"/>
      <c r="D7" s="69" t="s">
        <v>288</v>
      </c>
      <c r="E7" s="69"/>
      <c r="F7" s="69"/>
      <c r="G7" s="69"/>
      <c r="H7" s="69"/>
      <c r="I7" s="69"/>
      <c r="J7" s="69"/>
      <c r="K7" s="69"/>
      <c r="L7" s="69"/>
      <c r="M7" s="69"/>
      <c r="N7" s="32"/>
    </row>
    <row r="8" spans="1:14" x14ac:dyDescent="0.25">
      <c r="A8" s="12"/>
      <c r="B8" s="32"/>
      <c r="C8" s="32"/>
      <c r="D8" s="32"/>
      <c r="E8" s="32"/>
      <c r="F8" s="32"/>
      <c r="G8" s="32"/>
      <c r="H8" s="32"/>
      <c r="I8" s="32"/>
      <c r="J8" s="32"/>
      <c r="K8" s="32"/>
      <c r="L8" s="32"/>
      <c r="M8" s="32"/>
      <c r="N8" s="32"/>
    </row>
    <row r="9" spans="1:14" x14ac:dyDescent="0.25">
      <c r="A9" s="12"/>
      <c r="B9" s="38" t="s">
        <v>476</v>
      </c>
      <c r="C9" s="38"/>
      <c r="D9" s="38" t="s">
        <v>291</v>
      </c>
      <c r="E9" s="47">
        <v>1937</v>
      </c>
      <c r="F9" s="48"/>
      <c r="G9" s="38"/>
      <c r="H9" s="38" t="s">
        <v>291</v>
      </c>
      <c r="I9" s="47">
        <v>1937</v>
      </c>
      <c r="J9" s="48"/>
      <c r="K9" s="38"/>
      <c r="L9" s="38" t="s">
        <v>291</v>
      </c>
      <c r="M9" s="47">
        <v>1937</v>
      </c>
      <c r="N9" s="48"/>
    </row>
    <row r="10" spans="1:14" x14ac:dyDescent="0.25">
      <c r="A10" s="12"/>
      <c r="B10" s="42" t="s">
        <v>477</v>
      </c>
      <c r="C10" s="42"/>
      <c r="D10" s="42"/>
      <c r="E10" s="43">
        <v>8477</v>
      </c>
      <c r="F10" s="44"/>
      <c r="G10" s="42"/>
      <c r="H10" s="42"/>
      <c r="I10" s="43">
        <v>8477</v>
      </c>
      <c r="J10" s="44"/>
      <c r="K10" s="42"/>
      <c r="L10" s="42"/>
      <c r="M10" s="43">
        <v>8469</v>
      </c>
      <c r="N10" s="44"/>
    </row>
    <row r="11" spans="1:14" x14ac:dyDescent="0.25">
      <c r="A11" s="12"/>
      <c r="B11" s="38" t="s">
        <v>245</v>
      </c>
      <c r="C11" s="38"/>
      <c r="D11" s="38"/>
      <c r="E11" s="47">
        <v>1769</v>
      </c>
      <c r="F11" s="48"/>
      <c r="G11" s="38"/>
      <c r="H11" s="38"/>
      <c r="I11" s="47">
        <v>1767</v>
      </c>
      <c r="J11" s="48"/>
      <c r="K11" s="38"/>
      <c r="L11" s="38"/>
      <c r="M11" s="47">
        <v>1787</v>
      </c>
      <c r="N11" s="48"/>
    </row>
    <row r="12" spans="1:14" x14ac:dyDescent="0.25">
      <c r="A12" s="12"/>
      <c r="B12" s="42" t="s">
        <v>243</v>
      </c>
      <c r="C12" s="42"/>
      <c r="D12" s="42"/>
      <c r="E12" s="43">
        <v>1868</v>
      </c>
      <c r="F12" s="44"/>
      <c r="G12" s="42"/>
      <c r="H12" s="42"/>
      <c r="I12" s="43">
        <v>1835</v>
      </c>
      <c r="J12" s="44"/>
      <c r="K12" s="42"/>
      <c r="L12" s="42"/>
      <c r="M12" s="43">
        <v>1887</v>
      </c>
      <c r="N12" s="44"/>
    </row>
    <row r="13" spans="1:14" ht="15.75" thickBot="1" x14ac:dyDescent="0.3">
      <c r="A13" s="12"/>
      <c r="B13" s="38" t="s">
        <v>478</v>
      </c>
      <c r="C13" s="38"/>
      <c r="D13" s="50"/>
      <c r="E13" s="52">
        <v>7</v>
      </c>
      <c r="F13" s="48"/>
      <c r="G13" s="38"/>
      <c r="H13" s="50"/>
      <c r="I13" s="52">
        <v>15</v>
      </c>
      <c r="J13" s="48"/>
      <c r="K13" s="38"/>
      <c r="L13" s="50"/>
      <c r="M13" s="52">
        <v>3</v>
      </c>
      <c r="N13" s="48"/>
    </row>
    <row r="14" spans="1:14" x14ac:dyDescent="0.25">
      <c r="A14" s="12"/>
      <c r="B14" s="42"/>
      <c r="C14" s="42"/>
      <c r="D14" s="42"/>
      <c r="E14" s="42"/>
      <c r="F14" s="42"/>
      <c r="G14" s="42"/>
      <c r="H14" s="42"/>
      <c r="I14" s="42"/>
      <c r="J14" s="42"/>
      <c r="K14" s="42"/>
      <c r="L14" s="42"/>
      <c r="M14" s="42"/>
      <c r="N14" s="42"/>
    </row>
    <row r="15" spans="1:14" x14ac:dyDescent="0.25">
      <c r="A15" s="12"/>
      <c r="B15" s="38"/>
      <c r="C15" s="38"/>
      <c r="D15" s="38"/>
      <c r="E15" s="47">
        <v>14058</v>
      </c>
      <c r="F15" s="48"/>
      <c r="G15" s="38"/>
      <c r="H15" s="38"/>
      <c r="I15" s="47">
        <v>14031</v>
      </c>
      <c r="J15" s="48"/>
      <c r="K15" s="38"/>
      <c r="L15" s="38"/>
      <c r="M15" s="47">
        <v>14083</v>
      </c>
      <c r="N15" s="48"/>
    </row>
    <row r="16" spans="1:14" ht="15.75" thickBot="1" x14ac:dyDescent="0.3">
      <c r="A16" s="12"/>
      <c r="B16" s="42" t="s">
        <v>479</v>
      </c>
      <c r="C16" s="42"/>
      <c r="D16" s="59"/>
      <c r="E16" s="61" t="s">
        <v>480</v>
      </c>
      <c r="F16" s="44" t="s">
        <v>335</v>
      </c>
      <c r="G16" s="42"/>
      <c r="H16" s="59"/>
      <c r="I16" s="61" t="s">
        <v>481</v>
      </c>
      <c r="J16" s="75" t="s">
        <v>335</v>
      </c>
      <c r="K16" s="42"/>
      <c r="L16" s="59"/>
      <c r="M16" s="61" t="s">
        <v>482</v>
      </c>
      <c r="N16" s="75" t="s">
        <v>335</v>
      </c>
    </row>
    <row r="17" spans="1:14" x14ac:dyDescent="0.25">
      <c r="A17" s="12"/>
      <c r="B17" s="38"/>
      <c r="C17" s="38"/>
      <c r="D17" s="38"/>
      <c r="E17" s="38"/>
      <c r="F17" s="38"/>
      <c r="G17" s="38"/>
      <c r="H17" s="38"/>
      <c r="I17" s="38"/>
      <c r="J17" s="38"/>
      <c r="K17" s="38"/>
      <c r="L17" s="38"/>
      <c r="M17" s="38"/>
      <c r="N17" s="38"/>
    </row>
    <row r="18" spans="1:14" ht="15.75" thickBot="1" x14ac:dyDescent="0.3">
      <c r="A18" s="12"/>
      <c r="B18" s="42"/>
      <c r="C18" s="42"/>
      <c r="D18" s="62" t="s">
        <v>291</v>
      </c>
      <c r="E18" s="63">
        <v>8298</v>
      </c>
      <c r="F18" s="44"/>
      <c r="G18" s="42"/>
      <c r="H18" s="62" t="s">
        <v>291</v>
      </c>
      <c r="I18" s="63">
        <v>8486</v>
      </c>
      <c r="J18" s="44"/>
      <c r="K18" s="42"/>
      <c r="L18" s="62" t="s">
        <v>291</v>
      </c>
      <c r="M18" s="63">
        <v>8882</v>
      </c>
      <c r="N18" s="44"/>
    </row>
  </sheetData>
  <mergeCells count="17">
    <mergeCell ref="A1:A2"/>
    <mergeCell ref="B1:N1"/>
    <mergeCell ref="B2:N2"/>
    <mergeCell ref="B3:N3"/>
    <mergeCell ref="A4:A18"/>
    <mergeCell ref="H4:M5"/>
    <mergeCell ref="N4:N5"/>
    <mergeCell ref="D6:E6"/>
    <mergeCell ref="H6:I6"/>
    <mergeCell ref="L6:M6"/>
    <mergeCell ref="D7:M7"/>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1.140625" bestFit="1" customWidth="1"/>
    <col min="4" max="4" width="3.140625" customWidth="1"/>
    <col min="5" max="5" width="8.28515625" customWidth="1"/>
    <col min="8" max="8" width="1.85546875" bestFit="1" customWidth="1"/>
    <col min="9" max="9" width="4.85546875" bestFit="1" customWidth="1"/>
    <col min="12" max="12" width="1.85546875" bestFit="1" customWidth="1"/>
    <col min="13" max="13" width="4.85546875" bestFit="1" customWidth="1"/>
  </cols>
  <sheetData>
    <row r="1" spans="1:14" ht="15" customHeight="1" x14ac:dyDescent="0.25">
      <c r="A1" s="8" t="s">
        <v>949</v>
      </c>
      <c r="B1" s="8" t="s">
        <v>71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484</v>
      </c>
      <c r="B3" s="11"/>
      <c r="C3" s="11"/>
      <c r="D3" s="11"/>
      <c r="E3" s="11"/>
      <c r="F3" s="11"/>
      <c r="G3" s="11"/>
      <c r="H3" s="11"/>
      <c r="I3" s="11"/>
      <c r="J3" s="11"/>
      <c r="K3" s="11"/>
      <c r="L3" s="11"/>
      <c r="M3" s="11"/>
      <c r="N3" s="11"/>
    </row>
    <row r="4" spans="1:14" x14ac:dyDescent="0.25">
      <c r="A4" s="12" t="s">
        <v>950</v>
      </c>
      <c r="B4" s="65"/>
      <c r="C4" s="65"/>
      <c r="D4" s="66" t="s">
        <v>317</v>
      </c>
      <c r="E4" s="66"/>
      <c r="F4" s="65"/>
      <c r="G4" s="65"/>
      <c r="H4" s="66" t="s">
        <v>319</v>
      </c>
      <c r="I4" s="66"/>
      <c r="J4" s="66"/>
      <c r="K4" s="66"/>
      <c r="L4" s="66"/>
      <c r="M4" s="66"/>
      <c r="N4" s="65"/>
    </row>
    <row r="5" spans="1:14" ht="15.75" thickBot="1" x14ac:dyDescent="0.3">
      <c r="A5" s="12"/>
      <c r="B5" s="65"/>
      <c r="C5" s="65"/>
      <c r="D5" s="66" t="s">
        <v>475</v>
      </c>
      <c r="E5" s="66"/>
      <c r="F5" s="65"/>
      <c r="G5" s="65"/>
      <c r="H5" s="68"/>
      <c r="I5" s="68"/>
      <c r="J5" s="68"/>
      <c r="K5" s="68"/>
      <c r="L5" s="68"/>
      <c r="M5" s="68"/>
      <c r="N5" s="65"/>
    </row>
    <row r="6" spans="1:14" ht="15.75" thickBot="1" x14ac:dyDescent="0.3">
      <c r="A6" s="12"/>
      <c r="B6" s="33"/>
      <c r="C6" s="33"/>
      <c r="D6" s="68">
        <v>2014</v>
      </c>
      <c r="E6" s="68"/>
      <c r="F6" s="33"/>
      <c r="G6" s="33"/>
      <c r="H6" s="76">
        <v>2014</v>
      </c>
      <c r="I6" s="76"/>
      <c r="J6" s="33"/>
      <c r="K6" s="33"/>
      <c r="L6" s="76">
        <v>2013</v>
      </c>
      <c r="M6" s="76"/>
      <c r="N6" s="33"/>
    </row>
    <row r="7" spans="1:14" x14ac:dyDescent="0.25">
      <c r="A7" s="12"/>
      <c r="B7" s="32"/>
      <c r="C7" s="32"/>
      <c r="D7" s="69" t="s">
        <v>288</v>
      </c>
      <c r="E7" s="69"/>
      <c r="F7" s="69"/>
      <c r="G7" s="69"/>
      <c r="H7" s="69"/>
      <c r="I7" s="69"/>
      <c r="J7" s="69"/>
      <c r="K7" s="69"/>
      <c r="L7" s="69"/>
      <c r="M7" s="69"/>
      <c r="N7" s="32"/>
    </row>
    <row r="8" spans="1:14" x14ac:dyDescent="0.25">
      <c r="A8" s="12"/>
      <c r="B8" s="32"/>
      <c r="C8" s="32"/>
      <c r="D8" s="32"/>
      <c r="E8" s="32"/>
      <c r="F8" s="32"/>
      <c r="G8" s="32"/>
      <c r="H8" s="32"/>
      <c r="I8" s="32"/>
      <c r="J8" s="32"/>
      <c r="K8" s="32"/>
      <c r="L8" s="32"/>
      <c r="M8" s="32"/>
      <c r="N8" s="32"/>
    </row>
    <row r="9" spans="1:14" x14ac:dyDescent="0.25">
      <c r="A9" s="12"/>
      <c r="B9" s="38" t="s">
        <v>390</v>
      </c>
      <c r="C9" s="38"/>
      <c r="D9" s="38" t="s">
        <v>291</v>
      </c>
      <c r="E9" s="49">
        <v>874</v>
      </c>
      <c r="F9" s="48"/>
      <c r="G9" s="38"/>
      <c r="H9" s="38" t="s">
        <v>291</v>
      </c>
      <c r="I9" s="49">
        <v>886</v>
      </c>
      <c r="J9" s="48"/>
      <c r="K9" s="38"/>
      <c r="L9" s="38" t="s">
        <v>291</v>
      </c>
      <c r="M9" s="49">
        <v>847</v>
      </c>
      <c r="N9" s="48"/>
    </row>
    <row r="10" spans="1:14" ht="15.75" thickBot="1" x14ac:dyDescent="0.3">
      <c r="A10" s="12"/>
      <c r="B10" s="42" t="s">
        <v>75</v>
      </c>
      <c r="C10" s="42"/>
      <c r="D10" s="59"/>
      <c r="E10" s="61">
        <v>377</v>
      </c>
      <c r="F10" s="44"/>
      <c r="G10" s="42"/>
      <c r="H10" s="59"/>
      <c r="I10" s="61">
        <v>432</v>
      </c>
      <c r="J10" s="44"/>
      <c r="K10" s="42"/>
      <c r="L10" s="59"/>
      <c r="M10" s="61">
        <v>382</v>
      </c>
      <c r="N10" s="44"/>
    </row>
    <row r="11" spans="1:14" x14ac:dyDescent="0.25">
      <c r="A11" s="12"/>
      <c r="B11" s="38"/>
      <c r="C11" s="38"/>
      <c r="D11" s="38"/>
      <c r="E11" s="38"/>
      <c r="F11" s="38"/>
      <c r="G11" s="38"/>
      <c r="H11" s="38"/>
      <c r="I11" s="38"/>
      <c r="J11" s="38"/>
      <c r="K11" s="38"/>
      <c r="L11" s="38"/>
      <c r="M11" s="38"/>
      <c r="N11" s="38"/>
    </row>
    <row r="12" spans="1:14" ht="15.75" thickBot="1" x14ac:dyDescent="0.3">
      <c r="A12" s="12"/>
      <c r="B12" s="42"/>
      <c r="C12" s="42"/>
      <c r="D12" s="62" t="s">
        <v>291</v>
      </c>
      <c r="E12" s="63">
        <v>1251</v>
      </c>
      <c r="F12" s="44"/>
      <c r="G12" s="42"/>
      <c r="H12" s="62" t="s">
        <v>291</v>
      </c>
      <c r="I12" s="63">
        <v>1318</v>
      </c>
      <c r="J12" s="44"/>
      <c r="K12" s="42"/>
      <c r="L12" s="62" t="s">
        <v>291</v>
      </c>
      <c r="M12" s="63">
        <v>1229</v>
      </c>
      <c r="N12" s="44"/>
    </row>
  </sheetData>
  <mergeCells count="17">
    <mergeCell ref="A1:A2"/>
    <mergeCell ref="B1:N1"/>
    <mergeCell ref="B2:N2"/>
    <mergeCell ref="B3:N3"/>
    <mergeCell ref="A4:A12"/>
    <mergeCell ref="H4:M5"/>
    <mergeCell ref="N4:N5"/>
    <mergeCell ref="D6:E6"/>
    <mergeCell ref="H6:I6"/>
    <mergeCell ref="L6:M6"/>
    <mergeCell ref="D7:M7"/>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4" max="4" width="2.42578125" customWidth="1"/>
    <col min="5" max="5" width="9" customWidth="1"/>
    <col min="8" max="8" width="2.42578125" customWidth="1"/>
    <col min="9" max="9" width="7.42578125" customWidth="1"/>
    <col min="10" max="10" width="2.5703125" bestFit="1" customWidth="1"/>
    <col min="12" max="12" width="1.85546875" bestFit="1" customWidth="1"/>
    <col min="13" max="13" width="6.5703125" bestFit="1" customWidth="1"/>
    <col min="16" max="16" width="2" customWidth="1"/>
    <col min="17" max="17" width="5.140625" customWidth="1"/>
    <col min="18" max="18" width="2.5703125" bestFit="1" customWidth="1"/>
    <col min="20" max="20" width="1.85546875" bestFit="1" customWidth="1"/>
    <col min="21" max="21" width="6.5703125" bestFit="1" customWidth="1"/>
    <col min="25" max="25" width="4.42578125" bestFit="1" customWidth="1"/>
    <col min="26" max="26" width="2.5703125" bestFit="1" customWidth="1"/>
  </cols>
  <sheetData>
    <row r="1" spans="1:26" ht="15" customHeight="1" x14ac:dyDescent="0.25">
      <c r="A1" s="8" t="s">
        <v>951</v>
      </c>
      <c r="B1" s="8" t="s">
        <v>71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952</v>
      </c>
      <c r="B4" s="65"/>
      <c r="C4" s="80"/>
      <c r="D4" s="66" t="s">
        <v>317</v>
      </c>
      <c r="E4" s="66"/>
      <c r="F4" s="66"/>
      <c r="G4" s="66"/>
      <c r="H4" s="66"/>
      <c r="I4" s="66"/>
      <c r="J4" s="80"/>
      <c r="K4" s="80"/>
      <c r="L4" s="66" t="s">
        <v>319</v>
      </c>
      <c r="M4" s="66"/>
      <c r="N4" s="66"/>
      <c r="O4" s="66"/>
      <c r="P4" s="66"/>
      <c r="Q4" s="66"/>
      <c r="R4" s="66"/>
      <c r="S4" s="66"/>
      <c r="T4" s="66"/>
      <c r="U4" s="66"/>
      <c r="V4" s="66"/>
      <c r="W4" s="66"/>
      <c r="X4" s="66"/>
      <c r="Y4" s="66"/>
      <c r="Z4" s="80"/>
    </row>
    <row r="5" spans="1:26" ht="15.75" thickBot="1" x14ac:dyDescent="0.3">
      <c r="A5" s="12"/>
      <c r="B5" s="65"/>
      <c r="C5" s="80"/>
      <c r="D5" s="66" t="s">
        <v>475</v>
      </c>
      <c r="E5" s="66"/>
      <c r="F5" s="66"/>
      <c r="G5" s="66"/>
      <c r="H5" s="66"/>
      <c r="I5" s="66"/>
      <c r="J5" s="80"/>
      <c r="K5" s="80"/>
      <c r="L5" s="68"/>
      <c r="M5" s="68"/>
      <c r="N5" s="68"/>
      <c r="O5" s="68"/>
      <c r="P5" s="68"/>
      <c r="Q5" s="68"/>
      <c r="R5" s="68"/>
      <c r="S5" s="68"/>
      <c r="T5" s="68"/>
      <c r="U5" s="68"/>
      <c r="V5" s="68"/>
      <c r="W5" s="68"/>
      <c r="X5" s="68"/>
      <c r="Y5" s="68"/>
      <c r="Z5" s="80"/>
    </row>
    <row r="6" spans="1:26" ht="15.75" thickBot="1" x14ac:dyDescent="0.3">
      <c r="A6" s="12"/>
      <c r="B6" s="33"/>
      <c r="C6" s="32"/>
      <c r="D6" s="68">
        <v>2014</v>
      </c>
      <c r="E6" s="68"/>
      <c r="F6" s="68"/>
      <c r="G6" s="68"/>
      <c r="H6" s="68"/>
      <c r="I6" s="68"/>
      <c r="J6" s="32"/>
      <c r="K6" s="32"/>
      <c r="L6" s="76">
        <v>2014</v>
      </c>
      <c r="M6" s="76"/>
      <c r="N6" s="76"/>
      <c r="O6" s="76"/>
      <c r="P6" s="76"/>
      <c r="Q6" s="76"/>
      <c r="R6" s="32"/>
      <c r="S6" s="32"/>
      <c r="T6" s="76">
        <v>2013</v>
      </c>
      <c r="U6" s="76"/>
      <c r="V6" s="76"/>
      <c r="W6" s="76"/>
      <c r="X6" s="76"/>
      <c r="Y6" s="76"/>
      <c r="Z6" s="32"/>
    </row>
    <row r="7" spans="1:26" x14ac:dyDescent="0.25">
      <c r="A7" s="12"/>
      <c r="B7" s="65"/>
      <c r="C7" s="80"/>
      <c r="D7" s="70" t="s">
        <v>490</v>
      </c>
      <c r="E7" s="70"/>
      <c r="F7" s="105"/>
      <c r="G7" s="105"/>
      <c r="H7" s="70" t="s">
        <v>352</v>
      </c>
      <c r="I7" s="70"/>
      <c r="J7" s="80"/>
      <c r="K7" s="80"/>
      <c r="L7" s="70" t="s">
        <v>490</v>
      </c>
      <c r="M7" s="70"/>
      <c r="N7" s="105"/>
      <c r="O7" s="105"/>
      <c r="P7" s="70" t="s">
        <v>352</v>
      </c>
      <c r="Q7" s="70"/>
      <c r="R7" s="80"/>
      <c r="S7" s="80"/>
      <c r="T7" s="70" t="s">
        <v>490</v>
      </c>
      <c r="U7" s="70"/>
      <c r="V7" s="105"/>
      <c r="W7" s="105"/>
      <c r="X7" s="70" t="s">
        <v>352</v>
      </c>
      <c r="Y7" s="70"/>
      <c r="Z7" s="80"/>
    </row>
    <row r="8" spans="1:26" ht="15.75" thickBot="1" x14ac:dyDescent="0.3">
      <c r="A8" s="12"/>
      <c r="B8" s="65"/>
      <c r="C8" s="80"/>
      <c r="D8" s="68"/>
      <c r="E8" s="68"/>
      <c r="F8" s="80"/>
      <c r="G8" s="80"/>
      <c r="H8" s="68" t="s">
        <v>491</v>
      </c>
      <c r="I8" s="68"/>
      <c r="J8" s="80"/>
      <c r="K8" s="80"/>
      <c r="L8" s="68"/>
      <c r="M8" s="68"/>
      <c r="N8" s="80"/>
      <c r="O8" s="80"/>
      <c r="P8" s="68" t="s">
        <v>491</v>
      </c>
      <c r="Q8" s="68"/>
      <c r="R8" s="80"/>
      <c r="S8" s="80"/>
      <c r="T8" s="68"/>
      <c r="U8" s="68"/>
      <c r="V8" s="80"/>
      <c r="W8" s="80"/>
      <c r="X8" s="68" t="s">
        <v>491</v>
      </c>
      <c r="Y8" s="68"/>
      <c r="Z8" s="80"/>
    </row>
    <row r="9" spans="1:26" x14ac:dyDescent="0.25">
      <c r="A9" s="12"/>
      <c r="B9" s="32"/>
      <c r="C9" s="32"/>
      <c r="D9" s="69" t="s">
        <v>465</v>
      </c>
      <c r="E9" s="69"/>
      <c r="F9" s="69"/>
      <c r="G9" s="69"/>
      <c r="H9" s="69"/>
      <c r="I9" s="69"/>
      <c r="J9" s="69"/>
      <c r="K9" s="69"/>
      <c r="L9" s="69"/>
      <c r="M9" s="69"/>
      <c r="N9" s="69"/>
      <c r="O9" s="69"/>
      <c r="P9" s="69"/>
      <c r="Q9" s="69"/>
      <c r="R9" s="69"/>
      <c r="S9" s="69"/>
      <c r="T9" s="69"/>
      <c r="U9" s="69"/>
      <c r="V9" s="69"/>
      <c r="W9" s="69"/>
      <c r="X9" s="69"/>
      <c r="Y9" s="69"/>
      <c r="Z9" s="32"/>
    </row>
    <row r="10" spans="1:26" x14ac:dyDescent="0.25">
      <c r="A10" s="1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x14ac:dyDescent="0.25">
      <c r="A11" s="12"/>
      <c r="B11" s="38" t="s">
        <v>492</v>
      </c>
      <c r="C11" s="38"/>
      <c r="D11" s="38" t="s">
        <v>291</v>
      </c>
      <c r="E11" s="47">
        <v>24821</v>
      </c>
      <c r="F11" s="48"/>
      <c r="G11" s="37"/>
      <c r="H11" s="37"/>
      <c r="I11" s="88" t="s">
        <v>292</v>
      </c>
      <c r="J11" s="74" t="s">
        <v>493</v>
      </c>
      <c r="K11" s="38"/>
      <c r="L11" s="38" t="s">
        <v>291</v>
      </c>
      <c r="M11" s="47">
        <v>22206</v>
      </c>
      <c r="N11" s="48"/>
      <c r="O11" s="37"/>
      <c r="P11" s="37"/>
      <c r="Q11" s="88" t="s">
        <v>292</v>
      </c>
      <c r="R11" s="74" t="s">
        <v>493</v>
      </c>
      <c r="S11" s="38"/>
      <c r="T11" s="38" t="s">
        <v>291</v>
      </c>
      <c r="U11" s="47">
        <v>18559</v>
      </c>
      <c r="V11" s="48"/>
      <c r="W11" s="37"/>
      <c r="X11" s="37"/>
      <c r="Y11" s="88" t="s">
        <v>292</v>
      </c>
      <c r="Z11" s="74" t="s">
        <v>493</v>
      </c>
    </row>
    <row r="12" spans="1:26" x14ac:dyDescent="0.25">
      <c r="A12" s="12"/>
      <c r="B12" s="42" t="s">
        <v>494</v>
      </c>
      <c r="C12" s="42"/>
      <c r="D12" s="42"/>
      <c r="E12" s="43">
        <v>35770</v>
      </c>
      <c r="F12" s="44"/>
      <c r="G12" s="42"/>
      <c r="H12" s="42"/>
      <c r="I12" s="45">
        <v>0.12</v>
      </c>
      <c r="J12" s="44"/>
      <c r="K12" s="42"/>
      <c r="L12" s="42"/>
      <c r="M12" s="43">
        <v>31899</v>
      </c>
      <c r="N12" s="44"/>
      <c r="O12" s="42"/>
      <c r="P12" s="42"/>
      <c r="Q12" s="45">
        <v>0.15</v>
      </c>
      <c r="R12" s="44"/>
      <c r="S12" s="42"/>
      <c r="T12" s="42"/>
      <c r="U12" s="43">
        <v>31973</v>
      </c>
      <c r="V12" s="44"/>
      <c r="W12" s="42"/>
      <c r="X12" s="42"/>
      <c r="Y12" s="45">
        <v>0.14000000000000001</v>
      </c>
      <c r="Z12" s="44"/>
    </row>
    <row r="13" spans="1:26" x14ac:dyDescent="0.25">
      <c r="A13" s="12"/>
      <c r="B13" s="38" t="s">
        <v>495</v>
      </c>
      <c r="C13" s="38"/>
      <c r="D13" s="38"/>
      <c r="E13" s="47">
        <v>5645</v>
      </c>
      <c r="F13" s="48"/>
      <c r="G13" s="38"/>
      <c r="H13" s="38"/>
      <c r="I13" s="49">
        <v>0.2</v>
      </c>
      <c r="J13" s="48"/>
      <c r="K13" s="38"/>
      <c r="L13" s="38"/>
      <c r="M13" s="47">
        <v>4791</v>
      </c>
      <c r="N13" s="48"/>
      <c r="O13" s="38"/>
      <c r="P13" s="38"/>
      <c r="Q13" s="49">
        <v>0.2</v>
      </c>
      <c r="R13" s="48"/>
      <c r="S13" s="38"/>
      <c r="T13" s="38"/>
      <c r="U13" s="47">
        <v>3991</v>
      </c>
      <c r="V13" s="48"/>
      <c r="W13" s="38"/>
      <c r="X13" s="38"/>
      <c r="Y13" s="49">
        <v>0.2</v>
      </c>
      <c r="Z13" s="48"/>
    </row>
    <row r="14" spans="1:26" x14ac:dyDescent="0.25">
      <c r="A14" s="12"/>
      <c r="B14" s="42" t="s">
        <v>496</v>
      </c>
      <c r="C14" s="42"/>
      <c r="D14" s="42"/>
      <c r="E14" s="43">
        <v>101210</v>
      </c>
      <c r="F14" s="44"/>
      <c r="G14" s="42"/>
      <c r="H14" s="42"/>
      <c r="I14" s="45">
        <v>0.22</v>
      </c>
      <c r="J14" s="44"/>
      <c r="K14" s="42"/>
      <c r="L14" s="42"/>
      <c r="M14" s="43">
        <v>102241</v>
      </c>
      <c r="N14" s="44"/>
      <c r="O14" s="42"/>
      <c r="P14" s="42"/>
      <c r="Q14" s="45">
        <v>0.21</v>
      </c>
      <c r="R14" s="44"/>
      <c r="S14" s="42"/>
      <c r="T14" s="42"/>
      <c r="U14" s="43">
        <v>112385</v>
      </c>
      <c r="V14" s="44"/>
      <c r="W14" s="42"/>
      <c r="X14" s="42"/>
      <c r="Y14" s="45">
        <v>0.21</v>
      </c>
      <c r="Z14" s="44"/>
    </row>
    <row r="15" spans="1:26" x14ac:dyDescent="0.25">
      <c r="A15" s="12"/>
      <c r="B15" s="38" t="s">
        <v>497</v>
      </c>
      <c r="C15" s="38"/>
      <c r="D15" s="38"/>
      <c r="E15" s="47">
        <v>4684</v>
      </c>
      <c r="F15" s="48"/>
      <c r="G15" s="38"/>
      <c r="H15" s="38"/>
      <c r="I15" s="49">
        <v>0.23</v>
      </c>
      <c r="J15" s="48"/>
      <c r="K15" s="38"/>
      <c r="L15" s="38"/>
      <c r="M15" s="47">
        <v>3724</v>
      </c>
      <c r="N15" s="48"/>
      <c r="O15" s="38"/>
      <c r="P15" s="38"/>
      <c r="Q15" s="49">
        <v>0.23</v>
      </c>
      <c r="R15" s="48"/>
      <c r="S15" s="38"/>
      <c r="T15" s="38"/>
      <c r="U15" s="47">
        <v>3611</v>
      </c>
      <c r="V15" s="48"/>
      <c r="W15" s="38"/>
      <c r="X15" s="38"/>
      <c r="Y15" s="49">
        <v>0.23</v>
      </c>
      <c r="Z15" s="48"/>
    </row>
    <row r="16" spans="1:26" ht="15.75" thickBot="1" x14ac:dyDescent="0.3">
      <c r="A16" s="12"/>
      <c r="B16" s="42" t="s">
        <v>498</v>
      </c>
      <c r="C16" s="42"/>
      <c r="D16" s="59"/>
      <c r="E16" s="60">
        <v>93938</v>
      </c>
      <c r="F16" s="44"/>
      <c r="G16" s="42"/>
      <c r="H16" s="42"/>
      <c r="I16" s="45">
        <v>1.3</v>
      </c>
      <c r="J16" s="44"/>
      <c r="K16" s="42"/>
      <c r="L16" s="59"/>
      <c r="M16" s="60">
        <v>98528</v>
      </c>
      <c r="N16" s="44"/>
      <c r="O16" s="42"/>
      <c r="P16" s="42"/>
      <c r="Q16" s="45">
        <v>1.32</v>
      </c>
      <c r="R16" s="44"/>
      <c r="S16" s="42"/>
      <c r="T16" s="59"/>
      <c r="U16" s="60">
        <v>109948</v>
      </c>
      <c r="V16" s="44"/>
      <c r="W16" s="42"/>
      <c r="X16" s="42"/>
      <c r="Y16" s="45">
        <v>1.4</v>
      </c>
      <c r="Z16" s="44"/>
    </row>
    <row r="17" spans="1:26" x14ac:dyDescent="0.25">
      <c r="A17" s="12"/>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5.75" thickBot="1" x14ac:dyDescent="0.3">
      <c r="A18" s="12"/>
      <c r="B18" s="42"/>
      <c r="C18" s="42"/>
      <c r="D18" s="62" t="s">
        <v>291</v>
      </c>
      <c r="E18" s="63">
        <v>266068</v>
      </c>
      <c r="F18" s="44"/>
      <c r="G18" s="42"/>
      <c r="H18" s="42"/>
      <c r="I18" s="45">
        <v>0.56999999999999995</v>
      </c>
      <c r="J18" s="75" t="s">
        <v>493</v>
      </c>
      <c r="K18" s="42"/>
      <c r="L18" s="62" t="s">
        <v>291</v>
      </c>
      <c r="M18" s="63">
        <v>263389</v>
      </c>
      <c r="N18" s="44"/>
      <c r="O18" s="42"/>
      <c r="P18" s="42"/>
      <c r="Q18" s="45">
        <v>0.6</v>
      </c>
      <c r="R18" s="75" t="s">
        <v>493</v>
      </c>
      <c r="S18" s="42"/>
      <c r="T18" s="62" t="s">
        <v>291</v>
      </c>
      <c r="U18" s="63">
        <v>280467</v>
      </c>
      <c r="V18" s="44"/>
      <c r="W18" s="42"/>
      <c r="X18" s="42"/>
      <c r="Y18" s="45">
        <v>0.65</v>
      </c>
      <c r="Z18" s="75" t="s">
        <v>493</v>
      </c>
    </row>
    <row r="19" spans="1:26" ht="15.75" thickTop="1" x14ac:dyDescent="0.25">
      <c r="A19" s="12" t="s">
        <v>953</v>
      </c>
      <c r="B19" s="65"/>
      <c r="C19" s="65"/>
      <c r="D19" s="149" t="s">
        <v>317</v>
      </c>
      <c r="E19" s="149"/>
      <c r="F19" s="65"/>
      <c r="G19" s="65"/>
      <c r="H19" s="66" t="s">
        <v>317</v>
      </c>
      <c r="I19" s="66"/>
      <c r="J19" s="65"/>
    </row>
    <row r="20" spans="1:26" x14ac:dyDescent="0.25">
      <c r="A20" s="12"/>
      <c r="B20" s="65"/>
      <c r="C20" s="65"/>
      <c r="D20" s="66" t="s">
        <v>475</v>
      </c>
      <c r="E20" s="66"/>
      <c r="F20" s="65"/>
      <c r="G20" s="65"/>
      <c r="H20" s="66" t="s">
        <v>500</v>
      </c>
      <c r="I20" s="66"/>
      <c r="J20" s="65"/>
    </row>
    <row r="21" spans="1:26" ht="15.75" thickBot="1" x14ac:dyDescent="0.3">
      <c r="A21" s="12"/>
      <c r="B21" s="65"/>
      <c r="C21" s="65"/>
      <c r="D21" s="68">
        <v>2014</v>
      </c>
      <c r="E21" s="68"/>
      <c r="F21" s="65"/>
      <c r="G21" s="65"/>
      <c r="H21" s="68">
        <v>2014</v>
      </c>
      <c r="I21" s="68"/>
      <c r="J21" s="65"/>
    </row>
    <row r="22" spans="1:26" x14ac:dyDescent="0.25">
      <c r="A22" s="12"/>
      <c r="B22" s="32"/>
      <c r="C22" s="32"/>
      <c r="D22" s="32"/>
      <c r="E22" s="32"/>
      <c r="F22" s="32"/>
      <c r="G22" s="32"/>
      <c r="H22" s="32"/>
      <c r="I22" s="32"/>
      <c r="J22" s="32"/>
    </row>
    <row r="23" spans="1:26" x14ac:dyDescent="0.25">
      <c r="A23" s="12"/>
      <c r="B23" s="38" t="s">
        <v>501</v>
      </c>
      <c r="C23" s="38"/>
      <c r="D23" s="38" t="s">
        <v>291</v>
      </c>
      <c r="E23" s="47">
        <v>56692</v>
      </c>
      <c r="F23" s="48"/>
      <c r="G23" s="38"/>
      <c r="H23" s="38" t="s">
        <v>291</v>
      </c>
      <c r="I23" s="47">
        <v>62142</v>
      </c>
      <c r="J23" s="48"/>
    </row>
    <row r="24" spans="1:26" x14ac:dyDescent="0.25">
      <c r="A24" s="12"/>
      <c r="B24" s="42" t="s">
        <v>502</v>
      </c>
      <c r="C24" s="42"/>
      <c r="D24" s="42"/>
      <c r="E24" s="43">
        <v>19505</v>
      </c>
      <c r="F24" s="44"/>
      <c r="G24" s="42"/>
      <c r="H24" s="42"/>
      <c r="I24" s="43">
        <v>19058</v>
      </c>
      <c r="J24" s="44"/>
    </row>
    <row r="25" spans="1:26" x14ac:dyDescent="0.25">
      <c r="A25" s="12"/>
      <c r="B25" s="38" t="s">
        <v>503</v>
      </c>
      <c r="C25" s="38"/>
      <c r="D25" s="38"/>
      <c r="E25" s="47">
        <v>10647</v>
      </c>
      <c r="F25" s="48"/>
      <c r="G25" s="38"/>
      <c r="H25" s="38"/>
      <c r="I25" s="47">
        <v>9154</v>
      </c>
      <c r="J25" s="48"/>
    </row>
    <row r="26" spans="1:26" x14ac:dyDescent="0.25">
      <c r="A26" s="12"/>
      <c r="B26" s="42" t="s">
        <v>504</v>
      </c>
      <c r="C26" s="42"/>
      <c r="D26" s="42"/>
      <c r="E26" s="43">
        <v>3595</v>
      </c>
      <c r="F26" s="44"/>
      <c r="G26" s="42"/>
      <c r="H26" s="42"/>
      <c r="I26" s="43">
        <v>3515</v>
      </c>
      <c r="J26" s="44"/>
    </row>
    <row r="27" spans="1:26" x14ac:dyDescent="0.25">
      <c r="A27" s="12"/>
      <c r="B27" s="38" t="s">
        <v>505</v>
      </c>
      <c r="C27" s="38"/>
      <c r="D27" s="38"/>
      <c r="E27" s="47">
        <v>1418</v>
      </c>
      <c r="F27" s="48"/>
      <c r="G27" s="38"/>
      <c r="H27" s="38"/>
      <c r="I27" s="47">
        <v>2527</v>
      </c>
      <c r="J27" s="48"/>
    </row>
    <row r="28" spans="1:26" ht="15.75" thickBot="1" x14ac:dyDescent="0.3">
      <c r="A28" s="12"/>
      <c r="B28" s="72" t="s">
        <v>506</v>
      </c>
      <c r="C28" s="42"/>
      <c r="D28" s="59"/>
      <c r="E28" s="60">
        <v>2081</v>
      </c>
      <c r="F28" s="44"/>
      <c r="G28" s="42"/>
      <c r="H28" s="59"/>
      <c r="I28" s="60">
        <v>2132</v>
      </c>
      <c r="J28" s="44"/>
    </row>
    <row r="29" spans="1:26" x14ac:dyDescent="0.25">
      <c r="A29" s="12"/>
      <c r="B29" s="38"/>
      <c r="C29" s="38"/>
      <c r="D29" s="38"/>
      <c r="E29" s="38"/>
      <c r="F29" s="38"/>
      <c r="G29" s="38"/>
      <c r="H29" s="38"/>
      <c r="I29" s="38"/>
      <c r="J29" s="38"/>
    </row>
    <row r="30" spans="1:26" ht="15.75" thickBot="1" x14ac:dyDescent="0.3">
      <c r="A30" s="12"/>
      <c r="B30" s="42"/>
      <c r="C30" s="42"/>
      <c r="D30" s="62" t="s">
        <v>291</v>
      </c>
      <c r="E30" s="63">
        <v>93938</v>
      </c>
      <c r="F30" s="44"/>
      <c r="G30" s="42"/>
      <c r="H30" s="62" t="s">
        <v>291</v>
      </c>
      <c r="I30" s="63">
        <v>98528</v>
      </c>
      <c r="J30" s="44"/>
    </row>
    <row r="31" spans="1:26" ht="15.75" thickTop="1" x14ac:dyDescent="0.25">
      <c r="A31" s="12" t="s">
        <v>954</v>
      </c>
      <c r="B31" s="65"/>
      <c r="C31" s="65"/>
      <c r="D31" s="66" t="s">
        <v>343</v>
      </c>
      <c r="E31" s="66"/>
      <c r="F31" s="66"/>
      <c r="G31" s="66"/>
      <c r="H31" s="66"/>
      <c r="I31" s="66"/>
      <c r="J31" s="65"/>
      <c r="K31" s="65"/>
      <c r="L31" s="66" t="s">
        <v>509</v>
      </c>
      <c r="M31" s="66"/>
      <c r="N31" s="66"/>
      <c r="O31" s="66"/>
      <c r="P31" s="66"/>
      <c r="Q31" s="66"/>
      <c r="R31" s="65"/>
    </row>
    <row r="32" spans="1:26" ht="15.75" thickBot="1" x14ac:dyDescent="0.3">
      <c r="A32" s="12"/>
      <c r="B32" s="65"/>
      <c r="C32" s="65"/>
      <c r="D32" s="68" t="s">
        <v>475</v>
      </c>
      <c r="E32" s="68"/>
      <c r="F32" s="68"/>
      <c r="G32" s="68"/>
      <c r="H32" s="68"/>
      <c r="I32" s="68"/>
      <c r="J32" s="65"/>
      <c r="K32" s="65"/>
      <c r="L32" s="68"/>
      <c r="M32" s="68"/>
      <c r="N32" s="68"/>
      <c r="O32" s="68"/>
      <c r="P32" s="68"/>
      <c r="Q32" s="68"/>
      <c r="R32" s="65"/>
    </row>
    <row r="33" spans="1:18" ht="15.75" thickBot="1" x14ac:dyDescent="0.3">
      <c r="A33" s="12"/>
      <c r="B33" s="33"/>
      <c r="C33" s="33"/>
      <c r="D33" s="76">
        <v>2014</v>
      </c>
      <c r="E33" s="76"/>
      <c r="F33" s="98"/>
      <c r="G33" s="98"/>
      <c r="H33" s="76">
        <v>2013</v>
      </c>
      <c r="I33" s="76"/>
      <c r="J33" s="33"/>
      <c r="K33" s="33"/>
      <c r="L33" s="76">
        <v>2014</v>
      </c>
      <c r="M33" s="76"/>
      <c r="N33" s="98"/>
      <c r="O33" s="98"/>
      <c r="P33" s="76">
        <v>2013</v>
      </c>
      <c r="Q33" s="76"/>
      <c r="R33" s="33"/>
    </row>
    <row r="34" spans="1:18" x14ac:dyDescent="0.25">
      <c r="A34" s="12"/>
      <c r="B34" s="32"/>
      <c r="C34" s="32"/>
      <c r="D34" s="32"/>
      <c r="E34" s="36"/>
      <c r="F34" s="32"/>
      <c r="G34" s="32"/>
      <c r="H34" s="106" t="s">
        <v>510</v>
      </c>
      <c r="I34" s="106"/>
      <c r="J34" s="32"/>
      <c r="K34" s="32"/>
      <c r="L34" s="32"/>
      <c r="M34" s="36"/>
      <c r="N34" s="32"/>
      <c r="O34" s="32"/>
      <c r="P34" s="32"/>
      <c r="Q34" s="36"/>
      <c r="R34" s="32"/>
    </row>
    <row r="35" spans="1:18" x14ac:dyDescent="0.25">
      <c r="A35" s="12"/>
      <c r="B35" s="32"/>
      <c r="C35" s="32"/>
      <c r="D35" s="69" t="s">
        <v>465</v>
      </c>
      <c r="E35" s="69"/>
      <c r="F35" s="69"/>
      <c r="G35" s="69"/>
      <c r="H35" s="69"/>
      <c r="I35" s="69"/>
      <c r="J35" s="69"/>
      <c r="K35" s="69"/>
      <c r="L35" s="69"/>
      <c r="M35" s="69"/>
      <c r="N35" s="69"/>
      <c r="O35" s="69"/>
      <c r="P35" s="69"/>
      <c r="Q35" s="69"/>
      <c r="R35" s="32"/>
    </row>
    <row r="36" spans="1:18" x14ac:dyDescent="0.25">
      <c r="A36" s="12"/>
      <c r="B36" s="32"/>
      <c r="C36" s="32"/>
      <c r="D36" s="32"/>
      <c r="E36" s="32"/>
      <c r="F36" s="32"/>
      <c r="G36" s="32"/>
      <c r="H36" s="32"/>
      <c r="I36" s="32"/>
      <c r="J36" s="32"/>
      <c r="K36" s="32"/>
      <c r="L36" s="32"/>
      <c r="M36" s="32"/>
      <c r="N36" s="32"/>
      <c r="O36" s="32"/>
      <c r="P36" s="32"/>
      <c r="Q36" s="32"/>
      <c r="R36" s="32"/>
    </row>
    <row r="37" spans="1:18" ht="26.25" x14ac:dyDescent="0.25">
      <c r="A37" s="12"/>
      <c r="B37" s="38" t="s">
        <v>511</v>
      </c>
      <c r="C37" s="38"/>
      <c r="D37" s="38" t="s">
        <v>291</v>
      </c>
      <c r="E37" s="49">
        <v>33</v>
      </c>
      <c r="F37" s="48"/>
      <c r="G37" s="38"/>
      <c r="H37" s="38" t="s">
        <v>291</v>
      </c>
      <c r="I37" s="49">
        <v>25</v>
      </c>
      <c r="J37" s="48"/>
      <c r="K37" s="38"/>
      <c r="L37" s="38" t="s">
        <v>291</v>
      </c>
      <c r="M37" s="49">
        <v>50</v>
      </c>
      <c r="N37" s="48"/>
      <c r="O37" s="38"/>
      <c r="P37" s="38" t="s">
        <v>291</v>
      </c>
      <c r="Q37" s="49">
        <v>51</v>
      </c>
      <c r="R37" s="48"/>
    </row>
    <row r="38" spans="1:18" x14ac:dyDescent="0.25">
      <c r="A38" s="12"/>
      <c r="B38" s="42" t="s">
        <v>496</v>
      </c>
      <c r="C38" s="42"/>
      <c r="D38" s="42"/>
      <c r="E38" s="45">
        <v>109</v>
      </c>
      <c r="F38" s="44"/>
      <c r="G38" s="42"/>
      <c r="H38" s="42"/>
      <c r="I38" s="45">
        <v>120</v>
      </c>
      <c r="J38" s="44"/>
      <c r="K38" s="42"/>
      <c r="L38" s="42"/>
      <c r="M38" s="45">
        <v>233</v>
      </c>
      <c r="N38" s="44"/>
      <c r="O38" s="42"/>
      <c r="P38" s="42"/>
      <c r="Q38" s="45">
        <v>251</v>
      </c>
      <c r="R38" s="44"/>
    </row>
    <row r="39" spans="1:18" ht="15.75" thickBot="1" x14ac:dyDescent="0.3">
      <c r="A39" s="12"/>
      <c r="B39" s="38" t="s">
        <v>498</v>
      </c>
      <c r="C39" s="38"/>
      <c r="D39" s="50"/>
      <c r="E39" s="52">
        <v>642</v>
      </c>
      <c r="F39" s="48"/>
      <c r="G39" s="38"/>
      <c r="H39" s="50"/>
      <c r="I39" s="52">
        <v>723</v>
      </c>
      <c r="J39" s="48"/>
      <c r="K39" s="38"/>
      <c r="L39" s="50"/>
      <c r="M39" s="51">
        <v>1372</v>
      </c>
      <c r="N39" s="48"/>
      <c r="O39" s="38"/>
      <c r="P39" s="50"/>
      <c r="Q39" s="51">
        <v>1705</v>
      </c>
      <c r="R39" s="48"/>
    </row>
    <row r="40" spans="1:18" x14ac:dyDescent="0.25">
      <c r="A40" s="12"/>
      <c r="B40" s="42"/>
      <c r="C40" s="42"/>
      <c r="D40" s="42"/>
      <c r="E40" s="42"/>
      <c r="F40" s="42"/>
      <c r="G40" s="42"/>
      <c r="H40" s="42"/>
      <c r="I40" s="42"/>
      <c r="J40" s="42"/>
      <c r="K40" s="42"/>
      <c r="L40" s="42"/>
      <c r="M40" s="42"/>
      <c r="N40" s="42"/>
      <c r="O40" s="42"/>
      <c r="P40" s="42"/>
      <c r="Q40" s="42"/>
      <c r="R40" s="42"/>
    </row>
    <row r="41" spans="1:18" ht="15.75" thickBot="1" x14ac:dyDescent="0.3">
      <c r="A41" s="12"/>
      <c r="B41" s="38"/>
      <c r="C41" s="38"/>
      <c r="D41" s="53" t="s">
        <v>291</v>
      </c>
      <c r="E41" s="55">
        <v>784</v>
      </c>
      <c r="F41" s="48"/>
      <c r="G41" s="38"/>
      <c r="H41" s="53" t="s">
        <v>291</v>
      </c>
      <c r="I41" s="55">
        <v>868</v>
      </c>
      <c r="J41" s="48"/>
      <c r="K41" s="38"/>
      <c r="L41" s="53" t="s">
        <v>291</v>
      </c>
      <c r="M41" s="54">
        <v>1655</v>
      </c>
      <c r="N41" s="48"/>
      <c r="O41" s="38"/>
      <c r="P41" s="53" t="s">
        <v>291</v>
      </c>
      <c r="Q41" s="54">
        <v>2007</v>
      </c>
      <c r="R41" s="48"/>
    </row>
  </sheetData>
  <mergeCells count="66">
    <mergeCell ref="H34:I34"/>
    <mergeCell ref="D35:Q35"/>
    <mergeCell ref="A1:A2"/>
    <mergeCell ref="B1:Z1"/>
    <mergeCell ref="B2:Z2"/>
    <mergeCell ref="B3:Z3"/>
    <mergeCell ref="A4:A18"/>
    <mergeCell ref="A19:A30"/>
    <mergeCell ref="A31:A41"/>
    <mergeCell ref="K31:K32"/>
    <mergeCell ref="L31:Q32"/>
    <mergeCell ref="R31:R32"/>
    <mergeCell ref="D33:E33"/>
    <mergeCell ref="H33:I33"/>
    <mergeCell ref="L33:M33"/>
    <mergeCell ref="P33:Q33"/>
    <mergeCell ref="G19:G21"/>
    <mergeCell ref="H19:I19"/>
    <mergeCell ref="H20:I20"/>
    <mergeCell ref="H21:I21"/>
    <mergeCell ref="J19:J21"/>
    <mergeCell ref="B31:B32"/>
    <mergeCell ref="C31:C32"/>
    <mergeCell ref="D31:I31"/>
    <mergeCell ref="D32:I32"/>
    <mergeCell ref="J31:J32"/>
    <mergeCell ref="B19:B21"/>
    <mergeCell ref="C19:C21"/>
    <mergeCell ref="D19:E19"/>
    <mergeCell ref="D20:E20"/>
    <mergeCell ref="D21:E21"/>
    <mergeCell ref="F19:F21"/>
    <mergeCell ref="V7:V8"/>
    <mergeCell ref="W7:W8"/>
    <mergeCell ref="X7:Y7"/>
    <mergeCell ref="X8:Y8"/>
    <mergeCell ref="Z7:Z8"/>
    <mergeCell ref="D9:Y9"/>
    <mergeCell ref="O7:O8"/>
    <mergeCell ref="P7:Q7"/>
    <mergeCell ref="P8:Q8"/>
    <mergeCell ref="R7:R8"/>
    <mergeCell ref="S7:S8"/>
    <mergeCell ref="T7:U8"/>
    <mergeCell ref="H7:I7"/>
    <mergeCell ref="H8:I8"/>
    <mergeCell ref="J7:J8"/>
    <mergeCell ref="K7:K8"/>
    <mergeCell ref="L7:M8"/>
    <mergeCell ref="N7:N8"/>
    <mergeCell ref="L4:Y5"/>
    <mergeCell ref="Z4:Z5"/>
    <mergeCell ref="D6:I6"/>
    <mergeCell ref="L6:Q6"/>
    <mergeCell ref="T6:Y6"/>
    <mergeCell ref="B7:B8"/>
    <mergeCell ref="C7:C8"/>
    <mergeCell ref="D7:E8"/>
    <mergeCell ref="F7:F8"/>
    <mergeCell ref="G7:G8"/>
    <mergeCell ref="B4:B5"/>
    <mergeCell ref="C4:C5"/>
    <mergeCell ref="D4:I4"/>
    <mergeCell ref="D5:I5"/>
    <mergeCell ref="J4:J5"/>
    <mergeCell ref="K4:K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8.85546875" bestFit="1" customWidth="1"/>
    <col min="5" max="5" width="11.7109375" bestFit="1" customWidth="1"/>
    <col min="6" max="6" width="2.5703125" bestFit="1" customWidth="1"/>
    <col min="8" max="8" width="1.85546875" bestFit="1" customWidth="1"/>
    <col min="9" max="9" width="12.140625" bestFit="1" customWidth="1"/>
    <col min="12" max="12" width="1.85546875" bestFit="1" customWidth="1"/>
    <col min="13" max="13" width="12.140625" bestFit="1" customWidth="1"/>
    <col min="16" max="16" width="1.85546875" bestFit="1" customWidth="1"/>
    <col min="17" max="17" width="12.140625" bestFit="1" customWidth="1"/>
  </cols>
  <sheetData>
    <row r="1" spans="1:18" ht="15" customHeight="1" x14ac:dyDescent="0.25">
      <c r="A1" s="8" t="s">
        <v>955</v>
      </c>
      <c r="B1" s="8" t="s">
        <v>71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513</v>
      </c>
      <c r="B3" s="11"/>
      <c r="C3" s="11"/>
      <c r="D3" s="11"/>
      <c r="E3" s="11"/>
      <c r="F3" s="11"/>
      <c r="G3" s="11"/>
      <c r="H3" s="11"/>
      <c r="I3" s="11"/>
      <c r="J3" s="11"/>
      <c r="K3" s="11"/>
      <c r="L3" s="11"/>
      <c r="M3" s="11"/>
      <c r="N3" s="11"/>
      <c r="O3" s="11"/>
      <c r="P3" s="11"/>
      <c r="Q3" s="11"/>
      <c r="R3" s="11"/>
    </row>
    <row r="4" spans="1:18" x14ac:dyDescent="0.25">
      <c r="A4" s="12" t="s">
        <v>956</v>
      </c>
      <c r="B4" s="65"/>
      <c r="C4" s="65"/>
      <c r="D4" s="66" t="s">
        <v>517</v>
      </c>
      <c r="E4" s="66"/>
      <c r="F4" s="65"/>
      <c r="G4" s="65"/>
      <c r="H4" s="66" t="s">
        <v>317</v>
      </c>
      <c r="I4" s="66"/>
      <c r="J4" s="65"/>
      <c r="K4" s="65"/>
      <c r="L4" s="66" t="s">
        <v>319</v>
      </c>
      <c r="M4" s="66"/>
      <c r="N4" s="66"/>
      <c r="O4" s="66"/>
      <c r="P4" s="66"/>
      <c r="Q4" s="66"/>
      <c r="R4" s="65"/>
    </row>
    <row r="5" spans="1:18" ht="15.75" thickBot="1" x14ac:dyDescent="0.3">
      <c r="A5" s="12"/>
      <c r="B5" s="65"/>
      <c r="C5" s="65"/>
      <c r="D5" s="66" t="s">
        <v>353</v>
      </c>
      <c r="E5" s="66"/>
      <c r="F5" s="65"/>
      <c r="G5" s="65"/>
      <c r="H5" s="66" t="s">
        <v>475</v>
      </c>
      <c r="I5" s="66"/>
      <c r="J5" s="65"/>
      <c r="K5" s="65"/>
      <c r="L5" s="68"/>
      <c r="M5" s="68"/>
      <c r="N5" s="68"/>
      <c r="O5" s="68"/>
      <c r="P5" s="68"/>
      <c r="Q5" s="68"/>
      <c r="R5" s="65"/>
    </row>
    <row r="6" spans="1:18" ht="15.75" thickBot="1" x14ac:dyDescent="0.3">
      <c r="A6" s="12"/>
      <c r="B6" s="98" t="s">
        <v>518</v>
      </c>
      <c r="C6" s="33"/>
      <c r="D6" s="68" t="s">
        <v>491</v>
      </c>
      <c r="E6" s="68"/>
      <c r="F6" s="33"/>
      <c r="G6" s="33"/>
      <c r="H6" s="68">
        <v>2014</v>
      </c>
      <c r="I6" s="68"/>
      <c r="J6" s="33"/>
      <c r="K6" s="33"/>
      <c r="L6" s="76">
        <v>2014</v>
      </c>
      <c r="M6" s="76"/>
      <c r="N6" s="33"/>
      <c r="O6" s="33"/>
      <c r="P6" s="76">
        <v>2013</v>
      </c>
      <c r="Q6" s="76"/>
      <c r="R6" s="33"/>
    </row>
    <row r="7" spans="1:18" x14ac:dyDescent="0.25">
      <c r="A7" s="12"/>
      <c r="B7" s="32"/>
      <c r="C7" s="32"/>
      <c r="D7" s="32"/>
      <c r="E7" s="36"/>
      <c r="F7" s="32"/>
      <c r="G7" s="32"/>
      <c r="H7" s="69" t="s">
        <v>288</v>
      </c>
      <c r="I7" s="69"/>
      <c r="J7" s="69"/>
      <c r="K7" s="69"/>
      <c r="L7" s="69"/>
      <c r="M7" s="69"/>
      <c r="N7" s="69"/>
      <c r="O7" s="69"/>
      <c r="P7" s="69"/>
      <c r="Q7" s="69"/>
      <c r="R7" s="32"/>
    </row>
    <row r="8" spans="1:18" x14ac:dyDescent="0.25">
      <c r="A8" s="12"/>
      <c r="B8" s="32"/>
      <c r="C8" s="32"/>
      <c r="D8" s="32"/>
      <c r="E8" s="32"/>
      <c r="F8" s="32"/>
      <c r="G8" s="32"/>
      <c r="H8" s="32"/>
      <c r="I8" s="32"/>
      <c r="J8" s="32"/>
      <c r="K8" s="32"/>
      <c r="L8" s="32"/>
      <c r="M8" s="32"/>
      <c r="N8" s="32"/>
      <c r="O8" s="32"/>
      <c r="P8" s="32"/>
      <c r="Q8" s="32"/>
      <c r="R8" s="32"/>
    </row>
    <row r="9" spans="1:18" x14ac:dyDescent="0.25">
      <c r="A9" s="12"/>
      <c r="B9" s="107">
        <v>42425</v>
      </c>
      <c r="C9" s="38"/>
      <c r="D9" s="38"/>
      <c r="E9" s="49">
        <v>0.78</v>
      </c>
      <c r="F9" s="74" t="s">
        <v>493</v>
      </c>
      <c r="G9" s="38"/>
      <c r="H9" s="38" t="s">
        <v>291</v>
      </c>
      <c r="I9" s="47">
        <v>5000</v>
      </c>
      <c r="J9" s="48"/>
      <c r="K9" s="38"/>
      <c r="L9" s="38" t="s">
        <v>291</v>
      </c>
      <c r="M9" s="47">
        <v>5000</v>
      </c>
      <c r="N9" s="48"/>
      <c r="O9" s="38"/>
      <c r="P9" s="38" t="s">
        <v>291</v>
      </c>
      <c r="Q9" s="47">
        <v>5000</v>
      </c>
      <c r="R9" s="48"/>
    </row>
    <row r="10" spans="1:18" x14ac:dyDescent="0.25">
      <c r="A10" s="12"/>
      <c r="B10" s="108">
        <v>42436</v>
      </c>
      <c r="C10" s="42"/>
      <c r="D10" s="42"/>
      <c r="E10" s="45">
        <v>0.78</v>
      </c>
      <c r="F10" s="44"/>
      <c r="G10" s="42"/>
      <c r="H10" s="42"/>
      <c r="I10" s="43">
        <v>5000</v>
      </c>
      <c r="J10" s="44"/>
      <c r="K10" s="42"/>
      <c r="L10" s="42"/>
      <c r="M10" s="43">
        <v>5000</v>
      </c>
      <c r="N10" s="44"/>
      <c r="O10" s="42"/>
      <c r="P10" s="42"/>
      <c r="Q10" s="43">
        <v>5000</v>
      </c>
      <c r="R10" s="44"/>
    </row>
    <row r="11" spans="1:18" x14ac:dyDescent="0.25">
      <c r="A11" s="12"/>
      <c r="B11" s="107">
        <v>43066</v>
      </c>
      <c r="C11" s="38"/>
      <c r="D11" s="38"/>
      <c r="E11" s="109">
        <v>3.2719999999999998</v>
      </c>
      <c r="F11" s="48"/>
      <c r="G11" s="38"/>
      <c r="H11" s="38"/>
      <c r="I11" s="110">
        <v>10000</v>
      </c>
      <c r="J11" s="48"/>
      <c r="K11" s="38"/>
      <c r="L11" s="38"/>
      <c r="M11" s="110">
        <v>10000</v>
      </c>
      <c r="N11" s="48"/>
      <c r="O11" s="38"/>
      <c r="P11" s="38"/>
      <c r="Q11" s="110">
        <v>10000</v>
      </c>
      <c r="R11" s="48"/>
    </row>
    <row r="12" spans="1:18" ht="15.75" thickBot="1" x14ac:dyDescent="0.3">
      <c r="A12" s="12"/>
      <c r="B12" s="108">
        <v>43164</v>
      </c>
      <c r="C12" s="42"/>
      <c r="D12" s="42"/>
      <c r="E12" s="111">
        <v>3.46</v>
      </c>
      <c r="F12" s="44"/>
      <c r="G12" s="42"/>
      <c r="H12" s="59"/>
      <c r="I12" s="112">
        <v>10000</v>
      </c>
      <c r="J12" s="44"/>
      <c r="K12" s="42"/>
      <c r="L12" s="59"/>
      <c r="M12" s="112">
        <v>10000</v>
      </c>
      <c r="N12" s="44"/>
      <c r="O12" s="42"/>
      <c r="P12" s="59"/>
      <c r="Q12" s="112">
        <v>10000</v>
      </c>
      <c r="R12" s="44"/>
    </row>
    <row r="13" spans="1:18" ht="15.75" thickBot="1" x14ac:dyDescent="0.3">
      <c r="A13" s="12"/>
      <c r="B13" s="38"/>
      <c r="C13" s="38"/>
      <c r="D13" s="38"/>
      <c r="E13" s="49">
        <v>2.504</v>
      </c>
      <c r="F13" s="74"/>
      <c r="G13" s="38"/>
      <c r="H13" s="53" t="s">
        <v>291</v>
      </c>
      <c r="I13" s="54">
        <v>30000</v>
      </c>
      <c r="J13" s="48"/>
      <c r="K13" s="38"/>
      <c r="L13" s="53" t="s">
        <v>291</v>
      </c>
      <c r="M13" s="54">
        <v>30000</v>
      </c>
      <c r="N13" s="48"/>
      <c r="O13" s="38"/>
      <c r="P13" s="53" t="s">
        <v>291</v>
      </c>
      <c r="Q13" s="54">
        <v>30000</v>
      </c>
      <c r="R13" s="48"/>
    </row>
  </sheetData>
  <mergeCells count="22">
    <mergeCell ref="D6:E6"/>
    <mergeCell ref="H6:I6"/>
    <mergeCell ref="L6:M6"/>
    <mergeCell ref="P6:Q6"/>
    <mergeCell ref="H7:Q7"/>
    <mergeCell ref="A1:A2"/>
    <mergeCell ref="B1:R1"/>
    <mergeCell ref="B2:R2"/>
    <mergeCell ref="B3:R3"/>
    <mergeCell ref="A4:A13"/>
    <mergeCell ref="H4:I4"/>
    <mergeCell ref="H5:I5"/>
    <mergeCell ref="J4:J5"/>
    <mergeCell ref="K4:K5"/>
    <mergeCell ref="L4:Q5"/>
    <mergeCell ref="R4:R5"/>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5.7109375" bestFit="1" customWidth="1"/>
    <col min="4" max="4" width="3.140625" customWidth="1"/>
    <col min="5" max="5" width="8.28515625" customWidth="1"/>
    <col min="8" max="8" width="2" customWidth="1"/>
    <col min="9" max="9" width="5.42578125" customWidth="1"/>
  </cols>
  <sheetData>
    <row r="1" spans="1:10" ht="15" customHeight="1" x14ac:dyDescent="0.25">
      <c r="A1" s="8" t="s">
        <v>957</v>
      </c>
      <c r="B1" s="8" t="s">
        <v>71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523</v>
      </c>
      <c r="B3" s="11"/>
      <c r="C3" s="11"/>
      <c r="D3" s="11"/>
      <c r="E3" s="11"/>
      <c r="F3" s="11"/>
      <c r="G3" s="11"/>
      <c r="H3" s="11"/>
      <c r="I3" s="11"/>
      <c r="J3" s="11"/>
    </row>
    <row r="4" spans="1:10" x14ac:dyDescent="0.25">
      <c r="A4" s="12" t="s">
        <v>958</v>
      </c>
      <c r="B4" s="65"/>
      <c r="C4" s="65"/>
      <c r="D4" s="66" t="s">
        <v>317</v>
      </c>
      <c r="E4" s="66"/>
      <c r="F4" s="65"/>
      <c r="G4" s="65"/>
      <c r="H4" s="66" t="s">
        <v>317</v>
      </c>
      <c r="I4" s="66"/>
      <c r="J4" s="65"/>
    </row>
    <row r="5" spans="1:10" x14ac:dyDescent="0.25">
      <c r="A5" s="12"/>
      <c r="B5" s="65"/>
      <c r="C5" s="65"/>
      <c r="D5" s="66" t="s">
        <v>475</v>
      </c>
      <c r="E5" s="66"/>
      <c r="F5" s="65"/>
      <c r="G5" s="65"/>
      <c r="H5" s="66" t="s">
        <v>500</v>
      </c>
      <c r="I5" s="66"/>
      <c r="J5" s="65"/>
    </row>
    <row r="6" spans="1:10" ht="15.75" thickBot="1" x14ac:dyDescent="0.3">
      <c r="A6" s="12"/>
      <c r="B6" s="65"/>
      <c r="C6" s="65"/>
      <c r="D6" s="68">
        <v>2014</v>
      </c>
      <c r="E6" s="68"/>
      <c r="F6" s="65"/>
      <c r="G6" s="65"/>
      <c r="H6" s="68">
        <v>2014</v>
      </c>
      <c r="I6" s="68"/>
      <c r="J6" s="65"/>
    </row>
    <row r="7" spans="1:10" x14ac:dyDescent="0.25">
      <c r="A7" s="12"/>
      <c r="B7" s="32"/>
      <c r="C7" s="32"/>
      <c r="D7" s="32"/>
      <c r="E7" s="32"/>
      <c r="F7" s="32"/>
      <c r="G7" s="32"/>
      <c r="H7" s="32"/>
      <c r="I7" s="32"/>
      <c r="J7" s="32"/>
    </row>
    <row r="8" spans="1:10" x14ac:dyDescent="0.25">
      <c r="A8" s="12"/>
      <c r="B8" s="38" t="s">
        <v>501</v>
      </c>
      <c r="C8" s="38"/>
      <c r="D8" s="38" t="s">
        <v>291</v>
      </c>
      <c r="E8" s="49">
        <v>415</v>
      </c>
      <c r="F8" s="48"/>
      <c r="G8" s="38"/>
      <c r="H8" s="38" t="s">
        <v>291</v>
      </c>
      <c r="I8" s="49">
        <v>415</v>
      </c>
      <c r="J8" s="48"/>
    </row>
    <row r="9" spans="1:10" x14ac:dyDescent="0.25">
      <c r="A9" s="12"/>
      <c r="B9" s="42" t="s">
        <v>502</v>
      </c>
      <c r="C9" s="42"/>
      <c r="D9" s="42"/>
      <c r="E9" s="45">
        <v>421</v>
      </c>
      <c r="F9" s="44"/>
      <c r="G9" s="42"/>
      <c r="H9" s="42"/>
      <c r="I9" s="45">
        <v>415</v>
      </c>
      <c r="J9" s="44"/>
    </row>
    <row r="10" spans="1:10" x14ac:dyDescent="0.25">
      <c r="A10" s="12"/>
      <c r="B10" s="38" t="s">
        <v>503</v>
      </c>
      <c r="C10" s="38"/>
      <c r="D10" s="38"/>
      <c r="E10" s="49">
        <v>388</v>
      </c>
      <c r="F10" s="48"/>
      <c r="G10" s="38"/>
      <c r="H10" s="38"/>
      <c r="I10" s="49">
        <v>431</v>
      </c>
      <c r="J10" s="48"/>
    </row>
    <row r="11" spans="1:10" x14ac:dyDescent="0.25">
      <c r="A11" s="12"/>
      <c r="B11" s="42" t="s">
        <v>504</v>
      </c>
      <c r="C11" s="42"/>
      <c r="D11" s="42"/>
      <c r="E11" s="45">
        <v>324</v>
      </c>
      <c r="F11" s="44"/>
      <c r="G11" s="42"/>
      <c r="H11" s="42"/>
      <c r="I11" s="45">
        <v>333</v>
      </c>
      <c r="J11" s="44"/>
    </row>
    <row r="12" spans="1:10" x14ac:dyDescent="0.25">
      <c r="A12" s="12"/>
      <c r="B12" s="38" t="s">
        <v>505</v>
      </c>
      <c r="C12" s="38"/>
      <c r="D12" s="38"/>
      <c r="E12" s="49">
        <v>172</v>
      </c>
      <c r="F12" s="48"/>
      <c r="G12" s="38"/>
      <c r="H12" s="38"/>
      <c r="I12" s="49">
        <v>263</v>
      </c>
      <c r="J12" s="48"/>
    </row>
    <row r="13" spans="1:10" ht="15.75" thickBot="1" x14ac:dyDescent="0.3">
      <c r="A13" s="12"/>
      <c r="B13" s="72" t="s">
        <v>506</v>
      </c>
      <c r="C13" s="42"/>
      <c r="D13" s="59"/>
      <c r="E13" s="61">
        <v>237</v>
      </c>
      <c r="F13" s="44"/>
      <c r="G13" s="42"/>
      <c r="H13" s="59"/>
      <c r="I13" s="61">
        <v>307</v>
      </c>
      <c r="J13" s="44"/>
    </row>
    <row r="14" spans="1:10" ht="15.75" thickBot="1" x14ac:dyDescent="0.3">
      <c r="A14" s="12"/>
      <c r="B14" s="38"/>
      <c r="C14" s="38"/>
      <c r="D14" s="53" t="s">
        <v>291</v>
      </c>
      <c r="E14" s="54">
        <v>1957</v>
      </c>
      <c r="F14" s="48"/>
      <c r="G14" s="38"/>
      <c r="H14" s="53" t="s">
        <v>291</v>
      </c>
      <c r="I14" s="54">
        <v>2164</v>
      </c>
      <c r="J14" s="48"/>
    </row>
  </sheetData>
  <mergeCells count="16">
    <mergeCell ref="G4:G6"/>
    <mergeCell ref="H4:I4"/>
    <mergeCell ref="H5:I5"/>
    <mergeCell ref="H6:I6"/>
    <mergeCell ref="J4:J6"/>
    <mergeCell ref="A1:A2"/>
    <mergeCell ref="B1:J1"/>
    <mergeCell ref="B2:J2"/>
    <mergeCell ref="B3:J3"/>
    <mergeCell ref="A4:A14"/>
    <mergeCell ref="B4:B6"/>
    <mergeCell ref="C4:C6"/>
    <mergeCell ref="D4:E4"/>
    <mergeCell ref="D5:E5"/>
    <mergeCell ref="D6:E6"/>
    <mergeCell ref="F4:F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4" max="4" width="3" customWidth="1"/>
    <col min="5" max="5" width="8.42578125" customWidth="1"/>
    <col min="6" max="6" width="1.5703125" bestFit="1" customWidth="1"/>
    <col min="8" max="8" width="2.7109375" customWidth="1"/>
    <col min="9" max="9" width="7.140625" customWidth="1"/>
    <col min="10" max="10" width="2.5703125" bestFit="1" customWidth="1"/>
    <col min="12" max="12" width="1.85546875" customWidth="1"/>
    <col min="13" max="13" width="5" customWidth="1"/>
    <col min="14" max="14" width="1.5703125" bestFit="1" customWidth="1"/>
    <col min="16" max="16" width="1.85546875" customWidth="1"/>
    <col min="17" max="17" width="4.42578125" customWidth="1"/>
    <col min="18" max="18" width="2.5703125" bestFit="1" customWidth="1"/>
  </cols>
  <sheetData>
    <row r="1" spans="1:18" ht="15" customHeight="1" x14ac:dyDescent="0.25">
      <c r="A1" s="8" t="s">
        <v>959</v>
      </c>
      <c r="B1" s="8" t="s">
        <v>71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528</v>
      </c>
      <c r="B3" s="11"/>
      <c r="C3" s="11"/>
      <c r="D3" s="11"/>
      <c r="E3" s="11"/>
      <c r="F3" s="11"/>
      <c r="G3" s="11"/>
      <c r="H3" s="11"/>
      <c r="I3" s="11"/>
      <c r="J3" s="11"/>
      <c r="K3" s="11"/>
      <c r="L3" s="11"/>
      <c r="M3" s="11"/>
      <c r="N3" s="11"/>
      <c r="O3" s="11"/>
      <c r="P3" s="11"/>
      <c r="Q3" s="11"/>
      <c r="R3" s="11"/>
    </row>
    <row r="4" spans="1:18" x14ac:dyDescent="0.25">
      <c r="A4" s="12" t="s">
        <v>960</v>
      </c>
      <c r="B4" s="65"/>
      <c r="C4" s="65"/>
      <c r="D4" s="66" t="s">
        <v>531</v>
      </c>
      <c r="E4" s="66"/>
      <c r="F4" s="66"/>
      <c r="G4" s="66"/>
      <c r="H4" s="66"/>
      <c r="I4" s="66"/>
      <c r="J4" s="65"/>
      <c r="K4" s="65"/>
      <c r="L4" s="66" t="s">
        <v>532</v>
      </c>
      <c r="M4" s="66"/>
      <c r="N4" s="66"/>
      <c r="O4" s="66"/>
      <c r="P4" s="66"/>
      <c r="Q4" s="66"/>
      <c r="R4" s="65"/>
    </row>
    <row r="5" spans="1:18" ht="15.75" thickBot="1" x14ac:dyDescent="0.3">
      <c r="A5" s="12"/>
      <c r="B5" s="65"/>
      <c r="C5" s="65"/>
      <c r="D5" s="68" t="s">
        <v>475</v>
      </c>
      <c r="E5" s="68"/>
      <c r="F5" s="68"/>
      <c r="G5" s="68"/>
      <c r="H5" s="68"/>
      <c r="I5" s="68"/>
      <c r="J5" s="65"/>
      <c r="K5" s="65"/>
      <c r="L5" s="68"/>
      <c r="M5" s="68"/>
      <c r="N5" s="68"/>
      <c r="O5" s="68"/>
      <c r="P5" s="68"/>
      <c r="Q5" s="68"/>
      <c r="R5" s="65"/>
    </row>
    <row r="6" spans="1:18" ht="15.75" thickBot="1" x14ac:dyDescent="0.3">
      <c r="A6" s="12"/>
      <c r="B6" s="33"/>
      <c r="C6" s="33"/>
      <c r="D6" s="76">
        <v>2014</v>
      </c>
      <c r="E6" s="76"/>
      <c r="F6" s="98"/>
      <c r="G6" s="98"/>
      <c r="H6" s="76">
        <v>2013</v>
      </c>
      <c r="I6" s="76"/>
      <c r="J6" s="33"/>
      <c r="K6" s="33"/>
      <c r="L6" s="76">
        <v>2014</v>
      </c>
      <c r="M6" s="76"/>
      <c r="N6" s="98"/>
      <c r="O6" s="98"/>
      <c r="P6" s="76">
        <v>2013</v>
      </c>
      <c r="Q6" s="76"/>
      <c r="R6" s="33"/>
    </row>
    <row r="7" spans="1:18" x14ac:dyDescent="0.25">
      <c r="A7" s="12"/>
      <c r="B7" s="32"/>
      <c r="C7" s="32"/>
      <c r="D7" s="32"/>
      <c r="E7" s="36"/>
      <c r="F7" s="32"/>
      <c r="G7" s="32"/>
      <c r="H7" s="106" t="s">
        <v>510</v>
      </c>
      <c r="I7" s="106"/>
      <c r="J7" s="32"/>
      <c r="K7" s="32"/>
      <c r="L7" s="32"/>
      <c r="M7" s="36"/>
      <c r="N7" s="32"/>
      <c r="O7" s="32"/>
      <c r="P7" s="32"/>
      <c r="Q7" s="36"/>
      <c r="R7" s="32"/>
    </row>
    <row r="8" spans="1:18" x14ac:dyDescent="0.25">
      <c r="A8" s="12"/>
      <c r="B8" s="32"/>
      <c r="C8" s="32"/>
      <c r="D8" s="69" t="s">
        <v>288</v>
      </c>
      <c r="E8" s="69"/>
      <c r="F8" s="69"/>
      <c r="G8" s="69"/>
      <c r="H8" s="69"/>
      <c r="I8" s="69"/>
      <c r="J8" s="69"/>
      <c r="K8" s="69"/>
      <c r="L8" s="69"/>
      <c r="M8" s="69"/>
      <c r="N8" s="69"/>
      <c r="O8" s="69"/>
      <c r="P8" s="69"/>
      <c r="Q8" s="69"/>
      <c r="R8" s="32"/>
    </row>
    <row r="9" spans="1:18" x14ac:dyDescent="0.25">
      <c r="A9" s="12"/>
      <c r="B9" s="38" t="s">
        <v>533</v>
      </c>
      <c r="C9" s="38"/>
      <c r="D9" s="38"/>
      <c r="E9" s="39"/>
      <c r="F9" s="38"/>
      <c r="G9" s="38"/>
      <c r="H9" s="38"/>
      <c r="I9" s="39"/>
      <c r="J9" s="38"/>
      <c r="K9" s="38"/>
      <c r="L9" s="38"/>
      <c r="M9" s="39"/>
      <c r="N9" s="38"/>
      <c r="O9" s="38"/>
      <c r="P9" s="38"/>
      <c r="Q9" s="39"/>
      <c r="R9" s="38"/>
    </row>
    <row r="10" spans="1:18" x14ac:dyDescent="0.25">
      <c r="A10" s="12"/>
      <c r="B10" s="72" t="s">
        <v>534</v>
      </c>
      <c r="C10" s="42"/>
      <c r="D10" s="42" t="s">
        <v>291</v>
      </c>
      <c r="E10" s="45" t="s">
        <v>535</v>
      </c>
      <c r="F10" s="44" t="s">
        <v>335</v>
      </c>
      <c r="G10" s="42"/>
      <c r="H10" s="42" t="s">
        <v>291</v>
      </c>
      <c r="I10" s="45" t="s">
        <v>536</v>
      </c>
      <c r="J10" s="44" t="s">
        <v>335</v>
      </c>
      <c r="K10" s="42"/>
      <c r="L10" s="42" t="s">
        <v>291</v>
      </c>
      <c r="M10" s="45">
        <v>7</v>
      </c>
      <c r="N10" s="44"/>
      <c r="O10" s="42"/>
      <c r="P10" s="42" t="s">
        <v>291</v>
      </c>
      <c r="Q10" s="45" t="s">
        <v>537</v>
      </c>
      <c r="R10" s="75" t="s">
        <v>335</v>
      </c>
    </row>
    <row r="11" spans="1:18" ht="15.75" thickBot="1" x14ac:dyDescent="0.3">
      <c r="A11" s="12"/>
      <c r="B11" s="73" t="s">
        <v>538</v>
      </c>
      <c r="C11" s="38"/>
      <c r="D11" s="50"/>
      <c r="E11" s="52" t="s">
        <v>539</v>
      </c>
      <c r="F11" s="48" t="s">
        <v>335</v>
      </c>
      <c r="G11" s="38"/>
      <c r="H11" s="50"/>
      <c r="I11" s="52">
        <v>54</v>
      </c>
      <c r="J11" s="48"/>
      <c r="K11" s="38"/>
      <c r="L11" s="50"/>
      <c r="M11" s="52">
        <v>93</v>
      </c>
      <c r="N11" s="48"/>
      <c r="O11" s="38"/>
      <c r="P11" s="50"/>
      <c r="Q11" s="52" t="s">
        <v>540</v>
      </c>
      <c r="R11" s="74" t="s">
        <v>335</v>
      </c>
    </row>
    <row r="12" spans="1:18" ht="15.75" thickBot="1" x14ac:dyDescent="0.3">
      <c r="A12" s="12"/>
      <c r="B12" s="42"/>
      <c r="C12" s="42"/>
      <c r="D12" s="59"/>
      <c r="E12" s="61" t="s">
        <v>541</v>
      </c>
      <c r="F12" s="75" t="s">
        <v>335</v>
      </c>
      <c r="G12" s="42"/>
      <c r="H12" s="59"/>
      <c r="I12" s="61" t="s">
        <v>542</v>
      </c>
      <c r="J12" s="44" t="s">
        <v>335</v>
      </c>
      <c r="K12" s="42"/>
      <c r="L12" s="59"/>
      <c r="M12" s="61">
        <v>100</v>
      </c>
      <c r="N12" s="44"/>
      <c r="O12" s="42"/>
      <c r="P12" s="59"/>
      <c r="Q12" s="61" t="s">
        <v>543</v>
      </c>
      <c r="R12" s="75" t="s">
        <v>335</v>
      </c>
    </row>
    <row r="13" spans="1:18" x14ac:dyDescent="0.25">
      <c r="A13" s="12"/>
      <c r="B13" s="38" t="s">
        <v>544</v>
      </c>
      <c r="C13" s="38"/>
      <c r="D13" s="38"/>
      <c r="E13" s="39"/>
      <c r="F13" s="38"/>
      <c r="G13" s="38"/>
      <c r="H13" s="38"/>
      <c r="I13" s="39"/>
      <c r="J13" s="38"/>
      <c r="K13" s="38"/>
      <c r="L13" s="38"/>
      <c r="M13" s="39"/>
      <c r="N13" s="38"/>
      <c r="O13" s="38"/>
      <c r="P13" s="38"/>
      <c r="Q13" s="39"/>
      <c r="R13" s="38"/>
    </row>
    <row r="14" spans="1:18" x14ac:dyDescent="0.25">
      <c r="A14" s="12"/>
      <c r="B14" s="72" t="s">
        <v>534</v>
      </c>
      <c r="C14" s="42"/>
      <c r="D14" s="42"/>
      <c r="E14" s="45">
        <v>120</v>
      </c>
      <c r="F14" s="44"/>
      <c r="G14" s="42"/>
      <c r="H14" s="42"/>
      <c r="I14" s="45">
        <v>638</v>
      </c>
      <c r="J14" s="44"/>
      <c r="K14" s="42"/>
      <c r="L14" s="42"/>
      <c r="M14" s="45">
        <v>408</v>
      </c>
      <c r="N14" s="44"/>
      <c r="O14" s="42"/>
      <c r="P14" s="42"/>
      <c r="Q14" s="45" t="s">
        <v>545</v>
      </c>
      <c r="R14" s="75" t="s">
        <v>335</v>
      </c>
    </row>
    <row r="15" spans="1:18" ht="15.75" thickBot="1" x14ac:dyDescent="0.3">
      <c r="A15" s="12"/>
      <c r="B15" s="73" t="s">
        <v>538</v>
      </c>
      <c r="C15" s="38"/>
      <c r="D15" s="50"/>
      <c r="E15" s="52">
        <v>58</v>
      </c>
      <c r="F15" s="48"/>
      <c r="G15" s="38"/>
      <c r="H15" s="50"/>
      <c r="I15" s="52">
        <v>14</v>
      </c>
      <c r="J15" s="48"/>
      <c r="K15" s="38"/>
      <c r="L15" s="50"/>
      <c r="M15" s="52">
        <v>40</v>
      </c>
      <c r="N15" s="48"/>
      <c r="O15" s="38"/>
      <c r="P15" s="50"/>
      <c r="Q15" s="52" t="s">
        <v>546</v>
      </c>
      <c r="R15" s="74" t="s">
        <v>335</v>
      </c>
    </row>
    <row r="16" spans="1:18" ht="15.75" thickBot="1" x14ac:dyDescent="0.3">
      <c r="A16" s="12"/>
      <c r="B16" s="42"/>
      <c r="C16" s="42"/>
      <c r="D16" s="59"/>
      <c r="E16" s="61">
        <v>178</v>
      </c>
      <c r="F16" s="44"/>
      <c r="G16" s="42"/>
      <c r="H16" s="59"/>
      <c r="I16" s="61">
        <v>652</v>
      </c>
      <c r="J16" s="44"/>
      <c r="K16" s="42"/>
      <c r="L16" s="59"/>
      <c r="M16" s="61">
        <v>448</v>
      </c>
      <c r="N16" s="44"/>
      <c r="O16" s="42"/>
      <c r="P16" s="59"/>
      <c r="Q16" s="61" t="s">
        <v>547</v>
      </c>
      <c r="R16" s="75" t="s">
        <v>335</v>
      </c>
    </row>
    <row r="17" spans="1:18" ht="15.75" thickBot="1" x14ac:dyDescent="0.3">
      <c r="A17" s="12"/>
      <c r="B17" s="38"/>
      <c r="C17" s="38"/>
      <c r="D17" s="53" t="s">
        <v>291</v>
      </c>
      <c r="E17" s="55">
        <v>57</v>
      </c>
      <c r="F17" s="48"/>
      <c r="G17" s="38"/>
      <c r="H17" s="53" t="s">
        <v>291</v>
      </c>
      <c r="I17" s="55">
        <v>261</v>
      </c>
      <c r="J17" s="48"/>
      <c r="K17" s="38"/>
      <c r="L17" s="53" t="s">
        <v>291</v>
      </c>
      <c r="M17" s="55">
        <v>548</v>
      </c>
      <c r="N17" s="48"/>
      <c r="O17" s="38"/>
      <c r="P17" s="53" t="s">
        <v>291</v>
      </c>
      <c r="Q17" s="55" t="s">
        <v>548</v>
      </c>
      <c r="R17" s="74" t="s">
        <v>335</v>
      </c>
    </row>
    <row r="18" spans="1:18" ht="16.5" thickTop="1" thickBot="1" x14ac:dyDescent="0.3">
      <c r="A18" s="12" t="s">
        <v>961</v>
      </c>
      <c r="B18" s="33"/>
      <c r="C18" s="33"/>
      <c r="D18" s="68" t="s">
        <v>550</v>
      </c>
      <c r="E18" s="68"/>
      <c r="F18" s="68"/>
      <c r="G18" s="68"/>
      <c r="H18" s="68"/>
      <c r="I18" s="68"/>
      <c r="J18" s="68"/>
      <c r="K18" s="68"/>
      <c r="L18" s="68"/>
      <c r="M18" s="68"/>
      <c r="N18" s="68"/>
      <c r="O18" s="68"/>
      <c r="P18" s="68"/>
      <c r="Q18" s="68"/>
      <c r="R18" s="33"/>
    </row>
    <row r="19" spans="1:18" ht="15.75" thickBot="1" x14ac:dyDescent="0.3">
      <c r="A19" s="12"/>
      <c r="B19" s="33"/>
      <c r="C19" s="33"/>
      <c r="D19" s="76">
        <v>2014</v>
      </c>
      <c r="E19" s="76"/>
      <c r="F19" s="76"/>
      <c r="G19" s="76"/>
      <c r="H19" s="76"/>
      <c r="I19" s="76"/>
      <c r="J19" s="33"/>
      <c r="K19" s="33"/>
      <c r="L19" s="76">
        <v>2013</v>
      </c>
      <c r="M19" s="76"/>
      <c r="N19" s="76"/>
      <c r="O19" s="76"/>
      <c r="P19" s="76"/>
      <c r="Q19" s="76"/>
      <c r="R19" s="33"/>
    </row>
    <row r="20" spans="1:18" x14ac:dyDescent="0.25">
      <c r="A20" s="12"/>
      <c r="B20" s="65"/>
      <c r="C20" s="65"/>
      <c r="D20" s="70" t="s">
        <v>490</v>
      </c>
      <c r="E20" s="70"/>
      <c r="F20" s="71"/>
      <c r="G20" s="71"/>
      <c r="H20" s="70" t="s">
        <v>551</v>
      </c>
      <c r="I20" s="70"/>
      <c r="J20" s="65"/>
      <c r="K20" s="65"/>
      <c r="L20" s="70" t="s">
        <v>490</v>
      </c>
      <c r="M20" s="70"/>
      <c r="N20" s="71"/>
      <c r="O20" s="71"/>
      <c r="P20" s="70" t="s">
        <v>551</v>
      </c>
      <c r="Q20" s="70"/>
      <c r="R20" s="65"/>
    </row>
    <row r="21" spans="1:18" x14ac:dyDescent="0.25">
      <c r="A21" s="12"/>
      <c r="B21" s="65"/>
      <c r="C21" s="65"/>
      <c r="D21" s="66"/>
      <c r="E21" s="66"/>
      <c r="F21" s="65"/>
      <c r="G21" s="65"/>
      <c r="H21" s="66" t="s">
        <v>552</v>
      </c>
      <c r="I21" s="66"/>
      <c r="J21" s="65"/>
      <c r="K21" s="65"/>
      <c r="L21" s="66"/>
      <c r="M21" s="66"/>
      <c r="N21" s="65"/>
      <c r="O21" s="65"/>
      <c r="P21" s="66" t="s">
        <v>552</v>
      </c>
      <c r="Q21" s="66"/>
      <c r="R21" s="65"/>
    </row>
    <row r="22" spans="1:18" ht="15.75" thickBot="1" x14ac:dyDescent="0.3">
      <c r="A22" s="12"/>
      <c r="B22" s="65"/>
      <c r="C22" s="65"/>
      <c r="D22" s="68"/>
      <c r="E22" s="68"/>
      <c r="F22" s="99"/>
      <c r="G22" s="99"/>
      <c r="H22" s="68" t="s">
        <v>354</v>
      </c>
      <c r="I22" s="68"/>
      <c r="J22" s="65"/>
      <c r="K22" s="65"/>
      <c r="L22" s="68"/>
      <c r="M22" s="68"/>
      <c r="N22" s="99"/>
      <c r="O22" s="99"/>
      <c r="P22" s="68" t="s">
        <v>354</v>
      </c>
      <c r="Q22" s="68"/>
      <c r="R22" s="65"/>
    </row>
    <row r="23" spans="1:18" x14ac:dyDescent="0.25">
      <c r="A23" s="12"/>
      <c r="B23" s="32"/>
      <c r="C23" s="32"/>
      <c r="D23" s="32"/>
      <c r="E23" s="36"/>
      <c r="F23" s="32"/>
      <c r="G23" s="32"/>
      <c r="H23" s="32"/>
      <c r="I23" s="36"/>
      <c r="J23" s="32"/>
      <c r="K23" s="32"/>
      <c r="L23" s="106" t="s">
        <v>510</v>
      </c>
      <c r="M23" s="106"/>
      <c r="N23" s="106"/>
      <c r="O23" s="106"/>
      <c r="P23" s="106"/>
      <c r="Q23" s="106"/>
      <c r="R23" s="32"/>
    </row>
    <row r="24" spans="1:18" x14ac:dyDescent="0.25">
      <c r="A24" s="12"/>
      <c r="B24" s="32"/>
      <c r="C24" s="32"/>
      <c r="D24" s="32"/>
      <c r="E24" s="32"/>
      <c r="F24" s="32"/>
      <c r="G24" s="32"/>
      <c r="H24" s="32"/>
      <c r="I24" s="32"/>
      <c r="J24" s="32"/>
      <c r="K24" s="32"/>
      <c r="L24" s="32"/>
      <c r="M24" s="32"/>
      <c r="N24" s="32"/>
      <c r="O24" s="32"/>
      <c r="P24" s="32"/>
      <c r="Q24" s="32"/>
      <c r="R24" s="32"/>
    </row>
    <row r="25" spans="1:18" x14ac:dyDescent="0.25">
      <c r="A25" s="12"/>
      <c r="B25" s="46" t="s">
        <v>553</v>
      </c>
      <c r="C25" s="38"/>
      <c r="D25" s="38" t="s">
        <v>291</v>
      </c>
      <c r="E25" s="49">
        <v>93</v>
      </c>
      <c r="F25" s="48"/>
      <c r="G25" s="38"/>
      <c r="H25" s="38"/>
      <c r="I25" s="49">
        <v>34</v>
      </c>
      <c r="J25" s="74" t="s">
        <v>493</v>
      </c>
      <c r="K25" s="38"/>
      <c r="L25" s="38" t="s">
        <v>291</v>
      </c>
      <c r="M25" s="49">
        <v>258</v>
      </c>
      <c r="N25" s="48"/>
      <c r="O25" s="38"/>
      <c r="P25" s="38"/>
      <c r="Q25" s="113">
        <v>34</v>
      </c>
      <c r="R25" s="74" t="s">
        <v>493</v>
      </c>
    </row>
    <row r="26" spans="1:18" x14ac:dyDescent="0.25">
      <c r="A26" s="12"/>
      <c r="B26" s="41" t="s">
        <v>554</v>
      </c>
      <c r="C26" s="42"/>
      <c r="D26" s="42"/>
      <c r="E26" s="45">
        <v>19</v>
      </c>
      <c r="F26" s="44"/>
      <c r="G26" s="42"/>
      <c r="H26" s="42"/>
      <c r="I26" s="45">
        <v>6.9</v>
      </c>
      <c r="J26" s="44"/>
      <c r="K26" s="42"/>
      <c r="L26" s="42"/>
      <c r="M26" s="45">
        <v>45</v>
      </c>
      <c r="N26" s="44"/>
      <c r="O26" s="42"/>
      <c r="P26" s="42"/>
      <c r="Q26" s="45">
        <v>5.9</v>
      </c>
      <c r="R26" s="44"/>
    </row>
    <row r="27" spans="1:18" x14ac:dyDescent="0.25">
      <c r="A27" s="12"/>
      <c r="B27" s="46" t="s">
        <v>251</v>
      </c>
      <c r="C27" s="38"/>
      <c r="D27" s="38"/>
      <c r="E27" s="49" t="s">
        <v>555</v>
      </c>
      <c r="F27" s="48" t="s">
        <v>335</v>
      </c>
      <c r="G27" s="38"/>
      <c r="H27" s="38"/>
      <c r="I27" s="49" t="s">
        <v>556</v>
      </c>
      <c r="J27" s="48" t="s">
        <v>335</v>
      </c>
      <c r="K27" s="38"/>
      <c r="L27" s="38"/>
      <c r="M27" s="49" t="s">
        <v>557</v>
      </c>
      <c r="N27" s="48" t="s">
        <v>335</v>
      </c>
      <c r="O27" s="38"/>
      <c r="P27" s="38"/>
      <c r="Q27" s="49" t="s">
        <v>558</v>
      </c>
      <c r="R27" s="48" t="s">
        <v>335</v>
      </c>
    </row>
    <row r="28" spans="1:18" x14ac:dyDescent="0.25">
      <c r="A28" s="12"/>
      <c r="B28" s="41" t="s">
        <v>559</v>
      </c>
      <c r="C28" s="42"/>
      <c r="D28" s="42"/>
      <c r="E28" s="45" t="s">
        <v>560</v>
      </c>
      <c r="F28" s="44" t="s">
        <v>335</v>
      </c>
      <c r="G28" s="42"/>
      <c r="H28" s="42"/>
      <c r="I28" s="45" t="s">
        <v>561</v>
      </c>
      <c r="J28" s="44" t="s">
        <v>335</v>
      </c>
      <c r="K28" s="42"/>
      <c r="L28" s="42"/>
      <c r="M28" s="45" t="s">
        <v>562</v>
      </c>
      <c r="N28" s="44" t="s">
        <v>335</v>
      </c>
      <c r="O28" s="42"/>
      <c r="P28" s="42"/>
      <c r="Q28" s="45" t="s">
        <v>563</v>
      </c>
      <c r="R28" s="44" t="s">
        <v>335</v>
      </c>
    </row>
    <row r="29" spans="1:18" ht="15.75" thickBot="1" x14ac:dyDescent="0.3">
      <c r="A29" s="12"/>
      <c r="B29" s="46" t="s">
        <v>76</v>
      </c>
      <c r="C29" s="38"/>
      <c r="D29" s="50"/>
      <c r="E29" s="52">
        <v>2</v>
      </c>
      <c r="F29" s="48"/>
      <c r="G29" s="38"/>
      <c r="H29" s="50"/>
      <c r="I29" s="52">
        <v>0.5</v>
      </c>
      <c r="J29" s="48"/>
      <c r="K29" s="38"/>
      <c r="L29" s="50"/>
      <c r="M29" s="52">
        <v>1</v>
      </c>
      <c r="N29" s="48"/>
      <c r="O29" s="38"/>
      <c r="P29" s="50"/>
      <c r="Q29" s="52">
        <v>0.1</v>
      </c>
      <c r="R29" s="48"/>
    </row>
    <row r="30" spans="1:18" ht="15.75" thickBot="1" x14ac:dyDescent="0.3">
      <c r="A30" s="12"/>
      <c r="B30" s="42"/>
      <c r="C30" s="42"/>
      <c r="D30" s="62" t="s">
        <v>291</v>
      </c>
      <c r="E30" s="64">
        <v>57</v>
      </c>
      <c r="F30" s="44"/>
      <c r="G30" s="42"/>
      <c r="H30" s="62"/>
      <c r="I30" s="64">
        <v>20.8</v>
      </c>
      <c r="J30" s="75" t="s">
        <v>493</v>
      </c>
      <c r="K30" s="42"/>
      <c r="L30" s="62" t="s">
        <v>291</v>
      </c>
      <c r="M30" s="64">
        <v>261</v>
      </c>
      <c r="N30" s="44"/>
      <c r="O30" s="42"/>
      <c r="P30" s="62"/>
      <c r="Q30" s="64">
        <v>34.299999999999997</v>
      </c>
      <c r="R30" s="75" t="s">
        <v>493</v>
      </c>
    </row>
    <row r="31" spans="1:18" ht="16.5" thickTop="1" thickBot="1" x14ac:dyDescent="0.3">
      <c r="A31" s="12"/>
      <c r="B31" s="33"/>
      <c r="C31" s="33"/>
      <c r="D31" s="68" t="s">
        <v>564</v>
      </c>
      <c r="E31" s="68"/>
      <c r="F31" s="68"/>
      <c r="G31" s="68"/>
      <c r="H31" s="68"/>
      <c r="I31" s="68"/>
      <c r="J31" s="68"/>
      <c r="K31" s="68"/>
      <c r="L31" s="68"/>
      <c r="M31" s="68"/>
      <c r="N31" s="68"/>
      <c r="O31" s="68"/>
      <c r="P31" s="68"/>
      <c r="Q31" s="68"/>
      <c r="R31" s="33"/>
    </row>
    <row r="32" spans="1:18" ht="15.75" thickBot="1" x14ac:dyDescent="0.3">
      <c r="A32" s="12"/>
      <c r="B32" s="33"/>
      <c r="C32" s="33"/>
      <c r="D32" s="76">
        <v>2014</v>
      </c>
      <c r="E32" s="76"/>
      <c r="F32" s="76"/>
      <c r="G32" s="76"/>
      <c r="H32" s="76"/>
      <c r="I32" s="76"/>
      <c r="J32" s="33"/>
      <c r="K32" s="33"/>
      <c r="L32" s="76">
        <v>2013</v>
      </c>
      <c r="M32" s="76"/>
      <c r="N32" s="76"/>
      <c r="O32" s="76"/>
      <c r="P32" s="76"/>
      <c r="Q32" s="76"/>
      <c r="R32" s="33"/>
    </row>
    <row r="33" spans="1:18" x14ac:dyDescent="0.25">
      <c r="A33" s="12"/>
      <c r="B33" s="65"/>
      <c r="C33" s="65"/>
      <c r="D33" s="70" t="s">
        <v>490</v>
      </c>
      <c r="E33" s="70"/>
      <c r="F33" s="71"/>
      <c r="G33" s="71"/>
      <c r="H33" s="70" t="s">
        <v>551</v>
      </c>
      <c r="I33" s="70"/>
      <c r="J33" s="65"/>
      <c r="K33" s="65"/>
      <c r="L33" s="70" t="s">
        <v>490</v>
      </c>
      <c r="M33" s="70"/>
      <c r="N33" s="71"/>
      <c r="O33" s="71"/>
      <c r="P33" s="70" t="s">
        <v>551</v>
      </c>
      <c r="Q33" s="70"/>
      <c r="R33" s="65"/>
    </row>
    <row r="34" spans="1:18" x14ac:dyDescent="0.25">
      <c r="A34" s="12"/>
      <c r="B34" s="65"/>
      <c r="C34" s="65"/>
      <c r="D34" s="66"/>
      <c r="E34" s="66"/>
      <c r="F34" s="65"/>
      <c r="G34" s="65"/>
      <c r="H34" s="66" t="s">
        <v>552</v>
      </c>
      <c r="I34" s="66"/>
      <c r="J34" s="65"/>
      <c r="K34" s="65"/>
      <c r="L34" s="66"/>
      <c r="M34" s="66"/>
      <c r="N34" s="65"/>
      <c r="O34" s="65"/>
      <c r="P34" s="66" t="s">
        <v>552</v>
      </c>
      <c r="Q34" s="66"/>
      <c r="R34" s="65"/>
    </row>
    <row r="35" spans="1:18" ht="15.75" thickBot="1" x14ac:dyDescent="0.3">
      <c r="A35" s="12"/>
      <c r="B35" s="65"/>
      <c r="C35" s="65"/>
      <c r="D35" s="68"/>
      <c r="E35" s="68"/>
      <c r="F35" s="65"/>
      <c r="G35" s="65"/>
      <c r="H35" s="68" t="s">
        <v>354</v>
      </c>
      <c r="I35" s="68"/>
      <c r="J35" s="65"/>
      <c r="K35" s="65"/>
      <c r="L35" s="68"/>
      <c r="M35" s="68"/>
      <c r="N35" s="65"/>
      <c r="O35" s="65"/>
      <c r="P35" s="68" t="s">
        <v>354</v>
      </c>
      <c r="Q35" s="68"/>
      <c r="R35" s="65"/>
    </row>
    <row r="36" spans="1:18" x14ac:dyDescent="0.25">
      <c r="A36" s="12"/>
      <c r="B36" s="32"/>
      <c r="C36" s="32"/>
      <c r="D36" s="32"/>
      <c r="E36" s="32"/>
      <c r="F36" s="32"/>
      <c r="G36" s="32"/>
      <c r="H36" s="32"/>
      <c r="I36" s="32"/>
      <c r="J36" s="32"/>
      <c r="K36" s="32"/>
      <c r="L36" s="32"/>
      <c r="M36" s="32"/>
      <c r="N36" s="32"/>
      <c r="O36" s="32"/>
      <c r="P36" s="32"/>
      <c r="Q36" s="32"/>
      <c r="R36" s="32"/>
    </row>
    <row r="37" spans="1:18" x14ac:dyDescent="0.25">
      <c r="A37" s="12"/>
      <c r="B37" s="46" t="s">
        <v>553</v>
      </c>
      <c r="C37" s="38"/>
      <c r="D37" s="38" t="s">
        <v>291</v>
      </c>
      <c r="E37" s="49">
        <v>522</v>
      </c>
      <c r="F37" s="48"/>
      <c r="G37" s="38"/>
      <c r="H37" s="38"/>
      <c r="I37" s="49">
        <v>34</v>
      </c>
      <c r="J37" s="74" t="s">
        <v>493</v>
      </c>
      <c r="K37" s="38"/>
      <c r="L37" s="38" t="s">
        <v>291</v>
      </c>
      <c r="M37" s="49" t="s">
        <v>565</v>
      </c>
      <c r="N37" s="74" t="s">
        <v>335</v>
      </c>
      <c r="O37" s="38"/>
      <c r="P37" s="38"/>
      <c r="Q37" s="113">
        <v>34</v>
      </c>
      <c r="R37" s="74" t="s">
        <v>493</v>
      </c>
    </row>
    <row r="38" spans="1:18" x14ac:dyDescent="0.25">
      <c r="A38" s="12"/>
      <c r="B38" s="41" t="s">
        <v>554</v>
      </c>
      <c r="C38" s="42"/>
      <c r="D38" s="42"/>
      <c r="E38" s="45">
        <v>88</v>
      </c>
      <c r="F38" s="44"/>
      <c r="G38" s="42"/>
      <c r="H38" s="42"/>
      <c r="I38" s="45">
        <v>5.8</v>
      </c>
      <c r="J38" s="44"/>
      <c r="K38" s="42"/>
      <c r="L38" s="42"/>
      <c r="M38" s="45" t="s">
        <v>566</v>
      </c>
      <c r="N38" s="75" t="s">
        <v>335</v>
      </c>
      <c r="O38" s="42"/>
      <c r="P38" s="42"/>
      <c r="Q38" s="45">
        <v>5.8</v>
      </c>
      <c r="R38" s="44"/>
    </row>
    <row r="39" spans="1:18" x14ac:dyDescent="0.25">
      <c r="A39" s="12"/>
      <c r="B39" s="46" t="s">
        <v>251</v>
      </c>
      <c r="C39" s="38"/>
      <c r="D39" s="38"/>
      <c r="E39" s="49" t="s">
        <v>567</v>
      </c>
      <c r="F39" s="74" t="s">
        <v>335</v>
      </c>
      <c r="G39" s="38"/>
      <c r="H39" s="38"/>
      <c r="I39" s="49" t="s">
        <v>568</v>
      </c>
      <c r="J39" s="74" t="s">
        <v>335</v>
      </c>
      <c r="K39" s="38"/>
      <c r="L39" s="38"/>
      <c r="M39" s="49" t="s">
        <v>569</v>
      </c>
      <c r="N39" s="74" t="s">
        <v>335</v>
      </c>
      <c r="O39" s="38"/>
      <c r="P39" s="38"/>
      <c r="Q39" s="49">
        <v>2.9</v>
      </c>
      <c r="R39" s="48"/>
    </row>
    <row r="40" spans="1:18" x14ac:dyDescent="0.25">
      <c r="A40" s="12"/>
      <c r="B40" s="41" t="s">
        <v>559</v>
      </c>
      <c r="C40" s="42"/>
      <c r="D40" s="42"/>
      <c r="E40" s="45" t="s">
        <v>560</v>
      </c>
      <c r="F40" s="75" t="s">
        <v>335</v>
      </c>
      <c r="G40" s="42"/>
      <c r="H40" s="42"/>
      <c r="I40" s="45" t="s">
        <v>570</v>
      </c>
      <c r="J40" s="75" t="s">
        <v>335</v>
      </c>
      <c r="K40" s="42"/>
      <c r="L40" s="42"/>
      <c r="M40" s="45">
        <v>57</v>
      </c>
      <c r="N40" s="44"/>
      <c r="O40" s="42"/>
      <c r="P40" s="42"/>
      <c r="Q40" s="45" t="s">
        <v>571</v>
      </c>
      <c r="R40" s="75" t="s">
        <v>335</v>
      </c>
    </row>
    <row r="41" spans="1:18" ht="15.75" thickBot="1" x14ac:dyDescent="0.3">
      <c r="A41" s="12"/>
      <c r="B41" s="46" t="s">
        <v>76</v>
      </c>
      <c r="C41" s="38"/>
      <c r="D41" s="50"/>
      <c r="E41" s="52">
        <v>31</v>
      </c>
      <c r="F41" s="48"/>
      <c r="G41" s="38"/>
      <c r="H41" s="50"/>
      <c r="I41" s="52">
        <v>2</v>
      </c>
      <c r="J41" s="48"/>
      <c r="K41" s="38"/>
      <c r="L41" s="50"/>
      <c r="M41" s="52" t="s">
        <v>539</v>
      </c>
      <c r="N41" s="74" t="s">
        <v>335</v>
      </c>
      <c r="O41" s="38"/>
      <c r="P41" s="50"/>
      <c r="Q41" s="52">
        <v>1.3</v>
      </c>
      <c r="R41" s="48"/>
    </row>
    <row r="42" spans="1:18" ht="15.75" thickBot="1" x14ac:dyDescent="0.3">
      <c r="A42" s="12"/>
      <c r="B42" s="42"/>
      <c r="C42" s="42"/>
      <c r="D42" s="62" t="s">
        <v>291</v>
      </c>
      <c r="E42" s="64">
        <v>548</v>
      </c>
      <c r="F42" s="44"/>
      <c r="G42" s="42"/>
      <c r="H42" s="62"/>
      <c r="I42" s="64">
        <v>35.700000000000003</v>
      </c>
      <c r="J42" s="75" t="s">
        <v>493</v>
      </c>
      <c r="K42" s="42"/>
      <c r="L42" s="62" t="s">
        <v>291</v>
      </c>
      <c r="M42" s="64" t="s">
        <v>548</v>
      </c>
      <c r="N42" s="75" t="s">
        <v>335</v>
      </c>
      <c r="O42" s="42"/>
      <c r="P42" s="62"/>
      <c r="Q42" s="64">
        <v>41.6</v>
      </c>
      <c r="R42" s="75" t="s">
        <v>493</v>
      </c>
    </row>
    <row r="43" spans="1:18" ht="15.75" thickTop="1" x14ac:dyDescent="0.25">
      <c r="A43" s="12" t="s">
        <v>962</v>
      </c>
      <c r="B43" s="65"/>
      <c r="C43" s="65"/>
      <c r="D43" s="149" t="s">
        <v>317</v>
      </c>
      <c r="E43" s="149"/>
      <c r="F43" s="65"/>
      <c r="G43" s="65"/>
      <c r="H43" s="66" t="s">
        <v>319</v>
      </c>
      <c r="I43" s="66"/>
      <c r="J43" s="66"/>
      <c r="K43" s="66"/>
      <c r="L43" s="66"/>
      <c r="M43" s="66"/>
      <c r="N43" s="65"/>
    </row>
    <row r="44" spans="1:18" ht="15.75" thickBot="1" x14ac:dyDescent="0.3">
      <c r="A44" s="12"/>
      <c r="B44" s="65"/>
      <c r="C44" s="65"/>
      <c r="D44" s="68" t="s">
        <v>475</v>
      </c>
      <c r="E44" s="68"/>
      <c r="F44" s="65"/>
      <c r="G44" s="65"/>
      <c r="H44" s="68"/>
      <c r="I44" s="68"/>
      <c r="J44" s="68"/>
      <c r="K44" s="68"/>
      <c r="L44" s="68"/>
      <c r="M44" s="68"/>
      <c r="N44" s="65"/>
    </row>
    <row r="45" spans="1:18" ht="15.75" thickBot="1" x14ac:dyDescent="0.3">
      <c r="A45" s="12"/>
      <c r="B45" s="33"/>
      <c r="C45" s="33"/>
      <c r="D45" s="76">
        <v>2014</v>
      </c>
      <c r="E45" s="76"/>
      <c r="F45" s="98"/>
      <c r="G45" s="98"/>
      <c r="H45" s="76">
        <v>2014</v>
      </c>
      <c r="I45" s="76"/>
      <c r="J45" s="98"/>
      <c r="K45" s="98"/>
      <c r="L45" s="76">
        <v>2013</v>
      </c>
      <c r="M45" s="76"/>
      <c r="N45" s="33"/>
    </row>
    <row r="46" spans="1:18" x14ac:dyDescent="0.25">
      <c r="A46" s="12"/>
      <c r="B46" s="32"/>
      <c r="C46" s="32"/>
      <c r="D46" s="106" t="s">
        <v>288</v>
      </c>
      <c r="E46" s="106"/>
      <c r="F46" s="106"/>
      <c r="G46" s="106"/>
      <c r="H46" s="106"/>
      <c r="I46" s="106"/>
      <c r="J46" s="106"/>
      <c r="K46" s="106"/>
      <c r="L46" s="106"/>
      <c r="M46" s="106"/>
      <c r="N46" s="32"/>
    </row>
    <row r="47" spans="1:18" x14ac:dyDescent="0.25">
      <c r="A47" s="12"/>
      <c r="B47" s="38" t="s">
        <v>573</v>
      </c>
      <c r="C47" s="38"/>
      <c r="D47" s="38"/>
      <c r="E47" s="39"/>
      <c r="F47" s="38"/>
      <c r="G47" s="38"/>
      <c r="H47" s="38"/>
      <c r="I47" s="39"/>
      <c r="J47" s="38"/>
      <c r="K47" s="38"/>
      <c r="L47" s="38"/>
      <c r="M47" s="39"/>
      <c r="N47" s="38"/>
    </row>
    <row r="48" spans="1:18" ht="26.25" x14ac:dyDescent="0.25">
      <c r="A48" s="12"/>
      <c r="B48" s="72" t="s">
        <v>574</v>
      </c>
      <c r="C48" s="42"/>
      <c r="D48" s="42" t="s">
        <v>291</v>
      </c>
      <c r="E48" s="43">
        <v>1463</v>
      </c>
      <c r="F48" s="44"/>
      <c r="G48" s="42"/>
      <c r="H48" s="42" t="s">
        <v>291</v>
      </c>
      <c r="I48" s="43">
        <v>1484</v>
      </c>
      <c r="J48" s="44"/>
      <c r="K48" s="42"/>
      <c r="L48" s="42" t="s">
        <v>291</v>
      </c>
      <c r="M48" s="43">
        <v>1717</v>
      </c>
      <c r="N48" s="44"/>
    </row>
    <row r="49" spans="1:14" x14ac:dyDescent="0.25">
      <c r="A49" s="12"/>
      <c r="B49" s="73" t="s">
        <v>575</v>
      </c>
      <c r="C49" s="38"/>
      <c r="D49" s="38"/>
      <c r="E49" s="49">
        <v>106</v>
      </c>
      <c r="F49" s="48"/>
      <c r="G49" s="38"/>
      <c r="H49" s="38"/>
      <c r="I49" s="49">
        <v>142</v>
      </c>
      <c r="J49" s="48"/>
      <c r="K49" s="38"/>
      <c r="L49" s="38"/>
      <c r="M49" s="49">
        <v>425</v>
      </c>
      <c r="N49" s="48"/>
    </row>
    <row r="50" spans="1:14" x14ac:dyDescent="0.25">
      <c r="A50" s="12"/>
      <c r="B50" s="72" t="s">
        <v>576</v>
      </c>
      <c r="C50" s="42"/>
      <c r="D50" s="42"/>
      <c r="E50" s="45">
        <v>967</v>
      </c>
      <c r="F50" s="44"/>
      <c r="G50" s="42"/>
      <c r="H50" s="42"/>
      <c r="I50" s="45">
        <v>983</v>
      </c>
      <c r="J50" s="44"/>
      <c r="K50" s="42"/>
      <c r="L50" s="42"/>
      <c r="M50" s="45">
        <v>941</v>
      </c>
      <c r="N50" s="44"/>
    </row>
    <row r="51" spans="1:14" x14ac:dyDescent="0.25">
      <c r="A51" s="12"/>
      <c r="B51" s="73" t="s">
        <v>577</v>
      </c>
      <c r="C51" s="38"/>
      <c r="D51" s="38"/>
      <c r="E51" s="49">
        <v>50</v>
      </c>
      <c r="F51" s="48"/>
      <c r="G51" s="38"/>
      <c r="H51" s="38"/>
      <c r="I51" s="49">
        <v>24</v>
      </c>
      <c r="J51" s="48"/>
      <c r="K51" s="38"/>
      <c r="L51" s="38"/>
      <c r="M51" s="49">
        <v>21</v>
      </c>
      <c r="N51" s="48"/>
    </row>
    <row r="52" spans="1:14" x14ac:dyDescent="0.25">
      <c r="A52" s="12"/>
      <c r="B52" s="72" t="s">
        <v>578</v>
      </c>
      <c r="C52" s="42"/>
      <c r="D52" s="42"/>
      <c r="E52" s="45">
        <v>33</v>
      </c>
      <c r="F52" s="44"/>
      <c r="G52" s="42"/>
      <c r="H52" s="42"/>
      <c r="I52" s="45">
        <v>72</v>
      </c>
      <c r="J52" s="44"/>
      <c r="K52" s="42"/>
      <c r="L52" s="42"/>
      <c r="M52" s="45">
        <v>72</v>
      </c>
      <c r="N52" s="44"/>
    </row>
    <row r="53" spans="1:14" ht="15.75" thickBot="1" x14ac:dyDescent="0.3">
      <c r="A53" s="12"/>
      <c r="B53" s="73" t="s">
        <v>76</v>
      </c>
      <c r="C53" s="38"/>
      <c r="D53" s="50"/>
      <c r="E53" s="52">
        <v>66</v>
      </c>
      <c r="F53" s="48"/>
      <c r="G53" s="38"/>
      <c r="H53" s="50"/>
      <c r="I53" s="52">
        <v>63</v>
      </c>
      <c r="J53" s="48"/>
      <c r="K53" s="38"/>
      <c r="L53" s="50"/>
      <c r="M53" s="52">
        <v>56</v>
      </c>
      <c r="N53" s="48"/>
    </row>
    <row r="54" spans="1:14" x14ac:dyDescent="0.25">
      <c r="A54" s="12"/>
      <c r="B54" s="42"/>
      <c r="C54" s="42"/>
      <c r="D54" s="42"/>
      <c r="E54" s="43">
        <v>2685</v>
      </c>
      <c r="F54" s="44"/>
      <c r="G54" s="42"/>
      <c r="H54" s="42"/>
      <c r="I54" s="43">
        <v>2768</v>
      </c>
      <c r="J54" s="44"/>
      <c r="K54" s="42"/>
      <c r="L54" s="42"/>
      <c r="M54" s="43">
        <v>3232</v>
      </c>
      <c r="N54" s="44"/>
    </row>
    <row r="55" spans="1:14" x14ac:dyDescent="0.25">
      <c r="A55" s="12"/>
      <c r="B55" s="38" t="s">
        <v>579</v>
      </c>
      <c r="C55" s="38"/>
      <c r="D55" s="38"/>
      <c r="E55" s="39"/>
      <c r="F55" s="38"/>
      <c r="G55" s="38"/>
      <c r="H55" s="38"/>
      <c r="I55" s="39"/>
      <c r="J55" s="38"/>
      <c r="K55" s="38"/>
      <c r="L55" s="38"/>
      <c r="M55" s="39"/>
      <c r="N55" s="38"/>
    </row>
    <row r="56" spans="1:14" ht="15.75" thickBot="1" x14ac:dyDescent="0.3">
      <c r="A56" s="12"/>
      <c r="B56" s="72" t="s">
        <v>580</v>
      </c>
      <c r="C56" s="42"/>
      <c r="D56" s="59"/>
      <c r="E56" s="61" t="s">
        <v>581</v>
      </c>
      <c r="F56" s="44" t="s">
        <v>335</v>
      </c>
      <c r="G56" s="42"/>
      <c r="H56" s="59"/>
      <c r="I56" s="61" t="s">
        <v>582</v>
      </c>
      <c r="J56" s="75" t="s">
        <v>335</v>
      </c>
      <c r="K56" s="42"/>
      <c r="L56" s="59"/>
      <c r="M56" s="61" t="s">
        <v>583</v>
      </c>
      <c r="N56" s="75" t="s">
        <v>335</v>
      </c>
    </row>
    <row r="57" spans="1:14" ht="27" thickBot="1" x14ac:dyDescent="0.3">
      <c r="A57" s="12"/>
      <c r="B57" s="38" t="s">
        <v>584</v>
      </c>
      <c r="C57" s="38"/>
      <c r="D57" s="53" t="s">
        <v>291</v>
      </c>
      <c r="E57" s="54">
        <v>2468</v>
      </c>
      <c r="F57" s="48"/>
      <c r="G57" s="38"/>
      <c r="H57" s="53" t="s">
        <v>291</v>
      </c>
      <c r="I57" s="54">
        <v>2620</v>
      </c>
      <c r="J57" s="48"/>
      <c r="K57" s="38"/>
      <c r="L57" s="53" t="s">
        <v>291</v>
      </c>
      <c r="M57" s="54">
        <v>3066</v>
      </c>
      <c r="N57" s="48"/>
    </row>
  </sheetData>
  <mergeCells count="74">
    <mergeCell ref="D46:M46"/>
    <mergeCell ref="A1:A2"/>
    <mergeCell ref="B1:R1"/>
    <mergeCell ref="B2:R2"/>
    <mergeCell ref="B3:R3"/>
    <mergeCell ref="A4:A17"/>
    <mergeCell ref="A18:A42"/>
    <mergeCell ref="A43:A57"/>
    <mergeCell ref="G43:G44"/>
    <mergeCell ref="H43:M44"/>
    <mergeCell ref="N43:N44"/>
    <mergeCell ref="D45:E45"/>
    <mergeCell ref="H45:I45"/>
    <mergeCell ref="L45:M45"/>
    <mergeCell ref="O33:O35"/>
    <mergeCell ref="P33:Q33"/>
    <mergeCell ref="P34:Q34"/>
    <mergeCell ref="P35:Q35"/>
    <mergeCell ref="R33:R35"/>
    <mergeCell ref="B43:B44"/>
    <mergeCell ref="C43:C44"/>
    <mergeCell ref="D43:E43"/>
    <mergeCell ref="D44:E44"/>
    <mergeCell ref="F43:F44"/>
    <mergeCell ref="H34:I34"/>
    <mergeCell ref="H35:I35"/>
    <mergeCell ref="J33:J35"/>
    <mergeCell ref="K33:K35"/>
    <mergeCell ref="L33:M35"/>
    <mergeCell ref="N33:N35"/>
    <mergeCell ref="L23:Q23"/>
    <mergeCell ref="D31:Q31"/>
    <mergeCell ref="D32:I32"/>
    <mergeCell ref="L32:Q32"/>
    <mergeCell ref="B33:B35"/>
    <mergeCell ref="C33:C35"/>
    <mergeCell ref="D33:E35"/>
    <mergeCell ref="F33:F35"/>
    <mergeCell ref="G33:G35"/>
    <mergeCell ref="H33:I33"/>
    <mergeCell ref="N20:N22"/>
    <mergeCell ref="O20:O22"/>
    <mergeCell ref="P20:Q20"/>
    <mergeCell ref="P21:Q21"/>
    <mergeCell ref="P22:Q22"/>
    <mergeCell ref="R20:R22"/>
    <mergeCell ref="H20:I20"/>
    <mergeCell ref="H21:I21"/>
    <mergeCell ref="H22:I22"/>
    <mergeCell ref="J20:J22"/>
    <mergeCell ref="K20:K22"/>
    <mergeCell ref="L20:M22"/>
    <mergeCell ref="H7:I7"/>
    <mergeCell ref="D8:Q8"/>
    <mergeCell ref="D18:Q18"/>
    <mergeCell ref="D19:I19"/>
    <mergeCell ref="L19:Q19"/>
    <mergeCell ref="B20:B22"/>
    <mergeCell ref="C20:C22"/>
    <mergeCell ref="D20:E22"/>
    <mergeCell ref="F20:F22"/>
    <mergeCell ref="G20:G22"/>
    <mergeCell ref="L4: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2" width="36.5703125" bestFit="1" customWidth="1"/>
    <col min="3" max="3" width="2" bestFit="1" customWidth="1"/>
    <col min="4" max="4" width="7.140625" customWidth="1"/>
    <col min="5" max="5" width="7.5703125" customWidth="1"/>
    <col min="6" max="6" width="2.5703125" bestFit="1" customWidth="1"/>
    <col min="7" max="7" width="3.5703125" bestFit="1" customWidth="1"/>
    <col min="8" max="8" width="2" customWidth="1"/>
    <col min="9" max="9" width="7.5703125" customWidth="1"/>
    <col min="10" max="10" width="2.5703125" bestFit="1" customWidth="1"/>
    <col min="12" max="12" width="2.7109375" customWidth="1"/>
    <col min="13" max="13" width="10.28515625" customWidth="1"/>
    <col min="14" max="14" width="2.5703125" bestFit="1" customWidth="1"/>
    <col min="16" max="16" width="2.5703125" customWidth="1"/>
    <col min="17" max="17" width="6.42578125" customWidth="1"/>
    <col min="18" max="18" width="2.5703125" bestFit="1" customWidth="1"/>
  </cols>
  <sheetData>
    <row r="1" spans="1:18" ht="15" customHeight="1" x14ac:dyDescent="0.25">
      <c r="A1" s="8" t="s">
        <v>963</v>
      </c>
      <c r="B1" s="8" t="s">
        <v>71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587</v>
      </c>
      <c r="B3" s="11"/>
      <c r="C3" s="11"/>
      <c r="D3" s="11"/>
      <c r="E3" s="11"/>
      <c r="F3" s="11"/>
      <c r="G3" s="11"/>
      <c r="H3" s="11"/>
      <c r="I3" s="11"/>
      <c r="J3" s="11"/>
      <c r="K3" s="11"/>
      <c r="L3" s="11"/>
      <c r="M3" s="11"/>
      <c r="N3" s="11"/>
      <c r="O3" s="11"/>
      <c r="P3" s="11"/>
      <c r="Q3" s="11"/>
      <c r="R3" s="11"/>
    </row>
    <row r="4" spans="1:18" x14ac:dyDescent="0.25">
      <c r="A4" s="12" t="s">
        <v>964</v>
      </c>
      <c r="B4" s="65"/>
      <c r="C4" s="65"/>
      <c r="D4" s="66" t="s">
        <v>592</v>
      </c>
      <c r="E4" s="66"/>
      <c r="F4" s="65"/>
      <c r="G4" s="65"/>
      <c r="H4" s="66" t="s">
        <v>592</v>
      </c>
      <c r="I4" s="66"/>
      <c r="J4" s="66"/>
      <c r="K4" s="66"/>
      <c r="L4" s="66"/>
      <c r="M4" s="66"/>
      <c r="N4" s="65"/>
    </row>
    <row r="5" spans="1:18" x14ac:dyDescent="0.25">
      <c r="A5" s="12"/>
      <c r="B5" s="65"/>
      <c r="C5" s="65"/>
      <c r="D5" s="66" t="s">
        <v>343</v>
      </c>
      <c r="E5" s="66"/>
      <c r="F5" s="65"/>
      <c r="G5" s="65"/>
      <c r="H5" s="66" t="s">
        <v>593</v>
      </c>
      <c r="I5" s="66"/>
      <c r="J5" s="66"/>
      <c r="K5" s="66"/>
      <c r="L5" s="66"/>
      <c r="M5" s="66"/>
      <c r="N5" s="65"/>
    </row>
    <row r="6" spans="1:18" ht="15.75" thickBot="1" x14ac:dyDescent="0.3">
      <c r="A6" s="12"/>
      <c r="B6" s="65"/>
      <c r="C6" s="65"/>
      <c r="D6" s="68" t="s">
        <v>475</v>
      </c>
      <c r="E6" s="68"/>
      <c r="F6" s="65"/>
      <c r="G6" s="65"/>
      <c r="H6" s="68" t="s">
        <v>500</v>
      </c>
      <c r="I6" s="68"/>
      <c r="J6" s="68"/>
      <c r="K6" s="68"/>
      <c r="L6" s="68"/>
      <c r="M6" s="68"/>
      <c r="N6" s="65"/>
    </row>
    <row r="7" spans="1:18" ht="15.75" thickBot="1" x14ac:dyDescent="0.3">
      <c r="A7" s="12"/>
      <c r="B7" s="33"/>
      <c r="C7" s="33"/>
      <c r="D7" s="76">
        <v>2014</v>
      </c>
      <c r="E7" s="76"/>
      <c r="F7" s="33"/>
      <c r="G7" s="33"/>
      <c r="H7" s="76">
        <v>2014</v>
      </c>
      <c r="I7" s="76"/>
      <c r="J7" s="33"/>
      <c r="K7" s="33"/>
      <c r="L7" s="76">
        <v>2013</v>
      </c>
      <c r="M7" s="76"/>
      <c r="N7" s="33"/>
    </row>
    <row r="8" spans="1:18" x14ac:dyDescent="0.25">
      <c r="A8" s="12"/>
      <c r="B8" s="32"/>
      <c r="C8" s="32"/>
      <c r="D8" s="69" t="s">
        <v>465</v>
      </c>
      <c r="E8" s="69"/>
      <c r="F8" s="69"/>
      <c r="G8" s="69"/>
      <c r="H8" s="69"/>
      <c r="I8" s="69"/>
      <c r="J8" s="69"/>
      <c r="K8" s="69"/>
      <c r="L8" s="69"/>
      <c r="M8" s="69"/>
      <c r="N8" s="32"/>
    </row>
    <row r="9" spans="1:18" x14ac:dyDescent="0.25">
      <c r="A9" s="12"/>
      <c r="B9" s="32"/>
      <c r="C9" s="32"/>
      <c r="D9" s="32"/>
      <c r="E9" s="32"/>
      <c r="F9" s="32"/>
      <c r="G9" s="32"/>
      <c r="H9" s="32"/>
      <c r="I9" s="32"/>
      <c r="J9" s="32"/>
      <c r="K9" s="32"/>
      <c r="L9" s="32"/>
      <c r="M9" s="32"/>
      <c r="N9" s="32"/>
    </row>
    <row r="10" spans="1:18" ht="15.75" thickBot="1" x14ac:dyDescent="0.3">
      <c r="A10" s="12"/>
      <c r="B10" s="39" t="s">
        <v>594</v>
      </c>
      <c r="C10" s="38"/>
      <c r="D10" s="53" t="s">
        <v>291</v>
      </c>
      <c r="E10" s="54">
        <v>1416</v>
      </c>
      <c r="F10" s="48"/>
      <c r="G10" s="38"/>
      <c r="H10" s="53" t="s">
        <v>291</v>
      </c>
      <c r="I10" s="54">
        <v>1356</v>
      </c>
      <c r="J10" s="48"/>
      <c r="K10" s="38"/>
      <c r="L10" s="53" t="s">
        <v>291</v>
      </c>
      <c r="M10" s="54">
        <v>1231</v>
      </c>
      <c r="N10" s="48"/>
    </row>
    <row r="11" spans="1:18" ht="15.75" thickTop="1" x14ac:dyDescent="0.25">
      <c r="A11" s="12"/>
      <c r="B11" s="42"/>
      <c r="C11" s="42"/>
      <c r="D11" s="42"/>
      <c r="E11" s="42"/>
      <c r="F11" s="42"/>
      <c r="G11" s="42"/>
      <c r="H11" s="42"/>
      <c r="I11" s="42"/>
      <c r="J11" s="42"/>
      <c r="K11" s="42"/>
      <c r="L11" s="42"/>
      <c r="M11" s="42"/>
      <c r="N11" s="42"/>
    </row>
    <row r="12" spans="1:18" x14ac:dyDescent="0.25">
      <c r="A12" s="12"/>
      <c r="B12" s="39" t="s">
        <v>595</v>
      </c>
      <c r="C12" s="38"/>
      <c r="D12" s="38" t="s">
        <v>291</v>
      </c>
      <c r="E12" s="47">
        <v>1454</v>
      </c>
      <c r="F12" s="48"/>
      <c r="G12" s="38"/>
      <c r="H12" s="38" t="s">
        <v>291</v>
      </c>
      <c r="I12" s="47">
        <v>1380</v>
      </c>
      <c r="J12" s="48"/>
      <c r="K12" s="38"/>
      <c r="L12" s="38" t="s">
        <v>291</v>
      </c>
      <c r="M12" s="47">
        <v>1340</v>
      </c>
      <c r="N12" s="48"/>
    </row>
    <row r="13" spans="1:18" x14ac:dyDescent="0.25">
      <c r="A13" s="12"/>
      <c r="B13" s="57" t="s">
        <v>596</v>
      </c>
      <c r="C13" s="42"/>
      <c r="D13" s="42"/>
      <c r="E13" s="45">
        <v>11</v>
      </c>
      <c r="F13" s="44"/>
      <c r="G13" s="42"/>
      <c r="H13" s="42"/>
      <c r="I13" s="45">
        <v>22</v>
      </c>
      <c r="J13" s="44"/>
      <c r="K13" s="42"/>
      <c r="L13" s="42"/>
      <c r="M13" s="45">
        <v>17</v>
      </c>
      <c r="N13" s="44"/>
    </row>
    <row r="14" spans="1:18" x14ac:dyDescent="0.25">
      <c r="A14" s="12"/>
      <c r="B14" s="39" t="s">
        <v>597</v>
      </c>
      <c r="C14" s="38"/>
      <c r="D14" s="38"/>
      <c r="E14" s="49">
        <v>32</v>
      </c>
      <c r="F14" s="48"/>
      <c r="G14" s="38"/>
      <c r="H14" s="38"/>
      <c r="I14" s="49">
        <v>67</v>
      </c>
      <c r="J14" s="48"/>
      <c r="K14" s="38"/>
      <c r="L14" s="38"/>
      <c r="M14" s="49">
        <v>56</v>
      </c>
      <c r="N14" s="48"/>
    </row>
    <row r="15" spans="1:18" x14ac:dyDescent="0.25">
      <c r="A15" s="12"/>
      <c r="B15" s="57" t="s">
        <v>598</v>
      </c>
      <c r="C15" s="42"/>
      <c r="D15" s="42"/>
      <c r="E15" s="45">
        <v>71</v>
      </c>
      <c r="F15" s="44"/>
      <c r="G15" s="42"/>
      <c r="H15" s="42"/>
      <c r="I15" s="45">
        <v>19</v>
      </c>
      <c r="J15" s="44"/>
      <c r="K15" s="42"/>
      <c r="L15" s="42"/>
      <c r="M15" s="45" t="s">
        <v>599</v>
      </c>
      <c r="N15" s="75" t="s">
        <v>335</v>
      </c>
    </row>
    <row r="16" spans="1:18" x14ac:dyDescent="0.25">
      <c r="A16" s="12"/>
      <c r="B16" s="39" t="s">
        <v>600</v>
      </c>
      <c r="C16" s="38"/>
      <c r="D16" s="38"/>
      <c r="E16" s="49" t="s">
        <v>601</v>
      </c>
      <c r="F16" s="48" t="s">
        <v>335</v>
      </c>
      <c r="G16" s="38"/>
      <c r="H16" s="38"/>
      <c r="I16" s="49" t="s">
        <v>602</v>
      </c>
      <c r="J16" s="74" t="s">
        <v>335</v>
      </c>
      <c r="K16" s="38"/>
      <c r="L16" s="38"/>
      <c r="M16" s="49" t="s">
        <v>603</v>
      </c>
      <c r="N16" s="74" t="s">
        <v>335</v>
      </c>
    </row>
    <row r="17" spans="1:14" ht="15.75" thickBot="1" x14ac:dyDescent="0.3">
      <c r="A17" s="12"/>
      <c r="B17" s="57" t="s">
        <v>604</v>
      </c>
      <c r="C17" s="42"/>
      <c r="D17" s="59"/>
      <c r="E17" s="61" t="s">
        <v>605</v>
      </c>
      <c r="F17" s="44" t="s">
        <v>335</v>
      </c>
      <c r="G17" s="42"/>
      <c r="H17" s="59"/>
      <c r="I17" s="61" t="s">
        <v>292</v>
      </c>
      <c r="J17" s="44"/>
      <c r="K17" s="42"/>
      <c r="L17" s="59"/>
      <c r="M17" s="61" t="s">
        <v>292</v>
      </c>
      <c r="N17" s="44"/>
    </row>
    <row r="18" spans="1:14" x14ac:dyDescent="0.25">
      <c r="A18" s="12"/>
      <c r="B18" s="38"/>
      <c r="C18" s="38"/>
      <c r="D18" s="38"/>
      <c r="E18" s="38"/>
      <c r="F18" s="38"/>
      <c r="G18" s="38"/>
      <c r="H18" s="38"/>
      <c r="I18" s="38"/>
      <c r="J18" s="38"/>
      <c r="K18" s="38"/>
      <c r="L18" s="38"/>
      <c r="M18" s="38"/>
      <c r="N18" s="38"/>
    </row>
    <row r="19" spans="1:14" ht="15.75" thickBot="1" x14ac:dyDescent="0.3">
      <c r="A19" s="12"/>
      <c r="B19" s="57" t="s">
        <v>606</v>
      </c>
      <c r="C19" s="42"/>
      <c r="D19" s="62" t="s">
        <v>291</v>
      </c>
      <c r="E19" s="63">
        <v>1436</v>
      </c>
      <c r="F19" s="44"/>
      <c r="G19" s="42"/>
      <c r="H19" s="62" t="s">
        <v>291</v>
      </c>
      <c r="I19" s="63">
        <v>1454</v>
      </c>
      <c r="J19" s="44"/>
      <c r="K19" s="42"/>
      <c r="L19" s="62" t="s">
        <v>291</v>
      </c>
      <c r="M19" s="63">
        <v>1380</v>
      </c>
      <c r="N19" s="44"/>
    </row>
    <row r="20" spans="1:14" ht="15.75" thickTop="1" x14ac:dyDescent="0.25">
      <c r="A20" s="12"/>
      <c r="B20" s="38"/>
      <c r="C20" s="38"/>
      <c r="D20" s="38"/>
      <c r="E20" s="38"/>
      <c r="F20" s="38"/>
      <c r="G20" s="38"/>
      <c r="H20" s="38"/>
      <c r="I20" s="38"/>
      <c r="J20" s="38"/>
      <c r="K20" s="38"/>
      <c r="L20" s="38"/>
      <c r="M20" s="38"/>
      <c r="N20" s="38"/>
    </row>
    <row r="21" spans="1:14" x14ac:dyDescent="0.25">
      <c r="A21" s="12"/>
      <c r="B21" s="57" t="s">
        <v>607</v>
      </c>
      <c r="C21" s="42"/>
      <c r="D21" s="42" t="s">
        <v>291</v>
      </c>
      <c r="E21" s="45" t="s">
        <v>292</v>
      </c>
      <c r="F21" s="44"/>
      <c r="G21" s="42"/>
      <c r="H21" s="42" t="s">
        <v>291</v>
      </c>
      <c r="I21" s="45" t="s">
        <v>292</v>
      </c>
      <c r="J21" s="44"/>
      <c r="K21" s="42"/>
      <c r="L21" s="42" t="s">
        <v>291</v>
      </c>
      <c r="M21" s="45" t="s">
        <v>292</v>
      </c>
      <c r="N21" s="44"/>
    </row>
    <row r="22" spans="1:14" x14ac:dyDescent="0.25">
      <c r="A22" s="12"/>
      <c r="B22" s="39" t="s">
        <v>608</v>
      </c>
      <c r="C22" s="38"/>
      <c r="D22" s="38"/>
      <c r="E22" s="49">
        <v>17</v>
      </c>
      <c r="F22" s="48"/>
      <c r="G22" s="38"/>
      <c r="H22" s="38"/>
      <c r="I22" s="49">
        <v>34</v>
      </c>
      <c r="J22" s="48"/>
      <c r="K22" s="38"/>
      <c r="L22" s="38"/>
      <c r="M22" s="49">
        <v>23</v>
      </c>
      <c r="N22" s="48"/>
    </row>
    <row r="23" spans="1:14" ht="15.75" thickBot="1" x14ac:dyDescent="0.3">
      <c r="A23" s="12"/>
      <c r="B23" s="57" t="s">
        <v>600</v>
      </c>
      <c r="C23" s="42"/>
      <c r="D23" s="59"/>
      <c r="E23" s="61" t="s">
        <v>601</v>
      </c>
      <c r="F23" s="44" t="s">
        <v>335</v>
      </c>
      <c r="G23" s="42"/>
      <c r="H23" s="59"/>
      <c r="I23" s="61" t="s">
        <v>602</v>
      </c>
      <c r="J23" s="75" t="s">
        <v>335</v>
      </c>
      <c r="K23" s="42"/>
      <c r="L23" s="59"/>
      <c r="M23" s="61" t="s">
        <v>603</v>
      </c>
      <c r="N23" s="75" t="s">
        <v>335</v>
      </c>
    </row>
    <row r="24" spans="1:14" x14ac:dyDescent="0.25">
      <c r="A24" s="12"/>
      <c r="B24" s="38"/>
      <c r="C24" s="38"/>
      <c r="D24" s="38"/>
      <c r="E24" s="38"/>
      <c r="F24" s="38"/>
      <c r="G24" s="38"/>
      <c r="H24" s="38"/>
      <c r="I24" s="38"/>
      <c r="J24" s="38"/>
      <c r="K24" s="38"/>
      <c r="L24" s="38"/>
      <c r="M24" s="38"/>
      <c r="N24" s="38"/>
    </row>
    <row r="25" spans="1:14" ht="15.75" thickBot="1" x14ac:dyDescent="0.3">
      <c r="A25" s="12"/>
      <c r="B25" s="57" t="s">
        <v>609</v>
      </c>
      <c r="C25" s="42"/>
      <c r="D25" s="62" t="s">
        <v>291</v>
      </c>
      <c r="E25" s="64" t="s">
        <v>292</v>
      </c>
      <c r="F25" s="44"/>
      <c r="G25" s="42"/>
      <c r="H25" s="62" t="s">
        <v>291</v>
      </c>
      <c r="I25" s="64" t="s">
        <v>292</v>
      </c>
      <c r="J25" s="44"/>
      <c r="K25" s="42"/>
      <c r="L25" s="62" t="s">
        <v>291</v>
      </c>
      <c r="M25" s="64" t="s">
        <v>292</v>
      </c>
      <c r="N25" s="44"/>
    </row>
    <row r="26" spans="1:14" ht="15.75" thickTop="1" x14ac:dyDescent="0.25">
      <c r="A26" s="12"/>
      <c r="B26" s="38"/>
      <c r="C26" s="38"/>
      <c r="D26" s="38"/>
      <c r="E26" s="38"/>
      <c r="F26" s="38"/>
      <c r="G26" s="38"/>
      <c r="H26" s="38"/>
      <c r="I26" s="38"/>
      <c r="J26" s="38"/>
      <c r="K26" s="38"/>
      <c r="L26" s="38"/>
      <c r="M26" s="38"/>
      <c r="N26" s="38"/>
    </row>
    <row r="27" spans="1:14" ht="27" thickBot="1" x14ac:dyDescent="0.3">
      <c r="A27" s="12"/>
      <c r="B27" s="57" t="s">
        <v>610</v>
      </c>
      <c r="C27" s="42"/>
      <c r="D27" s="62" t="s">
        <v>291</v>
      </c>
      <c r="E27" s="63">
        <v>1436</v>
      </c>
      <c r="F27" s="44"/>
      <c r="G27" s="42"/>
      <c r="H27" s="62" t="s">
        <v>291</v>
      </c>
      <c r="I27" s="63">
        <v>1454</v>
      </c>
      <c r="J27" s="44"/>
      <c r="K27" s="42"/>
      <c r="L27" s="62" t="s">
        <v>291</v>
      </c>
      <c r="M27" s="63">
        <v>1380</v>
      </c>
      <c r="N27" s="44"/>
    </row>
    <row r="28" spans="1:14" ht="15.75" thickTop="1" x14ac:dyDescent="0.25">
      <c r="A28" s="12"/>
      <c r="B28" s="38"/>
      <c r="C28" s="38"/>
      <c r="D28" s="38"/>
      <c r="E28" s="38"/>
      <c r="F28" s="38"/>
      <c r="G28" s="38"/>
      <c r="H28" s="38"/>
      <c r="I28" s="38"/>
      <c r="J28" s="38"/>
      <c r="K28" s="38"/>
      <c r="L28" s="38"/>
      <c r="M28" s="38"/>
      <c r="N28" s="38"/>
    </row>
    <row r="29" spans="1:14" x14ac:dyDescent="0.25">
      <c r="A29" s="12"/>
      <c r="B29" s="57" t="s">
        <v>611</v>
      </c>
      <c r="C29" s="42"/>
      <c r="D29" s="42"/>
      <c r="E29" s="57"/>
      <c r="F29" s="42"/>
      <c r="G29" s="42"/>
      <c r="H29" s="42"/>
      <c r="I29" s="57"/>
      <c r="J29" s="42"/>
      <c r="K29" s="42"/>
      <c r="L29" s="42"/>
      <c r="M29" s="57"/>
      <c r="N29" s="42"/>
    </row>
    <row r="30" spans="1:14" x14ac:dyDescent="0.25">
      <c r="A30" s="12"/>
      <c r="B30" s="73" t="s">
        <v>612</v>
      </c>
      <c r="C30" s="38"/>
      <c r="D30" s="38"/>
      <c r="E30" s="49">
        <v>4</v>
      </c>
      <c r="F30" s="74" t="s">
        <v>493</v>
      </c>
      <c r="G30" s="38"/>
      <c r="H30" s="38"/>
      <c r="I30" s="49">
        <v>4.5</v>
      </c>
      <c r="J30" s="74" t="s">
        <v>493</v>
      </c>
      <c r="K30" s="38"/>
      <c r="L30" s="38"/>
      <c r="M30" s="49">
        <v>5</v>
      </c>
      <c r="N30" s="74" t="s">
        <v>493</v>
      </c>
    </row>
    <row r="31" spans="1:14" x14ac:dyDescent="0.25">
      <c r="A31" s="12"/>
      <c r="B31" s="72" t="s">
        <v>613</v>
      </c>
      <c r="C31" s="42"/>
      <c r="D31" s="42"/>
      <c r="E31" s="45">
        <v>3</v>
      </c>
      <c r="F31" s="75" t="s">
        <v>493</v>
      </c>
      <c r="G31" s="42"/>
      <c r="H31" s="42"/>
      <c r="I31" s="45">
        <v>3</v>
      </c>
      <c r="J31" s="75" t="s">
        <v>493</v>
      </c>
      <c r="K31" s="42"/>
      <c r="L31" s="42"/>
      <c r="M31" s="45">
        <v>3</v>
      </c>
      <c r="N31" s="75" t="s">
        <v>493</v>
      </c>
    </row>
    <row r="32" spans="1:14" x14ac:dyDescent="0.25">
      <c r="A32" s="12"/>
      <c r="B32" s="65"/>
      <c r="C32" s="65"/>
      <c r="D32" s="66" t="s">
        <v>592</v>
      </c>
      <c r="E32" s="66"/>
      <c r="F32" s="65"/>
      <c r="G32" s="65"/>
      <c r="H32" s="66" t="s">
        <v>592</v>
      </c>
      <c r="I32" s="66"/>
      <c r="J32" s="66"/>
      <c r="K32" s="66"/>
      <c r="L32" s="66"/>
      <c r="M32" s="66"/>
      <c r="N32" s="65"/>
    </row>
    <row r="33" spans="1:14" x14ac:dyDescent="0.25">
      <c r="A33" s="12"/>
      <c r="B33" s="65"/>
      <c r="C33" s="65"/>
      <c r="D33" s="66" t="s">
        <v>343</v>
      </c>
      <c r="E33" s="66"/>
      <c r="F33" s="65"/>
      <c r="G33" s="65"/>
      <c r="H33" s="66" t="s">
        <v>593</v>
      </c>
      <c r="I33" s="66"/>
      <c r="J33" s="66"/>
      <c r="K33" s="66"/>
      <c r="L33" s="66"/>
      <c r="M33" s="66"/>
      <c r="N33" s="65"/>
    </row>
    <row r="34" spans="1:14" ht="15.75" thickBot="1" x14ac:dyDescent="0.3">
      <c r="A34" s="12"/>
      <c r="B34" s="65"/>
      <c r="C34" s="65"/>
      <c r="D34" s="68" t="s">
        <v>475</v>
      </c>
      <c r="E34" s="68"/>
      <c r="F34" s="65"/>
      <c r="G34" s="65"/>
      <c r="H34" s="68" t="s">
        <v>627</v>
      </c>
      <c r="I34" s="68"/>
      <c r="J34" s="68"/>
      <c r="K34" s="68"/>
      <c r="L34" s="68"/>
      <c r="M34" s="68"/>
      <c r="N34" s="65"/>
    </row>
    <row r="35" spans="1:14" ht="15.75" thickBot="1" x14ac:dyDescent="0.3">
      <c r="A35" s="12"/>
      <c r="B35" s="33"/>
      <c r="C35" s="33"/>
      <c r="D35" s="76">
        <v>2014</v>
      </c>
      <c r="E35" s="76"/>
      <c r="F35" s="33"/>
      <c r="G35" s="33"/>
      <c r="H35" s="76">
        <v>2014</v>
      </c>
      <c r="I35" s="76"/>
      <c r="J35" s="33"/>
      <c r="K35" s="33"/>
      <c r="L35" s="76">
        <v>2013</v>
      </c>
      <c r="M35" s="76"/>
      <c r="N35" s="33"/>
    </row>
    <row r="36" spans="1:14" x14ac:dyDescent="0.25">
      <c r="A36" s="12"/>
      <c r="B36" s="32"/>
      <c r="C36" s="32"/>
      <c r="D36" s="69" t="s">
        <v>465</v>
      </c>
      <c r="E36" s="69"/>
      <c r="F36" s="69"/>
      <c r="G36" s="69"/>
      <c r="H36" s="69"/>
      <c r="I36" s="69"/>
      <c r="J36" s="69"/>
      <c r="K36" s="69"/>
      <c r="L36" s="69"/>
      <c r="M36" s="69"/>
      <c r="N36" s="32"/>
    </row>
    <row r="37" spans="1:14" x14ac:dyDescent="0.25">
      <c r="A37" s="12"/>
      <c r="B37" s="32"/>
      <c r="C37" s="32"/>
      <c r="D37" s="32"/>
      <c r="E37" s="32"/>
      <c r="F37" s="32"/>
      <c r="G37" s="32"/>
      <c r="H37" s="32"/>
      <c r="I37" s="32"/>
      <c r="J37" s="32"/>
      <c r="K37" s="32"/>
      <c r="L37" s="32"/>
      <c r="M37" s="32"/>
      <c r="N37" s="32"/>
    </row>
    <row r="38" spans="1:14" ht="15.75" thickBot="1" x14ac:dyDescent="0.3">
      <c r="A38" s="12"/>
      <c r="B38" s="38" t="s">
        <v>594</v>
      </c>
      <c r="C38" s="38"/>
      <c r="D38" s="53" t="s">
        <v>291</v>
      </c>
      <c r="E38" s="55">
        <v>592</v>
      </c>
      <c r="F38" s="48"/>
      <c r="G38" s="38"/>
      <c r="H38" s="53" t="s">
        <v>291</v>
      </c>
      <c r="I38" s="55">
        <v>459</v>
      </c>
      <c r="J38" s="48"/>
      <c r="K38" s="38"/>
      <c r="L38" s="53" t="s">
        <v>291</v>
      </c>
      <c r="M38" s="55">
        <v>442</v>
      </c>
      <c r="N38" s="48"/>
    </row>
    <row r="39" spans="1:14" ht="15.75" thickTop="1" x14ac:dyDescent="0.25">
      <c r="A39" s="12"/>
      <c r="B39" s="42"/>
      <c r="C39" s="42"/>
      <c r="D39" s="42"/>
      <c r="E39" s="42"/>
      <c r="F39" s="42"/>
      <c r="G39" s="42"/>
      <c r="H39" s="42"/>
      <c r="I39" s="42"/>
      <c r="J39" s="42"/>
      <c r="K39" s="42"/>
      <c r="L39" s="42"/>
      <c r="M39" s="42"/>
      <c r="N39" s="42"/>
    </row>
    <row r="40" spans="1:14" x14ac:dyDescent="0.25">
      <c r="A40" s="12"/>
      <c r="B40" s="38" t="s">
        <v>595</v>
      </c>
      <c r="C40" s="38"/>
      <c r="D40" s="38" t="s">
        <v>291</v>
      </c>
      <c r="E40" s="49">
        <v>459</v>
      </c>
      <c r="F40" s="48"/>
      <c r="G40" s="38"/>
      <c r="H40" s="38" t="s">
        <v>291</v>
      </c>
      <c r="I40" s="49">
        <v>442</v>
      </c>
      <c r="J40" s="48"/>
      <c r="K40" s="38"/>
      <c r="L40" s="38" t="s">
        <v>291</v>
      </c>
      <c r="M40" s="49">
        <v>472</v>
      </c>
      <c r="N40" s="48"/>
    </row>
    <row r="41" spans="1:14" x14ac:dyDescent="0.25">
      <c r="A41" s="12"/>
      <c r="B41" s="72" t="s">
        <v>596</v>
      </c>
      <c r="C41" s="42"/>
      <c r="D41" s="42"/>
      <c r="E41" s="45">
        <v>18</v>
      </c>
      <c r="F41" s="44"/>
      <c r="G41" s="42"/>
      <c r="H41" s="42"/>
      <c r="I41" s="45">
        <v>39</v>
      </c>
      <c r="J41" s="44"/>
      <c r="K41" s="42"/>
      <c r="L41" s="42"/>
      <c r="M41" s="45">
        <v>47</v>
      </c>
      <c r="N41" s="44"/>
    </row>
    <row r="42" spans="1:14" x14ac:dyDescent="0.25">
      <c r="A42" s="12"/>
      <c r="B42" s="73" t="s">
        <v>597</v>
      </c>
      <c r="C42" s="38"/>
      <c r="D42" s="38"/>
      <c r="E42" s="49">
        <v>10</v>
      </c>
      <c r="F42" s="48"/>
      <c r="G42" s="38"/>
      <c r="H42" s="38"/>
      <c r="I42" s="49">
        <v>22</v>
      </c>
      <c r="J42" s="48"/>
      <c r="K42" s="38"/>
      <c r="L42" s="38"/>
      <c r="M42" s="49">
        <v>20</v>
      </c>
      <c r="N42" s="48"/>
    </row>
    <row r="43" spans="1:14" x14ac:dyDescent="0.25">
      <c r="A43" s="12"/>
      <c r="B43" s="72" t="s">
        <v>628</v>
      </c>
      <c r="C43" s="42"/>
      <c r="D43" s="42"/>
      <c r="E43" s="45">
        <v>105</v>
      </c>
      <c r="F43" s="44"/>
      <c r="G43" s="42"/>
      <c r="H43" s="42"/>
      <c r="I43" s="45" t="s">
        <v>629</v>
      </c>
      <c r="J43" s="75" t="s">
        <v>335</v>
      </c>
      <c r="K43" s="42"/>
      <c r="L43" s="42"/>
      <c r="M43" s="45" t="s">
        <v>630</v>
      </c>
      <c r="N43" s="75" t="s">
        <v>335</v>
      </c>
    </row>
    <row r="44" spans="1:14" ht="15.75" thickBot="1" x14ac:dyDescent="0.3">
      <c r="A44" s="12"/>
      <c r="B44" s="73" t="s">
        <v>631</v>
      </c>
      <c r="C44" s="38"/>
      <c r="D44" s="50"/>
      <c r="E44" s="52" t="s">
        <v>292</v>
      </c>
      <c r="F44" s="48"/>
      <c r="G44" s="38"/>
      <c r="H44" s="50"/>
      <c r="I44" s="52" t="s">
        <v>629</v>
      </c>
      <c r="J44" s="74" t="s">
        <v>335</v>
      </c>
      <c r="K44" s="38"/>
      <c r="L44" s="50"/>
      <c r="M44" s="52" t="s">
        <v>632</v>
      </c>
      <c r="N44" s="74" t="s">
        <v>335</v>
      </c>
    </row>
    <row r="45" spans="1:14" x14ac:dyDescent="0.25">
      <c r="A45" s="12"/>
      <c r="B45" s="42"/>
      <c r="C45" s="42"/>
      <c r="D45" s="42"/>
      <c r="E45" s="42"/>
      <c r="F45" s="42"/>
      <c r="G45" s="42"/>
      <c r="H45" s="42"/>
      <c r="I45" s="42"/>
      <c r="J45" s="42"/>
      <c r="K45" s="42"/>
      <c r="L45" s="42"/>
      <c r="M45" s="42"/>
      <c r="N45" s="42"/>
    </row>
    <row r="46" spans="1:14" ht="27" thickBot="1" x14ac:dyDescent="0.3">
      <c r="A46" s="12"/>
      <c r="B46" s="73" t="s">
        <v>633</v>
      </c>
      <c r="C46" s="38"/>
      <c r="D46" s="53" t="s">
        <v>291</v>
      </c>
      <c r="E46" s="55">
        <v>592</v>
      </c>
      <c r="F46" s="48"/>
      <c r="G46" s="38"/>
      <c r="H46" s="53" t="s">
        <v>291</v>
      </c>
      <c r="I46" s="55">
        <v>459</v>
      </c>
      <c r="J46" s="48"/>
      <c r="K46" s="38"/>
      <c r="L46" s="53" t="s">
        <v>291</v>
      </c>
      <c r="M46" s="55">
        <v>442</v>
      </c>
      <c r="N46" s="48"/>
    </row>
    <row r="47" spans="1:14" ht="15.75" thickTop="1" x14ac:dyDescent="0.25">
      <c r="A47" s="12"/>
      <c r="B47" s="42"/>
      <c r="C47" s="42"/>
      <c r="D47" s="42"/>
      <c r="E47" s="42"/>
      <c r="F47" s="42"/>
      <c r="G47" s="42"/>
      <c r="H47" s="42"/>
      <c r="I47" s="42"/>
      <c r="J47" s="42"/>
      <c r="K47" s="42"/>
      <c r="L47" s="42"/>
      <c r="M47" s="42"/>
      <c r="N47" s="42"/>
    </row>
    <row r="48" spans="1:14" x14ac:dyDescent="0.25">
      <c r="A48" s="12"/>
      <c r="B48" s="38" t="s">
        <v>634</v>
      </c>
      <c r="C48" s="38"/>
      <c r="D48" s="38"/>
      <c r="E48" s="39"/>
      <c r="F48" s="38"/>
      <c r="G48" s="38"/>
      <c r="H48" s="38"/>
      <c r="I48" s="39"/>
      <c r="J48" s="38"/>
      <c r="K48" s="38"/>
      <c r="L48" s="38"/>
      <c r="M48" s="39"/>
      <c r="N48" s="38"/>
    </row>
    <row r="49" spans="1:18" x14ac:dyDescent="0.25">
      <c r="A49" s="12"/>
      <c r="B49" s="72" t="s">
        <v>612</v>
      </c>
      <c r="C49" s="42"/>
      <c r="D49" s="42"/>
      <c r="E49" s="45">
        <v>4</v>
      </c>
      <c r="F49" s="75" t="s">
        <v>493</v>
      </c>
      <c r="G49" s="42"/>
      <c r="H49" s="42"/>
      <c r="I49" s="45">
        <v>4.5</v>
      </c>
      <c r="J49" s="75" t="s">
        <v>493</v>
      </c>
      <c r="K49" s="42"/>
      <c r="L49" s="42"/>
      <c r="M49" s="45">
        <v>5</v>
      </c>
      <c r="N49" s="75" t="s">
        <v>493</v>
      </c>
    </row>
    <row r="50" spans="1:18" x14ac:dyDescent="0.25">
      <c r="A50" s="12" t="s">
        <v>965</v>
      </c>
      <c r="B50" s="65"/>
      <c r="C50" s="65"/>
      <c r="D50" s="66" t="s">
        <v>343</v>
      </c>
      <c r="E50" s="66"/>
      <c r="F50" s="66"/>
      <c r="G50" s="66"/>
      <c r="H50" s="66"/>
      <c r="I50" s="66"/>
      <c r="J50" s="65"/>
      <c r="K50" s="65"/>
      <c r="L50" s="66" t="s">
        <v>593</v>
      </c>
      <c r="M50" s="66"/>
      <c r="N50" s="66"/>
      <c r="O50" s="66"/>
      <c r="P50" s="66"/>
      <c r="Q50" s="66"/>
      <c r="R50" s="65"/>
    </row>
    <row r="51" spans="1:18" ht="15.75" thickBot="1" x14ac:dyDescent="0.3">
      <c r="A51" s="12"/>
      <c r="B51" s="65"/>
      <c r="C51" s="65"/>
      <c r="D51" s="68" t="s">
        <v>475</v>
      </c>
      <c r="E51" s="68"/>
      <c r="F51" s="68"/>
      <c r="G51" s="68"/>
      <c r="H51" s="68"/>
      <c r="I51" s="68"/>
      <c r="J51" s="65"/>
      <c r="K51" s="65"/>
      <c r="L51" s="68" t="s">
        <v>500</v>
      </c>
      <c r="M51" s="68"/>
      <c r="N51" s="68"/>
      <c r="O51" s="68"/>
      <c r="P51" s="68"/>
      <c r="Q51" s="68"/>
      <c r="R51" s="65"/>
    </row>
    <row r="52" spans="1:18" ht="15.75" thickBot="1" x14ac:dyDescent="0.3">
      <c r="A52" s="12"/>
      <c r="B52" s="33"/>
      <c r="C52" s="33"/>
      <c r="D52" s="76">
        <v>2014</v>
      </c>
      <c r="E52" s="76"/>
      <c r="F52" s="33"/>
      <c r="G52" s="33"/>
      <c r="H52" s="76">
        <v>2013</v>
      </c>
      <c r="I52" s="76"/>
      <c r="J52" s="33"/>
      <c r="K52" s="33"/>
      <c r="L52" s="76">
        <v>2014</v>
      </c>
      <c r="M52" s="76"/>
      <c r="N52" s="33"/>
      <c r="O52" s="33"/>
      <c r="P52" s="76">
        <v>2013</v>
      </c>
      <c r="Q52" s="76"/>
      <c r="R52" s="33"/>
    </row>
    <row r="53" spans="1:18" x14ac:dyDescent="0.25">
      <c r="A53" s="12"/>
      <c r="B53" s="33"/>
      <c r="C53" s="33"/>
      <c r="D53" s="33"/>
      <c r="E53" s="34"/>
      <c r="F53" s="33"/>
      <c r="G53" s="33"/>
      <c r="H53" s="70" t="s">
        <v>510</v>
      </c>
      <c r="I53" s="70"/>
      <c r="J53" s="33"/>
      <c r="K53" s="33"/>
      <c r="L53" s="33"/>
      <c r="M53" s="34"/>
      <c r="N53" s="33"/>
      <c r="O53" s="33"/>
      <c r="P53" s="33"/>
      <c r="Q53" s="34"/>
      <c r="R53" s="33"/>
    </row>
    <row r="54" spans="1:18" x14ac:dyDescent="0.25">
      <c r="A54" s="12"/>
      <c r="B54" s="32"/>
      <c r="C54" s="32"/>
      <c r="D54" s="69" t="s">
        <v>465</v>
      </c>
      <c r="E54" s="69"/>
      <c r="F54" s="69"/>
      <c r="G54" s="69"/>
      <c r="H54" s="69"/>
      <c r="I54" s="69"/>
      <c r="J54" s="69"/>
      <c r="K54" s="69"/>
      <c r="L54" s="69"/>
      <c r="M54" s="69"/>
      <c r="N54" s="69"/>
      <c r="O54" s="69"/>
      <c r="P54" s="69"/>
      <c r="Q54" s="69"/>
      <c r="R54" s="32"/>
    </row>
    <row r="55" spans="1:18" x14ac:dyDescent="0.25">
      <c r="A55" s="12"/>
      <c r="B55" s="32"/>
      <c r="C55" s="32"/>
      <c r="D55" s="32"/>
      <c r="E55" s="32"/>
      <c r="F55" s="32"/>
      <c r="G55" s="32"/>
      <c r="H55" s="32"/>
      <c r="I55" s="32"/>
      <c r="J55" s="32"/>
      <c r="K55" s="32"/>
      <c r="L55" s="32"/>
      <c r="M55" s="32"/>
      <c r="N55" s="32"/>
      <c r="O55" s="32"/>
      <c r="P55" s="32"/>
      <c r="Q55" s="32"/>
      <c r="R55" s="32"/>
    </row>
    <row r="56" spans="1:18" x14ac:dyDescent="0.25">
      <c r="A56" s="12"/>
      <c r="B56" s="38" t="s">
        <v>596</v>
      </c>
      <c r="C56" s="38"/>
      <c r="D56" s="38" t="s">
        <v>291</v>
      </c>
      <c r="E56" s="49">
        <v>11</v>
      </c>
      <c r="F56" s="48"/>
      <c r="G56" s="38"/>
      <c r="H56" s="38" t="s">
        <v>291</v>
      </c>
      <c r="I56" s="49">
        <v>11</v>
      </c>
      <c r="J56" s="48"/>
      <c r="K56" s="38"/>
      <c r="L56" s="38" t="s">
        <v>291</v>
      </c>
      <c r="M56" s="49">
        <v>22</v>
      </c>
      <c r="N56" s="48"/>
      <c r="O56" s="38"/>
      <c r="P56" s="38" t="s">
        <v>291</v>
      </c>
      <c r="Q56" s="49">
        <v>17</v>
      </c>
      <c r="R56" s="48"/>
    </row>
    <row r="57" spans="1:18" x14ac:dyDescent="0.25">
      <c r="A57" s="12"/>
      <c r="B57" s="42" t="s">
        <v>597</v>
      </c>
      <c r="C57" s="42"/>
      <c r="D57" s="42"/>
      <c r="E57" s="45">
        <v>32</v>
      </c>
      <c r="F57" s="44"/>
      <c r="G57" s="42"/>
      <c r="H57" s="42"/>
      <c r="I57" s="45">
        <v>33</v>
      </c>
      <c r="J57" s="44"/>
      <c r="K57" s="42"/>
      <c r="L57" s="42"/>
      <c r="M57" s="45">
        <v>67</v>
      </c>
      <c r="N57" s="44"/>
      <c r="O57" s="42"/>
      <c r="P57" s="42"/>
      <c r="Q57" s="45">
        <v>56</v>
      </c>
      <c r="R57" s="44"/>
    </row>
    <row r="58" spans="1:18" x14ac:dyDescent="0.25">
      <c r="A58" s="12"/>
      <c r="B58" s="38" t="s">
        <v>615</v>
      </c>
      <c r="C58" s="38"/>
      <c r="D58" s="38"/>
      <c r="E58" s="49">
        <v>11</v>
      </c>
      <c r="F58" s="48"/>
      <c r="G58" s="38"/>
      <c r="H58" s="38"/>
      <c r="I58" s="49">
        <v>8</v>
      </c>
      <c r="J58" s="48"/>
      <c r="K58" s="38"/>
      <c r="L58" s="38"/>
      <c r="M58" s="49">
        <v>17</v>
      </c>
      <c r="N58" s="48"/>
      <c r="O58" s="38"/>
      <c r="P58" s="38"/>
      <c r="Q58" s="49">
        <v>33</v>
      </c>
      <c r="R58" s="48"/>
    </row>
    <row r="59" spans="1:18" ht="27" thickBot="1" x14ac:dyDescent="0.3">
      <c r="A59" s="12"/>
      <c r="B59" s="42" t="s">
        <v>616</v>
      </c>
      <c r="C59" s="42"/>
      <c r="D59" s="59"/>
      <c r="E59" s="61" t="s">
        <v>292</v>
      </c>
      <c r="F59" s="44"/>
      <c r="G59" s="42"/>
      <c r="H59" s="59"/>
      <c r="I59" s="61">
        <v>2</v>
      </c>
      <c r="J59" s="44"/>
      <c r="K59" s="42"/>
      <c r="L59" s="59"/>
      <c r="M59" s="61">
        <v>4</v>
      </c>
      <c r="N59" s="44"/>
      <c r="O59" s="42"/>
      <c r="P59" s="59"/>
      <c r="Q59" s="61">
        <v>11</v>
      </c>
      <c r="R59" s="44"/>
    </row>
    <row r="60" spans="1:18" x14ac:dyDescent="0.25">
      <c r="A60" s="12"/>
      <c r="B60" s="38"/>
      <c r="C60" s="38"/>
      <c r="D60" s="38"/>
      <c r="E60" s="38"/>
      <c r="F60" s="38"/>
      <c r="G60" s="38"/>
      <c r="H60" s="38"/>
      <c r="I60" s="38"/>
      <c r="J60" s="38"/>
      <c r="K60" s="38"/>
      <c r="L60" s="38"/>
      <c r="M60" s="38"/>
      <c r="N60" s="38"/>
      <c r="O60" s="38"/>
      <c r="P60" s="38"/>
      <c r="Q60" s="38"/>
      <c r="R60" s="38"/>
    </row>
    <row r="61" spans="1:18" ht="15.75" thickBot="1" x14ac:dyDescent="0.3">
      <c r="A61" s="12"/>
      <c r="B61" s="42" t="s">
        <v>617</v>
      </c>
      <c r="C61" s="42"/>
      <c r="D61" s="62" t="s">
        <v>291</v>
      </c>
      <c r="E61" s="64">
        <v>54</v>
      </c>
      <c r="F61" s="44"/>
      <c r="G61" s="42"/>
      <c r="H61" s="62" t="s">
        <v>291</v>
      </c>
      <c r="I61" s="64">
        <v>54</v>
      </c>
      <c r="J61" s="44"/>
      <c r="K61" s="42"/>
      <c r="L61" s="62" t="s">
        <v>291</v>
      </c>
      <c r="M61" s="64">
        <v>110</v>
      </c>
      <c r="N61" s="44"/>
      <c r="O61" s="42"/>
      <c r="P61" s="62" t="s">
        <v>291</v>
      </c>
      <c r="Q61" s="64">
        <v>117</v>
      </c>
      <c r="R61" s="44"/>
    </row>
    <row r="62" spans="1:18" ht="15.75" thickTop="1" x14ac:dyDescent="0.25">
      <c r="A62" s="12"/>
      <c r="B62" s="38"/>
      <c r="C62" s="38"/>
      <c r="D62" s="38"/>
      <c r="E62" s="38"/>
      <c r="F62" s="38"/>
      <c r="G62" s="38"/>
      <c r="H62" s="38"/>
      <c r="I62" s="38"/>
      <c r="J62" s="38"/>
      <c r="K62" s="38"/>
      <c r="L62" s="38"/>
      <c r="M62" s="38"/>
      <c r="N62" s="38"/>
      <c r="O62" s="38"/>
      <c r="P62" s="38"/>
      <c r="Q62" s="38"/>
      <c r="R62" s="38"/>
    </row>
    <row r="63" spans="1:18" x14ac:dyDescent="0.25">
      <c r="A63" s="12"/>
      <c r="B63" s="42" t="s">
        <v>611</v>
      </c>
      <c r="C63" s="42"/>
      <c r="D63" s="42"/>
      <c r="E63" s="57"/>
      <c r="F63" s="42"/>
      <c r="G63" s="42"/>
      <c r="H63" s="42"/>
      <c r="I63" s="57"/>
      <c r="J63" s="42"/>
      <c r="K63" s="42"/>
      <c r="L63" s="42"/>
      <c r="M63" s="57"/>
      <c r="N63" s="42"/>
      <c r="O63" s="42"/>
      <c r="P63" s="42"/>
      <c r="Q63" s="57"/>
      <c r="R63" s="42"/>
    </row>
    <row r="64" spans="1:18" x14ac:dyDescent="0.25">
      <c r="A64" s="12"/>
      <c r="B64" s="38" t="s">
        <v>612</v>
      </c>
      <c r="C64" s="38"/>
      <c r="D64" s="38"/>
      <c r="E64" s="49">
        <v>4.5</v>
      </c>
      <c r="F64" s="48" t="s">
        <v>493</v>
      </c>
      <c r="G64" s="38"/>
      <c r="H64" s="38"/>
      <c r="I64" s="49">
        <v>5</v>
      </c>
      <c r="J64" s="48" t="s">
        <v>493</v>
      </c>
      <c r="K64" s="38"/>
      <c r="L64" s="38"/>
      <c r="M64" s="49">
        <v>5</v>
      </c>
      <c r="N64" s="74" t="s">
        <v>493</v>
      </c>
      <c r="O64" s="38"/>
      <c r="P64" s="38"/>
      <c r="Q64" s="49">
        <v>4.25</v>
      </c>
      <c r="R64" s="74" t="s">
        <v>493</v>
      </c>
    </row>
    <row r="65" spans="1:18" x14ac:dyDescent="0.25">
      <c r="A65" s="12"/>
      <c r="B65" s="42" t="s">
        <v>618</v>
      </c>
      <c r="C65" s="42"/>
      <c r="D65" s="42"/>
      <c r="E65" s="45">
        <v>3</v>
      </c>
      <c r="F65" s="44" t="s">
        <v>493</v>
      </c>
      <c r="G65" s="42"/>
      <c r="H65" s="42"/>
      <c r="I65" s="45">
        <v>3</v>
      </c>
      <c r="J65" s="44" t="s">
        <v>493</v>
      </c>
      <c r="K65" s="42"/>
      <c r="L65" s="42"/>
      <c r="M65" s="45">
        <v>3</v>
      </c>
      <c r="N65" s="75" t="s">
        <v>493</v>
      </c>
      <c r="O65" s="42"/>
      <c r="P65" s="42"/>
      <c r="Q65" s="45">
        <v>3</v>
      </c>
      <c r="R65" s="75" t="s">
        <v>493</v>
      </c>
    </row>
    <row r="66" spans="1:18" x14ac:dyDescent="0.25">
      <c r="A66" s="12"/>
      <c r="B66" s="65"/>
      <c r="C66" s="65"/>
      <c r="D66" s="66" t="s">
        <v>343</v>
      </c>
      <c r="E66" s="66"/>
      <c r="F66" s="66"/>
      <c r="G66" s="66"/>
      <c r="H66" s="66"/>
      <c r="I66" s="66"/>
      <c r="J66" s="65"/>
      <c r="K66" s="65"/>
      <c r="L66" s="66" t="s">
        <v>593</v>
      </c>
      <c r="M66" s="66"/>
      <c r="N66" s="66"/>
      <c r="O66" s="66"/>
      <c r="P66" s="66"/>
      <c r="Q66" s="66"/>
      <c r="R66" s="65"/>
    </row>
    <row r="67" spans="1:18" ht="15.75" thickBot="1" x14ac:dyDescent="0.3">
      <c r="A67" s="12"/>
      <c r="B67" s="65"/>
      <c r="C67" s="65"/>
      <c r="D67" s="68" t="s">
        <v>475</v>
      </c>
      <c r="E67" s="68"/>
      <c r="F67" s="68"/>
      <c r="G67" s="68"/>
      <c r="H67" s="68"/>
      <c r="I67" s="68"/>
      <c r="J67" s="65"/>
      <c r="K67" s="65"/>
      <c r="L67" s="68" t="s">
        <v>500</v>
      </c>
      <c r="M67" s="68"/>
      <c r="N67" s="68"/>
      <c r="O67" s="68"/>
      <c r="P67" s="68"/>
      <c r="Q67" s="68"/>
      <c r="R67" s="65"/>
    </row>
    <row r="68" spans="1:18" ht="15.75" thickBot="1" x14ac:dyDescent="0.3">
      <c r="A68" s="12"/>
      <c r="B68" s="33"/>
      <c r="C68" s="33"/>
      <c r="D68" s="76">
        <v>2014</v>
      </c>
      <c r="E68" s="76"/>
      <c r="F68" s="33"/>
      <c r="G68" s="33"/>
      <c r="H68" s="76">
        <v>2013</v>
      </c>
      <c r="I68" s="76"/>
      <c r="J68" s="33"/>
      <c r="K68" s="33"/>
      <c r="L68" s="76">
        <v>2014</v>
      </c>
      <c r="M68" s="76"/>
      <c r="N68" s="33"/>
      <c r="O68" s="33"/>
      <c r="P68" s="76">
        <v>2013</v>
      </c>
      <c r="Q68" s="76"/>
      <c r="R68" s="33"/>
    </row>
    <row r="69" spans="1:18" x14ac:dyDescent="0.25">
      <c r="A69" s="12"/>
      <c r="B69" s="33"/>
      <c r="C69" s="33"/>
      <c r="D69" s="33"/>
      <c r="E69" s="34"/>
      <c r="F69" s="33"/>
      <c r="G69" s="33"/>
      <c r="H69" s="70" t="s">
        <v>510</v>
      </c>
      <c r="I69" s="70"/>
      <c r="J69" s="33"/>
      <c r="K69" s="33"/>
      <c r="L69" s="33"/>
      <c r="M69" s="34"/>
      <c r="N69" s="33"/>
      <c r="O69" s="33"/>
      <c r="P69" s="33"/>
      <c r="Q69" s="34"/>
      <c r="R69" s="33"/>
    </row>
    <row r="70" spans="1:18" x14ac:dyDescent="0.25">
      <c r="A70" s="12"/>
      <c r="B70" s="32"/>
      <c r="C70" s="32"/>
      <c r="D70" s="69" t="s">
        <v>465</v>
      </c>
      <c r="E70" s="69"/>
      <c r="F70" s="69"/>
      <c r="G70" s="69"/>
      <c r="H70" s="69"/>
      <c r="I70" s="69"/>
      <c r="J70" s="69"/>
      <c r="K70" s="69"/>
      <c r="L70" s="69"/>
      <c r="M70" s="69"/>
      <c r="N70" s="69"/>
      <c r="O70" s="69"/>
      <c r="P70" s="69"/>
      <c r="Q70" s="69"/>
      <c r="R70" s="32"/>
    </row>
    <row r="71" spans="1:18" x14ac:dyDescent="0.25">
      <c r="A71" s="12"/>
      <c r="B71" s="32"/>
      <c r="C71" s="32"/>
      <c r="D71" s="32"/>
      <c r="E71" s="32"/>
      <c r="F71" s="32"/>
      <c r="G71" s="32"/>
      <c r="H71" s="32"/>
      <c r="I71" s="32"/>
      <c r="J71" s="32"/>
      <c r="K71" s="32"/>
      <c r="L71" s="32"/>
      <c r="M71" s="32"/>
      <c r="N71" s="32"/>
      <c r="O71" s="32"/>
      <c r="P71" s="32"/>
      <c r="Q71" s="32"/>
      <c r="R71" s="32"/>
    </row>
    <row r="72" spans="1:18" x14ac:dyDescent="0.25">
      <c r="A72" s="12"/>
      <c r="B72" s="38" t="s">
        <v>596</v>
      </c>
      <c r="C72" s="38"/>
      <c r="D72" s="38" t="s">
        <v>291</v>
      </c>
      <c r="E72" s="49">
        <v>18</v>
      </c>
      <c r="F72" s="48"/>
      <c r="G72" s="38"/>
      <c r="H72" s="38" t="s">
        <v>291</v>
      </c>
      <c r="I72" s="49">
        <v>20</v>
      </c>
      <c r="J72" s="48"/>
      <c r="K72" s="38"/>
      <c r="L72" s="38" t="s">
        <v>291</v>
      </c>
      <c r="M72" s="49">
        <v>39</v>
      </c>
      <c r="N72" s="48"/>
      <c r="O72" s="38"/>
      <c r="P72" s="38" t="s">
        <v>291</v>
      </c>
      <c r="Q72" s="49">
        <v>47</v>
      </c>
      <c r="R72" s="48"/>
    </row>
    <row r="73" spans="1:18" x14ac:dyDescent="0.25">
      <c r="A73" s="12"/>
      <c r="B73" s="42" t="s">
        <v>597</v>
      </c>
      <c r="C73" s="42"/>
      <c r="D73" s="42"/>
      <c r="E73" s="45">
        <v>10</v>
      </c>
      <c r="F73" s="44"/>
      <c r="G73" s="42"/>
      <c r="H73" s="42"/>
      <c r="I73" s="45">
        <v>11</v>
      </c>
      <c r="J73" s="44"/>
      <c r="K73" s="42"/>
      <c r="L73" s="42"/>
      <c r="M73" s="45">
        <v>22</v>
      </c>
      <c r="N73" s="44"/>
      <c r="O73" s="42"/>
      <c r="P73" s="42"/>
      <c r="Q73" s="45">
        <v>20</v>
      </c>
      <c r="R73" s="44"/>
    </row>
    <row r="74" spans="1:18" ht="15.75" thickBot="1" x14ac:dyDescent="0.3">
      <c r="A74" s="12"/>
      <c r="B74" s="38" t="s">
        <v>615</v>
      </c>
      <c r="C74" s="38"/>
      <c r="D74" s="50"/>
      <c r="E74" s="52" t="s">
        <v>635</v>
      </c>
      <c r="F74" s="48" t="s">
        <v>335</v>
      </c>
      <c r="G74" s="38"/>
      <c r="H74" s="50"/>
      <c r="I74" s="52" t="s">
        <v>636</v>
      </c>
      <c r="J74" s="48" t="s">
        <v>335</v>
      </c>
      <c r="K74" s="38"/>
      <c r="L74" s="50"/>
      <c r="M74" s="52" t="s">
        <v>637</v>
      </c>
      <c r="N74" s="74" t="s">
        <v>335</v>
      </c>
      <c r="O74" s="38"/>
      <c r="P74" s="50"/>
      <c r="Q74" s="52" t="s">
        <v>638</v>
      </c>
      <c r="R74" s="74" t="s">
        <v>335</v>
      </c>
    </row>
    <row r="75" spans="1:18" ht="15.75" thickBot="1" x14ac:dyDescent="0.3">
      <c r="A75" s="12"/>
      <c r="B75" s="42" t="s">
        <v>617</v>
      </c>
      <c r="C75" s="42"/>
      <c r="D75" s="62" t="s">
        <v>291</v>
      </c>
      <c r="E75" s="64">
        <v>13</v>
      </c>
      <c r="F75" s="44"/>
      <c r="G75" s="42"/>
      <c r="H75" s="62" t="s">
        <v>291</v>
      </c>
      <c r="I75" s="64">
        <v>17</v>
      </c>
      <c r="J75" s="44"/>
      <c r="K75" s="42"/>
      <c r="L75" s="62" t="s">
        <v>291</v>
      </c>
      <c r="M75" s="64">
        <v>33</v>
      </c>
      <c r="N75" s="44"/>
      <c r="O75" s="42"/>
      <c r="P75" s="62" t="s">
        <v>291</v>
      </c>
      <c r="Q75" s="64">
        <v>51</v>
      </c>
      <c r="R75" s="44"/>
    </row>
    <row r="76" spans="1:18" ht="15.75" thickTop="1" x14ac:dyDescent="0.25">
      <c r="A76" s="12"/>
      <c r="B76" s="38"/>
      <c r="C76" s="38"/>
      <c r="D76" s="38"/>
      <c r="E76" s="38"/>
      <c r="F76" s="38"/>
      <c r="G76" s="38"/>
      <c r="H76" s="38"/>
      <c r="I76" s="38"/>
      <c r="J76" s="38"/>
      <c r="K76" s="38"/>
      <c r="L76" s="38"/>
      <c r="M76" s="38"/>
      <c r="N76" s="38"/>
      <c r="O76" s="38"/>
      <c r="P76" s="38"/>
      <c r="Q76" s="38"/>
      <c r="R76" s="38"/>
    </row>
    <row r="77" spans="1:18" x14ac:dyDescent="0.25">
      <c r="A77" s="12"/>
      <c r="B77" s="42" t="s">
        <v>611</v>
      </c>
      <c r="C77" s="42"/>
      <c r="D77" s="42"/>
      <c r="E77" s="57"/>
      <c r="F77" s="42"/>
      <c r="G77" s="42"/>
      <c r="H77" s="42"/>
      <c r="I77" s="57"/>
      <c r="J77" s="42"/>
      <c r="K77" s="42"/>
      <c r="L77" s="42"/>
      <c r="M77" s="57"/>
      <c r="N77" s="42"/>
      <c r="O77" s="42"/>
      <c r="P77" s="42"/>
      <c r="Q77" s="57"/>
      <c r="R77" s="42"/>
    </row>
    <row r="78" spans="1:18" x14ac:dyDescent="0.25">
      <c r="A78" s="12"/>
      <c r="B78" s="38" t="s">
        <v>612</v>
      </c>
      <c r="C78" s="38"/>
      <c r="D78" s="38"/>
      <c r="E78" s="49">
        <v>4.5</v>
      </c>
      <c r="F78" s="48" t="s">
        <v>493</v>
      </c>
      <c r="G78" s="38"/>
      <c r="H78" s="38"/>
      <c r="I78" s="49">
        <v>5</v>
      </c>
      <c r="J78" s="48" t="s">
        <v>493</v>
      </c>
      <c r="K78" s="38"/>
      <c r="L78" s="38"/>
      <c r="M78" s="49">
        <v>5</v>
      </c>
      <c r="N78" s="74" t="s">
        <v>493</v>
      </c>
      <c r="O78" s="38"/>
      <c r="P78" s="38"/>
      <c r="Q78" s="49">
        <v>4.25</v>
      </c>
      <c r="R78" s="74" t="s">
        <v>493</v>
      </c>
    </row>
    <row r="79" spans="1:18" x14ac:dyDescent="0.25">
      <c r="A79" s="12" t="s">
        <v>966</v>
      </c>
      <c r="B79" s="114">
        <v>2015</v>
      </c>
      <c r="C79" s="114"/>
      <c r="D79" s="114"/>
      <c r="E79" s="38"/>
      <c r="F79" s="38" t="s">
        <v>291</v>
      </c>
      <c r="G79" s="49">
        <v>69</v>
      </c>
      <c r="H79" s="48"/>
    </row>
    <row r="80" spans="1:18" x14ac:dyDescent="0.25">
      <c r="A80" s="12"/>
      <c r="B80" s="115">
        <v>2016</v>
      </c>
      <c r="C80" s="115"/>
      <c r="D80" s="115"/>
      <c r="E80" s="42"/>
      <c r="F80" s="42"/>
      <c r="G80" s="45">
        <v>98</v>
      </c>
      <c r="H80" s="44"/>
    </row>
    <row r="81" spans="1:14" x14ac:dyDescent="0.25">
      <c r="A81" s="12"/>
      <c r="B81" s="114">
        <v>2017</v>
      </c>
      <c r="C81" s="114"/>
      <c r="D81" s="114"/>
      <c r="E81" s="38"/>
      <c r="F81" s="38"/>
      <c r="G81" s="49">
        <v>104</v>
      </c>
      <c r="H81" s="48"/>
    </row>
    <row r="82" spans="1:14" x14ac:dyDescent="0.25">
      <c r="A82" s="12"/>
      <c r="B82" s="115">
        <v>2018</v>
      </c>
      <c r="C82" s="115"/>
      <c r="D82" s="115"/>
      <c r="E82" s="42"/>
      <c r="F82" s="42"/>
      <c r="G82" s="45">
        <v>114</v>
      </c>
      <c r="H82" s="44"/>
    </row>
    <row r="83" spans="1:14" x14ac:dyDescent="0.25">
      <c r="A83" s="12"/>
      <c r="B83" s="114">
        <v>2019</v>
      </c>
      <c r="C83" s="114"/>
      <c r="D83" s="114"/>
      <c r="E83" s="38"/>
      <c r="F83" s="38"/>
      <c r="G83" s="49">
        <v>131</v>
      </c>
      <c r="H83" s="48"/>
    </row>
    <row r="84" spans="1:14" x14ac:dyDescent="0.25">
      <c r="A84" s="12"/>
      <c r="B84" s="42">
        <v>2020</v>
      </c>
      <c r="C84" s="36" t="s">
        <v>621</v>
      </c>
      <c r="D84" s="32" t="s">
        <v>622</v>
      </c>
      <c r="E84" s="42"/>
      <c r="F84" s="42"/>
      <c r="G84" s="45">
        <v>714</v>
      </c>
      <c r="H84" s="44"/>
    </row>
    <row r="85" spans="1:14" x14ac:dyDescent="0.25">
      <c r="A85" s="12"/>
      <c r="B85" s="114">
        <v>2015</v>
      </c>
      <c r="C85" s="114"/>
      <c r="D85" s="114"/>
      <c r="E85" s="38"/>
      <c r="F85" s="38" t="s">
        <v>291</v>
      </c>
      <c r="G85" s="49">
        <v>34</v>
      </c>
      <c r="H85" s="48"/>
    </row>
    <row r="86" spans="1:14" x14ac:dyDescent="0.25">
      <c r="A86" s="12"/>
      <c r="B86" s="115">
        <v>2016</v>
      </c>
      <c r="C86" s="115"/>
      <c r="D86" s="115"/>
      <c r="E86" s="42"/>
      <c r="F86" s="42"/>
      <c r="G86" s="45">
        <v>34</v>
      </c>
      <c r="H86" s="44"/>
    </row>
    <row r="87" spans="1:14" x14ac:dyDescent="0.25">
      <c r="A87" s="12"/>
      <c r="B87" s="114">
        <v>2017</v>
      </c>
      <c r="C87" s="114"/>
      <c r="D87" s="114"/>
      <c r="E87" s="38"/>
      <c r="F87" s="38"/>
      <c r="G87" s="49">
        <v>35</v>
      </c>
      <c r="H87" s="48"/>
    </row>
    <row r="88" spans="1:14" x14ac:dyDescent="0.25">
      <c r="A88" s="12"/>
      <c r="B88" s="115">
        <v>2018</v>
      </c>
      <c r="C88" s="115"/>
      <c r="D88" s="115"/>
      <c r="E88" s="42"/>
      <c r="F88" s="42"/>
      <c r="G88" s="45">
        <v>36</v>
      </c>
      <c r="H88" s="44"/>
    </row>
    <row r="89" spans="1:14" x14ac:dyDescent="0.25">
      <c r="A89" s="12"/>
      <c r="B89" s="114">
        <v>2019</v>
      </c>
      <c r="C89" s="114"/>
      <c r="D89" s="114"/>
      <c r="E89" s="38"/>
      <c r="F89" s="38"/>
      <c r="G89" s="49">
        <v>37</v>
      </c>
      <c r="H89" s="48"/>
    </row>
    <row r="90" spans="1:14" x14ac:dyDescent="0.25">
      <c r="A90" s="12"/>
      <c r="B90" s="42">
        <v>2020</v>
      </c>
      <c r="C90" s="36" t="s">
        <v>621</v>
      </c>
      <c r="D90" s="32" t="s">
        <v>622</v>
      </c>
      <c r="E90" s="42"/>
      <c r="F90" s="42"/>
      <c r="G90" s="45">
        <v>228</v>
      </c>
      <c r="H90" s="44"/>
    </row>
    <row r="91" spans="1:14" x14ac:dyDescent="0.25">
      <c r="A91" s="12" t="s">
        <v>967</v>
      </c>
      <c r="B91" s="65"/>
      <c r="C91" s="65"/>
      <c r="D91" s="66" t="s">
        <v>317</v>
      </c>
      <c r="E91" s="66"/>
      <c r="F91" s="65"/>
      <c r="G91" s="65"/>
      <c r="H91" s="66" t="s">
        <v>319</v>
      </c>
      <c r="I91" s="66"/>
      <c r="J91" s="66"/>
      <c r="K91" s="66"/>
      <c r="L91" s="66"/>
      <c r="M91" s="66"/>
      <c r="N91" s="65"/>
    </row>
    <row r="92" spans="1:14" ht="15.75" thickBot="1" x14ac:dyDescent="0.3">
      <c r="A92" s="12"/>
      <c r="B92" s="65"/>
      <c r="C92" s="65"/>
      <c r="D92" s="66" t="s">
        <v>475</v>
      </c>
      <c r="E92" s="66"/>
      <c r="F92" s="65"/>
      <c r="G92" s="65"/>
      <c r="H92" s="68"/>
      <c r="I92" s="68"/>
      <c r="J92" s="68"/>
      <c r="K92" s="68"/>
      <c r="L92" s="68"/>
      <c r="M92" s="68"/>
      <c r="N92" s="65"/>
    </row>
    <row r="93" spans="1:14" ht="15.75" thickBot="1" x14ac:dyDescent="0.3">
      <c r="A93" s="12"/>
      <c r="B93" s="33"/>
      <c r="C93" s="33"/>
      <c r="D93" s="68">
        <v>2014</v>
      </c>
      <c r="E93" s="68"/>
      <c r="F93" s="33"/>
      <c r="G93" s="33"/>
      <c r="H93" s="76">
        <v>2014</v>
      </c>
      <c r="I93" s="76"/>
      <c r="J93" s="33"/>
      <c r="K93" s="33"/>
      <c r="L93" s="76">
        <v>2013</v>
      </c>
      <c r="M93" s="76"/>
      <c r="N93" s="33"/>
    </row>
    <row r="94" spans="1:14" x14ac:dyDescent="0.25">
      <c r="A94" s="12"/>
      <c r="B94" s="32"/>
      <c r="C94" s="32"/>
      <c r="D94" s="32"/>
      <c r="E94" s="32"/>
      <c r="F94" s="32"/>
      <c r="G94" s="32"/>
      <c r="H94" s="32"/>
      <c r="I94" s="32"/>
      <c r="J94" s="32"/>
      <c r="K94" s="32"/>
      <c r="L94" s="32"/>
      <c r="M94" s="32"/>
      <c r="N94" s="32"/>
    </row>
    <row r="95" spans="1:14" x14ac:dyDescent="0.25">
      <c r="A95" s="12"/>
      <c r="B95" s="38" t="s">
        <v>648</v>
      </c>
      <c r="C95" s="38"/>
      <c r="D95" s="38"/>
      <c r="E95" s="47">
        <v>126464</v>
      </c>
      <c r="F95" s="48"/>
      <c r="G95" s="38"/>
      <c r="H95" s="38"/>
      <c r="I95" s="47">
        <v>109602</v>
      </c>
      <c r="J95" s="48"/>
      <c r="K95" s="38"/>
      <c r="L95" s="38"/>
      <c r="M95" s="47">
        <v>92741</v>
      </c>
      <c r="N95" s="48"/>
    </row>
    <row r="96" spans="1:14" ht="15.75" thickBot="1" x14ac:dyDescent="0.3">
      <c r="A96" s="12"/>
      <c r="B96" s="42" t="s">
        <v>649</v>
      </c>
      <c r="C96" s="42"/>
      <c r="D96" s="59"/>
      <c r="E96" s="60">
        <v>8431</v>
      </c>
      <c r="F96" s="44"/>
      <c r="G96" s="42"/>
      <c r="H96" s="59"/>
      <c r="I96" s="60">
        <v>16862</v>
      </c>
      <c r="J96" s="44"/>
      <c r="K96" s="42"/>
      <c r="L96" s="59"/>
      <c r="M96" s="60">
        <v>16861</v>
      </c>
      <c r="N96" s="44"/>
    </row>
    <row r="97" spans="1:18" ht="15.75" thickBot="1" x14ac:dyDescent="0.3">
      <c r="A97" s="12"/>
      <c r="B97" s="38" t="s">
        <v>650</v>
      </c>
      <c r="C97" s="38"/>
      <c r="D97" s="53"/>
      <c r="E97" s="54">
        <v>134895</v>
      </c>
      <c r="F97" s="48"/>
      <c r="G97" s="38"/>
      <c r="H97" s="53"/>
      <c r="I97" s="54">
        <v>126464</v>
      </c>
      <c r="J97" s="48"/>
      <c r="K97" s="38"/>
      <c r="L97" s="53"/>
      <c r="M97" s="54">
        <v>109602</v>
      </c>
      <c r="N97" s="48"/>
    </row>
    <row r="98" spans="1:18" ht="15.75" thickTop="1" x14ac:dyDescent="0.25">
      <c r="A98" s="12"/>
      <c r="B98" s="42"/>
      <c r="C98" s="42"/>
      <c r="D98" s="42"/>
      <c r="E98" s="42"/>
      <c r="F98" s="42"/>
      <c r="G98" s="42"/>
      <c r="H98" s="42"/>
      <c r="I98" s="42"/>
      <c r="J98" s="42"/>
      <c r="K98" s="42"/>
      <c r="L98" s="42"/>
      <c r="M98" s="42"/>
      <c r="N98" s="42"/>
    </row>
    <row r="99" spans="1:18" ht="15.75" thickBot="1" x14ac:dyDescent="0.3">
      <c r="A99" s="12"/>
      <c r="B99" s="38" t="s">
        <v>651</v>
      </c>
      <c r="C99" s="38"/>
      <c r="D99" s="53"/>
      <c r="E99" s="54">
        <v>202342</v>
      </c>
      <c r="F99" s="48"/>
      <c r="G99" s="38"/>
      <c r="H99" s="53"/>
      <c r="I99" s="54">
        <v>202342</v>
      </c>
      <c r="J99" s="48"/>
      <c r="K99" s="38"/>
      <c r="L99" s="53"/>
      <c r="M99" s="54">
        <v>202342</v>
      </c>
      <c r="N99" s="48"/>
    </row>
    <row r="100" spans="1:18" ht="15.75" thickTop="1" x14ac:dyDescent="0.25">
      <c r="A100" s="12"/>
      <c r="B100" s="42"/>
      <c r="C100" s="42"/>
      <c r="D100" s="42"/>
      <c r="E100" s="42"/>
      <c r="F100" s="42"/>
      <c r="G100" s="42"/>
      <c r="H100" s="42"/>
      <c r="I100" s="42"/>
      <c r="J100" s="42"/>
      <c r="K100" s="42"/>
      <c r="L100" s="42"/>
      <c r="M100" s="42"/>
      <c r="N100" s="42"/>
    </row>
    <row r="101" spans="1:18" ht="15.75" thickBot="1" x14ac:dyDescent="0.3">
      <c r="A101" s="12"/>
      <c r="B101" s="38" t="s">
        <v>652</v>
      </c>
      <c r="C101" s="38"/>
      <c r="D101" s="53" t="s">
        <v>291</v>
      </c>
      <c r="E101" s="54">
        <v>682076</v>
      </c>
      <c r="F101" s="48"/>
      <c r="G101" s="38"/>
      <c r="H101" s="53" t="s">
        <v>291</v>
      </c>
      <c r="I101" s="54">
        <v>614612</v>
      </c>
      <c r="J101" s="48"/>
      <c r="K101" s="38"/>
      <c r="L101" s="53" t="s">
        <v>291</v>
      </c>
      <c r="M101" s="54">
        <v>669576</v>
      </c>
      <c r="N101" s="48"/>
    </row>
    <row r="102" spans="1:18" ht="15.75" thickTop="1" x14ac:dyDescent="0.25">
      <c r="A102" s="12" t="s">
        <v>968</v>
      </c>
      <c r="B102" s="33"/>
      <c r="C102" s="33"/>
      <c r="D102" s="33"/>
      <c r="E102" s="34"/>
      <c r="F102" s="33"/>
      <c r="G102" s="33"/>
      <c r="H102" s="33"/>
      <c r="I102" s="34"/>
      <c r="J102" s="33"/>
      <c r="K102" s="33"/>
      <c r="L102" s="149" t="s">
        <v>658</v>
      </c>
      <c r="M102" s="149"/>
      <c r="N102" s="33"/>
      <c r="O102" s="33"/>
      <c r="P102" s="33"/>
      <c r="Q102" s="34"/>
      <c r="R102" s="33"/>
    </row>
    <row r="103" spans="1:18" x14ac:dyDescent="0.25">
      <c r="A103" s="12"/>
      <c r="B103" s="33"/>
      <c r="C103" s="33"/>
      <c r="D103" s="33"/>
      <c r="E103" s="34"/>
      <c r="F103" s="33"/>
      <c r="G103" s="33"/>
      <c r="H103" s="66" t="s">
        <v>658</v>
      </c>
      <c r="I103" s="66"/>
      <c r="J103" s="33"/>
      <c r="K103" s="33"/>
      <c r="L103" s="66" t="s">
        <v>352</v>
      </c>
      <c r="M103" s="66"/>
      <c r="N103" s="33"/>
      <c r="O103" s="33"/>
      <c r="P103" s="33"/>
      <c r="Q103" s="34"/>
      <c r="R103" s="33"/>
    </row>
    <row r="104" spans="1:18" x14ac:dyDescent="0.25">
      <c r="A104" s="12"/>
      <c r="B104" s="33"/>
      <c r="C104" s="33"/>
      <c r="D104" s="33"/>
      <c r="E104" s="34"/>
      <c r="F104" s="33"/>
      <c r="G104" s="33"/>
      <c r="H104" s="66" t="s">
        <v>352</v>
      </c>
      <c r="I104" s="66"/>
      <c r="J104" s="33"/>
      <c r="K104" s="33"/>
      <c r="L104" s="66" t="s">
        <v>659</v>
      </c>
      <c r="M104" s="66"/>
      <c r="N104" s="33"/>
      <c r="O104" s="33"/>
      <c r="P104" s="66" t="s">
        <v>660</v>
      </c>
      <c r="Q104" s="66"/>
      <c r="R104" s="33"/>
    </row>
    <row r="105" spans="1:18" x14ac:dyDescent="0.25">
      <c r="A105" s="12"/>
      <c r="B105" s="33"/>
      <c r="C105" s="33"/>
      <c r="D105" s="33"/>
      <c r="E105" s="34"/>
      <c r="F105" s="33"/>
      <c r="G105" s="33"/>
      <c r="H105" s="66" t="s">
        <v>661</v>
      </c>
      <c r="I105" s="66"/>
      <c r="J105" s="33"/>
      <c r="K105" s="33"/>
      <c r="L105" s="66" t="s">
        <v>662</v>
      </c>
      <c r="M105" s="66"/>
      <c r="N105" s="33"/>
      <c r="O105" s="33"/>
      <c r="P105" s="66" t="s">
        <v>663</v>
      </c>
      <c r="Q105" s="66"/>
      <c r="R105" s="33"/>
    </row>
    <row r="106" spans="1:18" ht="15.75" thickBot="1" x14ac:dyDescent="0.3">
      <c r="A106" s="12"/>
      <c r="B106" s="33"/>
      <c r="C106" s="33"/>
      <c r="D106" s="68" t="s">
        <v>664</v>
      </c>
      <c r="E106" s="68"/>
      <c r="F106" s="33"/>
      <c r="G106" s="33"/>
      <c r="H106" s="68" t="s">
        <v>665</v>
      </c>
      <c r="I106" s="68"/>
      <c r="J106" s="33"/>
      <c r="K106" s="33"/>
      <c r="L106" s="68" t="s">
        <v>666</v>
      </c>
      <c r="M106" s="68"/>
      <c r="N106" s="33"/>
      <c r="O106" s="33"/>
      <c r="P106" s="68" t="s">
        <v>287</v>
      </c>
      <c r="Q106" s="68"/>
      <c r="R106" s="33"/>
    </row>
    <row r="107" spans="1:18" x14ac:dyDescent="0.25">
      <c r="A107" s="12"/>
      <c r="B107" s="32"/>
      <c r="C107" s="32"/>
      <c r="D107" s="32"/>
      <c r="E107" s="32"/>
      <c r="F107" s="32"/>
      <c r="G107" s="32"/>
      <c r="H107" s="32"/>
      <c r="I107" s="32"/>
      <c r="J107" s="32"/>
      <c r="K107" s="32"/>
      <c r="L107" s="32"/>
      <c r="M107" s="32"/>
      <c r="N107" s="32"/>
      <c r="O107" s="32"/>
      <c r="P107" s="32"/>
      <c r="Q107" s="32"/>
      <c r="R107" s="32"/>
    </row>
    <row r="108" spans="1:18" ht="15.75" thickBot="1" x14ac:dyDescent="0.3">
      <c r="A108" s="12"/>
      <c r="B108" s="38" t="s">
        <v>667</v>
      </c>
      <c r="C108" s="38"/>
      <c r="D108" s="53"/>
      <c r="E108" s="54">
        <v>275410</v>
      </c>
      <c r="F108" s="48"/>
      <c r="G108" s="38"/>
      <c r="H108" s="38"/>
      <c r="I108" s="49">
        <v>10.75</v>
      </c>
      <c r="J108" s="48"/>
      <c r="K108" s="38"/>
      <c r="L108" s="38"/>
      <c r="M108" s="49">
        <v>4.8</v>
      </c>
      <c r="N108" s="48"/>
      <c r="O108" s="38"/>
      <c r="P108" s="38" t="s">
        <v>291</v>
      </c>
      <c r="Q108" s="49" t="s">
        <v>292</v>
      </c>
      <c r="R108" s="48"/>
    </row>
    <row r="109" spans="1:18" ht="16.5" thickTop="1" thickBot="1" x14ac:dyDescent="0.3">
      <c r="A109" s="12"/>
      <c r="B109" s="42" t="s">
        <v>668</v>
      </c>
      <c r="C109" s="42"/>
      <c r="D109" s="62"/>
      <c r="E109" s="63">
        <v>275410</v>
      </c>
      <c r="F109" s="44"/>
      <c r="G109" s="42"/>
      <c r="H109" s="42"/>
      <c r="I109" s="45">
        <v>10.75</v>
      </c>
      <c r="J109" s="44"/>
      <c r="K109" s="42"/>
      <c r="L109" s="42"/>
      <c r="M109" s="45">
        <v>3.8</v>
      </c>
      <c r="N109" s="44"/>
      <c r="O109" s="42"/>
      <c r="P109" s="42" t="s">
        <v>291</v>
      </c>
      <c r="Q109" s="45" t="s">
        <v>292</v>
      </c>
      <c r="R109" s="44"/>
    </row>
    <row r="110" spans="1:18" ht="15.75" thickTop="1" x14ac:dyDescent="0.25">
      <c r="A110" s="12"/>
      <c r="B110" s="38"/>
      <c r="C110" s="38"/>
      <c r="D110" s="38"/>
      <c r="E110" s="38"/>
      <c r="F110" s="38"/>
      <c r="G110" s="38"/>
      <c r="H110" s="38"/>
      <c r="I110" s="38"/>
      <c r="J110" s="38"/>
      <c r="K110" s="38"/>
      <c r="L110" s="38"/>
      <c r="M110" s="38"/>
      <c r="N110" s="38"/>
      <c r="O110" s="38"/>
      <c r="P110" s="38"/>
      <c r="Q110" s="38"/>
      <c r="R110" s="38"/>
    </row>
    <row r="111" spans="1:18" ht="15.75" thickBot="1" x14ac:dyDescent="0.3">
      <c r="A111" s="12"/>
      <c r="B111" s="42" t="s">
        <v>669</v>
      </c>
      <c r="C111" s="42"/>
      <c r="D111" s="62"/>
      <c r="E111" s="63">
        <v>275410</v>
      </c>
      <c r="F111" s="44"/>
      <c r="G111" s="42"/>
      <c r="H111" s="42"/>
      <c r="I111" s="45">
        <v>10.75</v>
      </c>
      <c r="J111" s="44"/>
      <c r="K111" s="42"/>
      <c r="L111" s="42"/>
      <c r="M111" s="45">
        <v>3.3</v>
      </c>
      <c r="N111" s="44"/>
      <c r="O111" s="42"/>
      <c r="P111" s="42" t="s">
        <v>291</v>
      </c>
      <c r="Q111" s="45" t="s">
        <v>292</v>
      </c>
      <c r="R111" s="44"/>
    </row>
    <row r="112" spans="1:18" ht="15.75" thickTop="1" x14ac:dyDescent="0.25">
      <c r="A112" s="12"/>
      <c r="B112" s="38"/>
      <c r="C112" s="38"/>
      <c r="D112" s="38"/>
      <c r="E112" s="38"/>
      <c r="F112" s="38"/>
      <c r="G112" s="38"/>
      <c r="H112" s="38"/>
      <c r="I112" s="38"/>
      <c r="J112" s="38"/>
      <c r="K112" s="38"/>
      <c r="L112" s="38"/>
      <c r="M112" s="38"/>
      <c r="N112" s="38"/>
      <c r="O112" s="38"/>
      <c r="P112" s="38"/>
      <c r="Q112" s="38"/>
      <c r="R112" s="38"/>
    </row>
    <row r="113" spans="1:18" ht="15.75" thickBot="1" x14ac:dyDescent="0.3">
      <c r="A113" s="12"/>
      <c r="B113" s="42" t="s">
        <v>670</v>
      </c>
      <c r="C113" s="42"/>
      <c r="D113" s="62"/>
      <c r="E113" s="63">
        <v>275410</v>
      </c>
      <c r="F113" s="44"/>
      <c r="G113" s="42"/>
      <c r="H113" s="42"/>
      <c r="I113" s="45">
        <v>10.75</v>
      </c>
      <c r="J113" s="44"/>
      <c r="K113" s="42"/>
      <c r="L113" s="42"/>
      <c r="M113" s="45">
        <v>3.3</v>
      </c>
      <c r="N113" s="44"/>
      <c r="O113" s="42"/>
      <c r="P113" s="42" t="s">
        <v>291</v>
      </c>
      <c r="Q113" s="45" t="s">
        <v>292</v>
      </c>
      <c r="R113" s="44"/>
    </row>
    <row r="114" spans="1:18" ht="15.75" thickTop="1" x14ac:dyDescent="0.25">
      <c r="A114" s="12" t="s">
        <v>969</v>
      </c>
      <c r="B114" s="33"/>
      <c r="C114" s="33"/>
      <c r="D114" s="33"/>
      <c r="E114" s="34"/>
      <c r="F114" s="33"/>
      <c r="G114" s="33"/>
      <c r="H114" s="66" t="s">
        <v>658</v>
      </c>
      <c r="I114" s="66"/>
      <c r="J114" s="33"/>
    </row>
    <row r="115" spans="1:18" x14ac:dyDescent="0.25">
      <c r="A115" s="12"/>
      <c r="B115" s="33"/>
      <c r="C115" s="33"/>
      <c r="D115" s="33"/>
      <c r="E115" s="34"/>
      <c r="F115" s="33"/>
      <c r="G115" s="33"/>
      <c r="H115" s="66" t="s">
        <v>352</v>
      </c>
      <c r="I115" s="66"/>
      <c r="J115" s="33"/>
    </row>
    <row r="116" spans="1:18" x14ac:dyDescent="0.25">
      <c r="A116" s="12"/>
      <c r="B116" s="33"/>
      <c r="C116" s="33"/>
      <c r="D116" s="66" t="s">
        <v>674</v>
      </c>
      <c r="E116" s="66"/>
      <c r="F116" s="33"/>
      <c r="G116" s="33"/>
      <c r="H116" s="66" t="s">
        <v>675</v>
      </c>
      <c r="I116" s="66"/>
      <c r="J116" s="33"/>
    </row>
    <row r="117" spans="1:18" ht="15.75" thickBot="1" x14ac:dyDescent="0.3">
      <c r="A117" s="12"/>
      <c r="B117" s="33"/>
      <c r="C117" s="33"/>
      <c r="D117" s="68" t="s">
        <v>676</v>
      </c>
      <c r="E117" s="68"/>
      <c r="F117" s="33"/>
      <c r="G117" s="33"/>
      <c r="H117" s="68" t="s">
        <v>677</v>
      </c>
      <c r="I117" s="68"/>
      <c r="J117" s="33"/>
    </row>
    <row r="118" spans="1:18" x14ac:dyDescent="0.25">
      <c r="A118" s="12"/>
      <c r="B118" s="38" t="s">
        <v>678</v>
      </c>
      <c r="C118" s="38"/>
      <c r="D118" s="38"/>
      <c r="E118" s="47">
        <v>44076</v>
      </c>
      <c r="F118" s="48"/>
      <c r="G118" s="38"/>
      <c r="H118" s="38" t="s">
        <v>291</v>
      </c>
      <c r="I118" s="27">
        <v>8.15</v>
      </c>
      <c r="J118" s="48"/>
    </row>
    <row r="119" spans="1:18" ht="15.75" thickBot="1" x14ac:dyDescent="0.3">
      <c r="A119" s="12"/>
      <c r="B119" s="72" t="s">
        <v>679</v>
      </c>
      <c r="C119" s="42"/>
      <c r="D119" s="59"/>
      <c r="E119" s="61" t="s">
        <v>680</v>
      </c>
      <c r="F119" s="75" t="s">
        <v>335</v>
      </c>
      <c r="G119" s="42"/>
      <c r="H119" s="42"/>
      <c r="I119" s="26">
        <v>8.15</v>
      </c>
      <c r="J119" s="44"/>
    </row>
    <row r="120" spans="1:18" ht="15.75" thickBot="1" x14ac:dyDescent="0.3">
      <c r="A120" s="12"/>
      <c r="B120" s="38" t="s">
        <v>681</v>
      </c>
      <c r="C120" s="38"/>
      <c r="D120" s="53"/>
      <c r="E120" s="54">
        <v>22492</v>
      </c>
      <c r="F120" s="48"/>
      <c r="G120" s="38"/>
      <c r="H120" s="38"/>
      <c r="I120" s="27">
        <v>8.15</v>
      </c>
      <c r="J120" s="48"/>
    </row>
    <row r="121" spans="1:18" ht="15.75" thickTop="1" x14ac:dyDescent="0.25">
      <c r="A121" s="12"/>
      <c r="B121" s="72" t="s">
        <v>679</v>
      </c>
      <c r="C121" s="42"/>
      <c r="D121" s="42"/>
      <c r="E121" s="45" t="s">
        <v>682</v>
      </c>
      <c r="F121" s="44" t="s">
        <v>335</v>
      </c>
      <c r="G121" s="42"/>
      <c r="H121" s="42"/>
      <c r="I121" s="26">
        <v>8.15</v>
      </c>
      <c r="J121" s="44"/>
    </row>
    <row r="122" spans="1:18" ht="15.75" thickBot="1" x14ac:dyDescent="0.3">
      <c r="A122" s="12"/>
      <c r="B122" s="73" t="s">
        <v>683</v>
      </c>
      <c r="C122" s="38"/>
      <c r="D122" s="50"/>
      <c r="E122" s="52" t="s">
        <v>684</v>
      </c>
      <c r="F122" s="48" t="s">
        <v>335</v>
      </c>
      <c r="G122" s="38"/>
      <c r="H122" s="38"/>
      <c r="I122" s="27">
        <v>8.15</v>
      </c>
      <c r="J122" s="48"/>
    </row>
    <row r="123" spans="1:18" ht="15.75" thickBot="1" x14ac:dyDescent="0.3">
      <c r="A123" s="12"/>
      <c r="B123" s="42" t="s">
        <v>685</v>
      </c>
      <c r="C123" s="42"/>
      <c r="D123" s="62"/>
      <c r="E123" s="64" t="s">
        <v>358</v>
      </c>
      <c r="F123" s="44"/>
      <c r="G123" s="42"/>
      <c r="H123" s="42"/>
      <c r="I123" s="26">
        <v>8.15</v>
      </c>
      <c r="J123" s="44"/>
    </row>
  </sheetData>
  <mergeCells count="110">
    <mergeCell ref="A79:A90"/>
    <mergeCell ref="A91:A101"/>
    <mergeCell ref="A102:A113"/>
    <mergeCell ref="A114:A123"/>
    <mergeCell ref="A1:A2"/>
    <mergeCell ref="B1:R1"/>
    <mergeCell ref="B2:R2"/>
    <mergeCell ref="B3:R3"/>
    <mergeCell ref="A4:A49"/>
    <mergeCell ref="A50:A78"/>
    <mergeCell ref="H114:I114"/>
    <mergeCell ref="H115:I115"/>
    <mergeCell ref="D116:E116"/>
    <mergeCell ref="H116:I116"/>
    <mergeCell ref="D117:E117"/>
    <mergeCell ref="H117:I117"/>
    <mergeCell ref="H105:I105"/>
    <mergeCell ref="L105:M105"/>
    <mergeCell ref="P105:Q105"/>
    <mergeCell ref="D106:E106"/>
    <mergeCell ref="H106:I106"/>
    <mergeCell ref="L106:M106"/>
    <mergeCell ref="P106:Q106"/>
    <mergeCell ref="L102:M102"/>
    <mergeCell ref="H103:I103"/>
    <mergeCell ref="L103:M103"/>
    <mergeCell ref="H104:I104"/>
    <mergeCell ref="L104:M104"/>
    <mergeCell ref="P104:Q104"/>
    <mergeCell ref="F91:F92"/>
    <mergeCell ref="G91:G92"/>
    <mergeCell ref="H91:M92"/>
    <mergeCell ref="N91:N92"/>
    <mergeCell ref="D93:E93"/>
    <mergeCell ref="H93:I93"/>
    <mergeCell ref="L93:M93"/>
    <mergeCell ref="B85:D85"/>
    <mergeCell ref="B86:D86"/>
    <mergeCell ref="B87:D87"/>
    <mergeCell ref="B88:D88"/>
    <mergeCell ref="B89:D89"/>
    <mergeCell ref="B91:B92"/>
    <mergeCell ref="C91:C92"/>
    <mergeCell ref="D91:E91"/>
    <mergeCell ref="D92:E92"/>
    <mergeCell ref="D70:Q70"/>
    <mergeCell ref="B79:D79"/>
    <mergeCell ref="B80:D80"/>
    <mergeCell ref="B81:D81"/>
    <mergeCell ref="B82:D82"/>
    <mergeCell ref="B83:D83"/>
    <mergeCell ref="R66:R67"/>
    <mergeCell ref="D68:E68"/>
    <mergeCell ref="H68:I68"/>
    <mergeCell ref="L68:M68"/>
    <mergeCell ref="P68:Q68"/>
    <mergeCell ref="H69:I69"/>
    <mergeCell ref="H53:I53"/>
    <mergeCell ref="D54:Q54"/>
    <mergeCell ref="B66:B67"/>
    <mergeCell ref="C66:C67"/>
    <mergeCell ref="D66:I66"/>
    <mergeCell ref="D67:I67"/>
    <mergeCell ref="J66:J67"/>
    <mergeCell ref="K66:K67"/>
    <mergeCell ref="L66:Q66"/>
    <mergeCell ref="L67:Q67"/>
    <mergeCell ref="L50:Q50"/>
    <mergeCell ref="L51:Q51"/>
    <mergeCell ref="R50:R51"/>
    <mergeCell ref="D52:E52"/>
    <mergeCell ref="H52:I52"/>
    <mergeCell ref="L52:M52"/>
    <mergeCell ref="P52:Q52"/>
    <mergeCell ref="B50:B51"/>
    <mergeCell ref="C50:C51"/>
    <mergeCell ref="D50:I50"/>
    <mergeCell ref="D51:I51"/>
    <mergeCell ref="J50:J51"/>
    <mergeCell ref="K50:K51"/>
    <mergeCell ref="H34:M34"/>
    <mergeCell ref="N32:N34"/>
    <mergeCell ref="D35:E35"/>
    <mergeCell ref="H35:I35"/>
    <mergeCell ref="L35:M35"/>
    <mergeCell ref="D36:M36"/>
    <mergeCell ref="D8:M8"/>
    <mergeCell ref="B32:B34"/>
    <mergeCell ref="C32:C34"/>
    <mergeCell ref="D32:E32"/>
    <mergeCell ref="D33:E33"/>
    <mergeCell ref="D34:E34"/>
    <mergeCell ref="F32:F34"/>
    <mergeCell ref="G32:G34"/>
    <mergeCell ref="H32:M32"/>
    <mergeCell ref="H33:M33"/>
    <mergeCell ref="G4:G6"/>
    <mergeCell ref="H4:M4"/>
    <mergeCell ref="H5:M5"/>
    <mergeCell ref="H6:M6"/>
    <mergeCell ref="N4:N6"/>
    <mergeCell ref="D7:E7"/>
    <mergeCell ref="H7:I7"/>
    <mergeCell ref="L7:M7"/>
    <mergeCell ref="B4:B6"/>
    <mergeCell ref="C4:C6"/>
    <mergeCell ref="D4:E4"/>
    <mergeCell ref="D5:E5"/>
    <mergeCell ref="D6:E6"/>
    <mergeCell ref="F4:F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29.140625" customWidth="1"/>
    <col min="3" max="3" width="10.28515625" customWidth="1"/>
    <col min="4" max="4" width="29.140625" customWidth="1"/>
    <col min="5" max="5" width="10.28515625" customWidth="1"/>
    <col min="6" max="6" width="29.140625" customWidth="1"/>
    <col min="7" max="7" width="9.28515625" customWidth="1"/>
    <col min="8" max="8" width="29.140625" customWidth="1"/>
    <col min="9" max="9" width="9.28515625" customWidth="1"/>
  </cols>
  <sheetData>
    <row r="1" spans="1:9" ht="15" customHeight="1" x14ac:dyDescent="0.25">
      <c r="A1" s="1" t="s">
        <v>69</v>
      </c>
      <c r="B1" s="8" t="s">
        <v>71</v>
      </c>
      <c r="C1" s="8"/>
      <c r="D1" s="8"/>
      <c r="E1" s="8"/>
      <c r="F1" s="8" t="s">
        <v>1</v>
      </c>
      <c r="G1" s="8"/>
      <c r="H1" s="8"/>
      <c r="I1" s="8"/>
    </row>
    <row r="2" spans="1:9" ht="30" x14ac:dyDescent="0.25">
      <c r="A2" s="1" t="s">
        <v>70</v>
      </c>
      <c r="B2" s="8" t="s">
        <v>2</v>
      </c>
      <c r="C2" s="8"/>
      <c r="D2" s="8" t="s">
        <v>72</v>
      </c>
      <c r="E2" s="8"/>
      <c r="F2" s="8" t="s">
        <v>4</v>
      </c>
      <c r="G2" s="8"/>
      <c r="H2" s="8" t="s">
        <v>27</v>
      </c>
      <c r="I2" s="8"/>
    </row>
    <row r="3" spans="1:9" x14ac:dyDescent="0.25">
      <c r="A3" s="3" t="s">
        <v>73</v>
      </c>
      <c r="B3" s="4"/>
      <c r="C3" s="4"/>
      <c r="D3" s="4"/>
      <c r="E3" s="4"/>
      <c r="F3" s="4"/>
      <c r="G3" s="4"/>
      <c r="H3" s="4"/>
      <c r="I3" s="4"/>
    </row>
    <row r="4" spans="1:9" x14ac:dyDescent="0.25">
      <c r="A4" s="2" t="s">
        <v>74</v>
      </c>
      <c r="B4" s="6">
        <v>5049</v>
      </c>
      <c r="C4" s="4"/>
      <c r="D4" s="6">
        <v>4987</v>
      </c>
      <c r="E4" s="4"/>
      <c r="F4" s="6">
        <v>10033</v>
      </c>
      <c r="G4" s="4"/>
      <c r="H4" s="6">
        <v>10435</v>
      </c>
      <c r="I4" s="4"/>
    </row>
    <row r="5" spans="1:9" x14ac:dyDescent="0.25">
      <c r="A5" s="2" t="s">
        <v>75</v>
      </c>
      <c r="B5" s="4">
        <v>875</v>
      </c>
      <c r="C5" s="4"/>
      <c r="D5" s="4">
        <v>938</v>
      </c>
      <c r="E5" s="4"/>
      <c r="F5" s="5">
        <v>1870</v>
      </c>
      <c r="G5" s="4"/>
      <c r="H5" s="5">
        <v>1504</v>
      </c>
      <c r="I5" s="4"/>
    </row>
    <row r="6" spans="1:9" x14ac:dyDescent="0.25">
      <c r="A6" s="2" t="s">
        <v>76</v>
      </c>
      <c r="B6" s="4">
        <v>44</v>
      </c>
      <c r="C6" s="4"/>
      <c r="D6" s="4">
        <v>45</v>
      </c>
      <c r="E6" s="4"/>
      <c r="F6" s="4">
        <v>89</v>
      </c>
      <c r="G6" s="4"/>
      <c r="H6" s="4">
        <v>93</v>
      </c>
      <c r="I6" s="4"/>
    </row>
    <row r="7" spans="1:9" x14ac:dyDescent="0.25">
      <c r="A7" s="2" t="s">
        <v>77</v>
      </c>
      <c r="B7" s="5">
        <v>5968</v>
      </c>
      <c r="C7" s="4"/>
      <c r="D7" s="5">
        <v>5970</v>
      </c>
      <c r="E7" s="4"/>
      <c r="F7" s="5">
        <v>11992</v>
      </c>
      <c r="G7" s="4"/>
      <c r="H7" s="5">
        <v>12032</v>
      </c>
      <c r="I7" s="4"/>
    </row>
    <row r="8" spans="1:9" x14ac:dyDescent="0.25">
      <c r="A8" s="3" t="s">
        <v>78</v>
      </c>
      <c r="B8" s="4"/>
      <c r="C8" s="4"/>
      <c r="D8" s="4"/>
      <c r="E8" s="4"/>
      <c r="F8" s="4"/>
      <c r="G8" s="4"/>
      <c r="H8" s="4"/>
      <c r="I8" s="4"/>
    </row>
    <row r="9" spans="1:9" x14ac:dyDescent="0.25">
      <c r="A9" s="2" t="s">
        <v>79</v>
      </c>
      <c r="B9" s="4">
        <v>784</v>
      </c>
      <c r="C9" s="4"/>
      <c r="D9" s="4">
        <v>868</v>
      </c>
      <c r="E9" s="4"/>
      <c r="F9" s="5">
        <v>1655</v>
      </c>
      <c r="G9" s="4"/>
      <c r="H9" s="5">
        <v>2007</v>
      </c>
      <c r="I9" s="4"/>
    </row>
    <row r="10" spans="1:9" x14ac:dyDescent="0.25">
      <c r="A10" s="2" t="s">
        <v>80</v>
      </c>
      <c r="B10" s="4">
        <v>389</v>
      </c>
      <c r="C10" s="4"/>
      <c r="D10" s="4">
        <v>381</v>
      </c>
      <c r="E10" s="4"/>
      <c r="F10" s="4">
        <v>767</v>
      </c>
      <c r="G10" s="4"/>
      <c r="H10" s="4">
        <v>714</v>
      </c>
      <c r="I10" s="4"/>
    </row>
    <row r="11" spans="1:9" x14ac:dyDescent="0.25">
      <c r="A11" s="2" t="s">
        <v>81</v>
      </c>
      <c r="B11" s="5">
        <v>1173</v>
      </c>
      <c r="C11" s="4"/>
      <c r="D11" s="5">
        <v>1249</v>
      </c>
      <c r="E11" s="4"/>
      <c r="F11" s="5">
        <v>2422</v>
      </c>
      <c r="G11" s="4"/>
      <c r="H11" s="5">
        <v>2721</v>
      </c>
      <c r="I11" s="4"/>
    </row>
    <row r="12" spans="1:9" x14ac:dyDescent="0.25">
      <c r="A12" s="2" t="s">
        <v>82</v>
      </c>
      <c r="B12" s="5">
        <v>4795</v>
      </c>
      <c r="C12" s="4"/>
      <c r="D12" s="5">
        <v>4721</v>
      </c>
      <c r="E12" s="4"/>
      <c r="F12" s="5">
        <v>9570</v>
      </c>
      <c r="G12" s="4"/>
      <c r="H12" s="5">
        <v>9311</v>
      </c>
      <c r="I12" s="4"/>
    </row>
    <row r="13" spans="1:9" x14ac:dyDescent="0.25">
      <c r="A13" s="2" t="s">
        <v>83</v>
      </c>
      <c r="B13" s="4">
        <v>100</v>
      </c>
      <c r="C13" s="4"/>
      <c r="D13" s="4">
        <v>300</v>
      </c>
      <c r="E13" s="4"/>
      <c r="F13" s="4">
        <v>600</v>
      </c>
      <c r="G13" s="4"/>
      <c r="H13" s="5">
        <v>4044</v>
      </c>
      <c r="I13" s="4"/>
    </row>
    <row r="14" spans="1:9" ht="30" x14ac:dyDescent="0.25">
      <c r="A14" s="2" t="s">
        <v>84</v>
      </c>
      <c r="B14" s="5">
        <v>4695</v>
      </c>
      <c r="C14" s="4"/>
      <c r="D14" s="5">
        <v>4421</v>
      </c>
      <c r="E14" s="4"/>
      <c r="F14" s="5">
        <v>8970</v>
      </c>
      <c r="G14" s="4"/>
      <c r="H14" s="5">
        <v>5267</v>
      </c>
      <c r="I14" s="4"/>
    </row>
    <row r="15" spans="1:9" x14ac:dyDescent="0.25">
      <c r="A15" s="3" t="s">
        <v>85</v>
      </c>
      <c r="B15" s="4"/>
      <c r="C15" s="4"/>
      <c r="D15" s="4"/>
      <c r="E15" s="4"/>
      <c r="F15" s="4"/>
      <c r="G15" s="4"/>
      <c r="H15" s="4"/>
      <c r="I15" s="4"/>
    </row>
    <row r="16" spans="1:9" x14ac:dyDescent="0.25">
      <c r="A16" s="2" t="s">
        <v>86</v>
      </c>
      <c r="B16" s="4">
        <v>170</v>
      </c>
      <c r="C16" s="4"/>
      <c r="D16" s="4">
        <v>200</v>
      </c>
      <c r="E16" s="4"/>
      <c r="F16" s="4">
        <v>407</v>
      </c>
      <c r="G16" s="4"/>
      <c r="H16" s="4">
        <v>329</v>
      </c>
      <c r="I16" s="4"/>
    </row>
    <row r="17" spans="1:9" ht="30" x14ac:dyDescent="0.25">
      <c r="A17" s="2" t="s">
        <v>87</v>
      </c>
      <c r="B17" s="4">
        <v>110</v>
      </c>
      <c r="C17" s="4"/>
      <c r="D17" s="4">
        <v>109</v>
      </c>
      <c r="E17" s="4"/>
      <c r="F17" s="4">
        <v>217</v>
      </c>
      <c r="G17" s="4"/>
      <c r="H17" s="4">
        <v>217</v>
      </c>
      <c r="I17" s="4"/>
    </row>
    <row r="18" spans="1:9" x14ac:dyDescent="0.25">
      <c r="A18" s="2" t="s">
        <v>88</v>
      </c>
      <c r="B18" s="4"/>
      <c r="C18" s="4"/>
      <c r="D18" s="4"/>
      <c r="E18" s="4"/>
      <c r="F18" s="4"/>
      <c r="G18" s="4"/>
      <c r="H18" s="4">
        <v>1</v>
      </c>
      <c r="I18" s="4"/>
    </row>
    <row r="19" spans="1:9" x14ac:dyDescent="0.25">
      <c r="A19" s="2" t="s">
        <v>76</v>
      </c>
      <c r="B19" s="4">
        <v>44</v>
      </c>
      <c r="C19" s="4"/>
      <c r="D19" s="4">
        <v>54</v>
      </c>
      <c r="E19" s="4"/>
      <c r="F19" s="4">
        <v>100</v>
      </c>
      <c r="G19" s="4"/>
      <c r="H19" s="4">
        <v>103</v>
      </c>
      <c r="I19" s="4"/>
    </row>
    <row r="20" spans="1:9" x14ac:dyDescent="0.25">
      <c r="A20" s="2" t="s">
        <v>89</v>
      </c>
      <c r="B20" s="4">
        <v>324</v>
      </c>
      <c r="C20" s="4"/>
      <c r="D20" s="4">
        <v>363</v>
      </c>
      <c r="E20" s="4"/>
      <c r="F20" s="4">
        <v>724</v>
      </c>
      <c r="G20" s="4"/>
      <c r="H20" s="4">
        <v>650</v>
      </c>
      <c r="I20" s="4"/>
    </row>
    <row r="21" spans="1:9" x14ac:dyDescent="0.25">
      <c r="A21" s="3" t="s">
        <v>90</v>
      </c>
      <c r="B21" s="4"/>
      <c r="C21" s="4"/>
      <c r="D21" s="4"/>
      <c r="E21" s="4"/>
      <c r="F21" s="4"/>
      <c r="G21" s="4"/>
      <c r="H21" s="4"/>
      <c r="I21" s="4"/>
    </row>
    <row r="22" spans="1:9" x14ac:dyDescent="0.25">
      <c r="A22" s="2" t="s">
        <v>91</v>
      </c>
      <c r="B22" s="5">
        <v>2039</v>
      </c>
      <c r="C22" s="4"/>
      <c r="D22" s="5">
        <v>1885</v>
      </c>
      <c r="E22" s="4"/>
      <c r="F22" s="5">
        <v>3784</v>
      </c>
      <c r="G22" s="4"/>
      <c r="H22" s="5">
        <v>3859</v>
      </c>
      <c r="I22" s="4"/>
    </row>
    <row r="23" spans="1:9" x14ac:dyDescent="0.25">
      <c r="A23" s="2" t="s">
        <v>92</v>
      </c>
      <c r="B23" s="4">
        <v>239</v>
      </c>
      <c r="C23" s="4"/>
      <c r="D23" s="4">
        <v>227</v>
      </c>
      <c r="E23" s="4"/>
      <c r="F23" s="4">
        <v>444</v>
      </c>
      <c r="G23" s="4"/>
      <c r="H23" s="4">
        <v>495</v>
      </c>
      <c r="I23" s="4"/>
    </row>
    <row r="24" spans="1:9" x14ac:dyDescent="0.25">
      <c r="A24" s="2" t="s">
        <v>93</v>
      </c>
      <c r="B24" s="4">
        <v>678</v>
      </c>
      <c r="C24" s="4"/>
      <c r="D24" s="4">
        <v>662</v>
      </c>
      <c r="E24" s="4"/>
      <c r="F24" s="5">
        <v>1343</v>
      </c>
      <c r="G24" s="4"/>
      <c r="H24" s="5">
        <v>1403</v>
      </c>
      <c r="I24" s="4"/>
    </row>
    <row r="25" spans="1:9" x14ac:dyDescent="0.25">
      <c r="A25" s="2" t="s">
        <v>94</v>
      </c>
      <c r="B25" s="4">
        <v>264</v>
      </c>
      <c r="C25" s="4"/>
      <c r="D25" s="4">
        <v>308</v>
      </c>
      <c r="E25" s="4"/>
      <c r="F25" s="4">
        <v>626</v>
      </c>
      <c r="G25" s="4"/>
      <c r="H25" s="4">
        <v>553</v>
      </c>
      <c r="I25" s="4"/>
    </row>
    <row r="26" spans="1:9" x14ac:dyDescent="0.25">
      <c r="A26" s="2" t="s">
        <v>95</v>
      </c>
      <c r="B26" s="4">
        <v>72</v>
      </c>
      <c r="C26" s="4"/>
      <c r="D26" s="4">
        <v>71</v>
      </c>
      <c r="E26" s="4"/>
      <c r="F26" s="4">
        <v>144</v>
      </c>
      <c r="G26" s="4"/>
      <c r="H26" s="4">
        <v>162</v>
      </c>
      <c r="I26" s="4"/>
    </row>
    <row r="27" spans="1:9" x14ac:dyDescent="0.25">
      <c r="A27" s="2" t="s">
        <v>96</v>
      </c>
      <c r="B27" s="4">
        <v>144</v>
      </c>
      <c r="C27" s="4"/>
      <c r="D27" s="4">
        <v>248</v>
      </c>
      <c r="E27" s="4"/>
      <c r="F27" s="4">
        <v>410</v>
      </c>
      <c r="G27" s="4"/>
      <c r="H27" s="4">
        <v>291</v>
      </c>
      <c r="I27" s="4"/>
    </row>
    <row r="28" spans="1:9" x14ac:dyDescent="0.25">
      <c r="A28" s="2" t="s">
        <v>97</v>
      </c>
      <c r="B28" s="4">
        <v>412</v>
      </c>
      <c r="C28" s="4"/>
      <c r="D28" s="4">
        <v>273</v>
      </c>
      <c r="E28" s="4"/>
      <c r="F28" s="4">
        <v>547</v>
      </c>
      <c r="G28" s="4"/>
      <c r="H28" s="4">
        <v>543</v>
      </c>
      <c r="I28" s="4"/>
    </row>
    <row r="29" spans="1:9" x14ac:dyDescent="0.25">
      <c r="A29" s="2" t="s">
        <v>98</v>
      </c>
      <c r="B29" s="4">
        <v>439</v>
      </c>
      <c r="C29" s="4"/>
      <c r="D29" s="4"/>
      <c r="E29" s="4"/>
      <c r="F29" s="4"/>
      <c r="G29" s="4"/>
      <c r="H29" s="4"/>
      <c r="I29" s="4"/>
    </row>
    <row r="30" spans="1:9" x14ac:dyDescent="0.25">
      <c r="A30" s="2" t="s">
        <v>76</v>
      </c>
      <c r="B30" s="4">
        <v>457</v>
      </c>
      <c r="C30" s="4"/>
      <c r="D30" s="4">
        <v>350</v>
      </c>
      <c r="E30" s="4"/>
      <c r="F30" s="4">
        <v>860</v>
      </c>
      <c r="G30" s="4"/>
      <c r="H30" s="4">
        <v>983</v>
      </c>
      <c r="I30" s="4"/>
    </row>
    <row r="31" spans="1:9" x14ac:dyDescent="0.25">
      <c r="A31" s="2" t="s">
        <v>99</v>
      </c>
      <c r="B31" s="5">
        <v>4744</v>
      </c>
      <c r="C31" s="4"/>
      <c r="D31" s="5">
        <v>4024</v>
      </c>
      <c r="E31" s="4"/>
      <c r="F31" s="5">
        <v>8158</v>
      </c>
      <c r="G31" s="4"/>
      <c r="H31" s="5">
        <v>8289</v>
      </c>
      <c r="I31" s="4"/>
    </row>
    <row r="32" spans="1:9" x14ac:dyDescent="0.25">
      <c r="A32" s="2" t="s">
        <v>100</v>
      </c>
      <c r="B32" s="4">
        <v>275</v>
      </c>
      <c r="C32" s="4"/>
      <c r="D32" s="4">
        <v>760</v>
      </c>
      <c r="E32" s="4"/>
      <c r="F32" s="5">
        <v>1536</v>
      </c>
      <c r="G32" s="4"/>
      <c r="H32" s="5">
        <v>-2372</v>
      </c>
      <c r="I32" s="4"/>
    </row>
    <row r="33" spans="1:9" x14ac:dyDescent="0.25">
      <c r="A33" s="2" t="s">
        <v>101</v>
      </c>
      <c r="B33" s="4">
        <v>57</v>
      </c>
      <c r="C33" s="4"/>
      <c r="D33" s="4">
        <v>261</v>
      </c>
      <c r="E33" s="4"/>
      <c r="F33" s="4">
        <v>548</v>
      </c>
      <c r="G33" s="4"/>
      <c r="H33" s="4">
        <v>-987</v>
      </c>
      <c r="I33" s="4"/>
    </row>
    <row r="34" spans="1:9" x14ac:dyDescent="0.25">
      <c r="A34" s="2" t="s">
        <v>102</v>
      </c>
      <c r="B34" s="4">
        <v>218</v>
      </c>
      <c r="C34" s="4"/>
      <c r="D34" s="4">
        <v>499</v>
      </c>
      <c r="E34" s="4"/>
      <c r="F34" s="4">
        <v>988</v>
      </c>
      <c r="G34" s="4"/>
      <c r="H34" s="5">
        <v>-1385</v>
      </c>
      <c r="I34" s="4"/>
    </row>
    <row r="35" spans="1:9" ht="45" x14ac:dyDescent="0.25">
      <c r="A35" s="2" t="s">
        <v>103</v>
      </c>
      <c r="B35" s="5">
        <v>4939</v>
      </c>
      <c r="C35" s="4"/>
      <c r="D35" s="5">
        <v>4922</v>
      </c>
      <c r="E35" s="4"/>
      <c r="F35" s="5">
        <v>4926</v>
      </c>
      <c r="G35" s="4"/>
      <c r="H35" s="5">
        <v>4933</v>
      </c>
      <c r="I35" s="4"/>
    </row>
    <row r="36" spans="1:9" ht="30" x14ac:dyDescent="0.25">
      <c r="A36" s="2" t="s">
        <v>104</v>
      </c>
      <c r="B36" s="9">
        <v>0.04</v>
      </c>
      <c r="C36" s="4"/>
      <c r="D36" s="9">
        <v>0.1</v>
      </c>
      <c r="E36" s="4"/>
      <c r="F36" s="9">
        <v>0.2</v>
      </c>
      <c r="G36" s="4"/>
      <c r="H36" s="9">
        <v>-0.28000000000000003</v>
      </c>
      <c r="I36" s="4"/>
    </row>
    <row r="37" spans="1:9" x14ac:dyDescent="0.25">
      <c r="A37" s="3" t="s">
        <v>105</v>
      </c>
      <c r="B37" s="4"/>
      <c r="C37" s="4"/>
      <c r="D37" s="4"/>
      <c r="E37" s="4"/>
      <c r="F37" s="4"/>
      <c r="G37" s="4"/>
      <c r="H37" s="4"/>
      <c r="I37" s="4"/>
    </row>
    <row r="38" spans="1:9" ht="90" x14ac:dyDescent="0.25">
      <c r="A38" s="2" t="s">
        <v>106</v>
      </c>
      <c r="B38" s="4">
        <v>-37</v>
      </c>
      <c r="C38" s="4"/>
      <c r="D38" s="4"/>
      <c r="E38" s="4"/>
      <c r="F38" s="4">
        <v>2</v>
      </c>
      <c r="G38" s="4"/>
      <c r="H38" s="4">
        <v>50</v>
      </c>
      <c r="I38" s="4"/>
    </row>
    <row r="39" spans="1:9" ht="105" x14ac:dyDescent="0.25">
      <c r="A39" s="2" t="s">
        <v>107</v>
      </c>
      <c r="B39" s="4" t="s">
        <v>108</v>
      </c>
      <c r="C39" s="10" t="s">
        <v>109</v>
      </c>
      <c r="D39" s="4">
        <v>1</v>
      </c>
      <c r="E39" s="10" t="s">
        <v>109</v>
      </c>
      <c r="F39" s="4">
        <v>2</v>
      </c>
      <c r="G39" s="10" t="s">
        <v>109</v>
      </c>
      <c r="H39" s="4">
        <v>7</v>
      </c>
      <c r="I39" s="10" t="s">
        <v>109</v>
      </c>
    </row>
    <row r="40" spans="1:9" ht="105" x14ac:dyDescent="0.25">
      <c r="A40" s="2" t="s">
        <v>110</v>
      </c>
      <c r="B40" s="4">
        <v>-2</v>
      </c>
      <c r="C40" s="10" t="s">
        <v>111</v>
      </c>
      <c r="D40" s="4">
        <v>-3</v>
      </c>
      <c r="E40" s="10" t="s">
        <v>111</v>
      </c>
      <c r="F40" s="4">
        <v>-6</v>
      </c>
      <c r="G40" s="10" t="s">
        <v>111</v>
      </c>
      <c r="H40" s="4">
        <v>11</v>
      </c>
      <c r="I40" s="10" t="s">
        <v>111</v>
      </c>
    </row>
    <row r="41" spans="1:9" x14ac:dyDescent="0.25">
      <c r="A41" s="2" t="s">
        <v>112</v>
      </c>
      <c r="B41" s="4">
        <v>-39</v>
      </c>
      <c r="C41" s="4"/>
      <c r="D41" s="4">
        <v>-2</v>
      </c>
      <c r="E41" s="4"/>
      <c r="F41" s="4">
        <v>-2</v>
      </c>
      <c r="G41" s="4"/>
      <c r="H41" s="4">
        <v>68</v>
      </c>
      <c r="I41" s="4"/>
    </row>
    <row r="42" spans="1:9" x14ac:dyDescent="0.25">
      <c r="A42" s="2" t="s">
        <v>113</v>
      </c>
      <c r="B42" s="6">
        <v>179</v>
      </c>
      <c r="C42" s="4"/>
      <c r="D42" s="6">
        <v>497</v>
      </c>
      <c r="E42" s="4"/>
      <c r="F42" s="6">
        <v>986</v>
      </c>
      <c r="G42" s="4"/>
      <c r="H42" s="6">
        <v>-1317</v>
      </c>
      <c r="I42" s="4"/>
    </row>
    <row r="43" spans="1:9" x14ac:dyDescent="0.25">
      <c r="A43" s="11"/>
      <c r="B43" s="11"/>
      <c r="C43" s="11"/>
      <c r="D43" s="11"/>
      <c r="E43" s="11"/>
      <c r="F43" s="11"/>
      <c r="G43" s="11"/>
      <c r="H43" s="11"/>
      <c r="I43" s="11"/>
    </row>
    <row r="44" spans="1:9" ht="15" customHeight="1" x14ac:dyDescent="0.25">
      <c r="A44" s="2" t="s">
        <v>109</v>
      </c>
      <c r="B44" s="12" t="s">
        <v>114</v>
      </c>
      <c r="C44" s="12"/>
      <c r="D44" s="12"/>
      <c r="E44" s="12"/>
      <c r="F44" s="12"/>
      <c r="G44" s="12"/>
      <c r="H44" s="12"/>
      <c r="I44" s="12"/>
    </row>
    <row r="45" spans="1:9" ht="30" customHeight="1" x14ac:dyDescent="0.25">
      <c r="A45" s="2" t="s">
        <v>111</v>
      </c>
      <c r="B45" s="12" t="s">
        <v>115</v>
      </c>
      <c r="C45" s="12"/>
      <c r="D45" s="12"/>
      <c r="E45" s="12"/>
      <c r="F45" s="12"/>
      <c r="G45" s="12"/>
      <c r="H45" s="12"/>
      <c r="I45" s="12"/>
    </row>
  </sheetData>
  <mergeCells count="9">
    <mergeCell ref="A43:I43"/>
    <mergeCell ref="B44:I44"/>
    <mergeCell ref="B45:I45"/>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16.85546875" bestFit="1" customWidth="1"/>
    <col min="4" max="4" width="1.85546875" bestFit="1" customWidth="1"/>
    <col min="5" max="5" width="5.7109375" bestFit="1" customWidth="1"/>
    <col min="9" max="9" width="5.28515625" bestFit="1" customWidth="1"/>
    <col min="10" max="10" width="2.5703125" bestFit="1" customWidth="1"/>
    <col min="12" max="12" width="1.85546875" bestFit="1" customWidth="1"/>
    <col min="13" max="13" width="5.7109375" bestFit="1" customWidth="1"/>
    <col min="17" max="17" width="5" bestFit="1" customWidth="1"/>
    <col min="18" max="18" width="2.5703125" bestFit="1" customWidth="1"/>
    <col min="20" max="20" width="1.85546875" bestFit="1" customWidth="1"/>
    <col min="21" max="21" width="5.7109375" bestFit="1" customWidth="1"/>
    <col min="25" max="25" width="5.85546875" bestFit="1" customWidth="1"/>
    <col min="26" max="26" width="2.5703125" bestFit="1" customWidth="1"/>
  </cols>
  <sheetData>
    <row r="1" spans="1:26" ht="15" customHeight="1" x14ac:dyDescent="0.25">
      <c r="A1" s="8" t="s">
        <v>970</v>
      </c>
      <c r="B1" s="8" t="s">
        <v>71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971</v>
      </c>
      <c r="B4" s="33"/>
      <c r="C4" s="33"/>
      <c r="D4" s="33"/>
      <c r="E4" s="34"/>
      <c r="F4" s="33"/>
      <c r="G4" s="33"/>
      <c r="H4" s="33"/>
      <c r="I4" s="34"/>
      <c r="J4" s="33"/>
      <c r="K4" s="33"/>
      <c r="L4" s="33"/>
      <c r="M4" s="34"/>
      <c r="N4" s="33"/>
      <c r="O4" s="33"/>
      <c r="P4" s="33"/>
      <c r="Q4" s="34"/>
      <c r="R4" s="33"/>
      <c r="S4" s="32"/>
      <c r="T4" s="66" t="s">
        <v>696</v>
      </c>
      <c r="U4" s="66"/>
      <c r="V4" s="66"/>
      <c r="W4" s="66"/>
      <c r="X4" s="66"/>
      <c r="Y4" s="66"/>
      <c r="Z4" s="32"/>
    </row>
    <row r="5" spans="1:26" x14ac:dyDescent="0.25">
      <c r="A5" s="12"/>
      <c r="B5" s="33"/>
      <c r="C5" s="33"/>
      <c r="D5" s="33"/>
      <c r="E5" s="34"/>
      <c r="F5" s="33"/>
      <c r="G5" s="33"/>
      <c r="H5" s="33"/>
      <c r="I5" s="34"/>
      <c r="J5" s="33"/>
      <c r="K5" s="33"/>
      <c r="L5" s="33"/>
      <c r="M5" s="34"/>
      <c r="N5" s="33"/>
      <c r="O5" s="33"/>
      <c r="P5" s="33"/>
      <c r="Q5" s="34"/>
      <c r="R5" s="33"/>
      <c r="S5" s="32"/>
      <c r="T5" s="66" t="s">
        <v>697</v>
      </c>
      <c r="U5" s="66"/>
      <c r="V5" s="66"/>
      <c r="W5" s="66"/>
      <c r="X5" s="66"/>
      <c r="Y5" s="66"/>
      <c r="Z5" s="32"/>
    </row>
    <row r="6" spans="1:26" x14ac:dyDescent="0.25">
      <c r="A6" s="12"/>
      <c r="B6" s="33"/>
      <c r="C6" s="33"/>
      <c r="D6" s="33"/>
      <c r="E6" s="34"/>
      <c r="F6" s="33"/>
      <c r="G6" s="33"/>
      <c r="H6" s="33"/>
      <c r="I6" s="34"/>
      <c r="J6" s="33"/>
      <c r="K6" s="32"/>
      <c r="L6" s="66" t="s">
        <v>698</v>
      </c>
      <c r="M6" s="66"/>
      <c r="N6" s="66"/>
      <c r="O6" s="66"/>
      <c r="P6" s="66"/>
      <c r="Q6" s="66"/>
      <c r="R6" s="32"/>
      <c r="S6" s="32"/>
      <c r="T6" s="66" t="s">
        <v>699</v>
      </c>
      <c r="U6" s="66"/>
      <c r="V6" s="66"/>
      <c r="W6" s="66"/>
      <c r="X6" s="66"/>
      <c r="Y6" s="66"/>
      <c r="Z6" s="32"/>
    </row>
    <row r="7" spans="1:26" ht="15.75" thickBot="1" x14ac:dyDescent="0.3">
      <c r="A7" s="12"/>
      <c r="B7" s="33"/>
      <c r="C7" s="32"/>
      <c r="D7" s="68" t="s">
        <v>700</v>
      </c>
      <c r="E7" s="68"/>
      <c r="F7" s="68"/>
      <c r="G7" s="68"/>
      <c r="H7" s="68"/>
      <c r="I7" s="68"/>
      <c r="J7" s="32"/>
      <c r="K7" s="32"/>
      <c r="L7" s="68" t="s">
        <v>701</v>
      </c>
      <c r="M7" s="68"/>
      <c r="N7" s="68"/>
      <c r="O7" s="68"/>
      <c r="P7" s="68"/>
      <c r="Q7" s="68"/>
      <c r="R7" s="32"/>
      <c r="S7" s="32"/>
      <c r="T7" s="68" t="s">
        <v>702</v>
      </c>
      <c r="U7" s="68"/>
      <c r="V7" s="68"/>
      <c r="W7" s="68"/>
      <c r="X7" s="68"/>
      <c r="Y7" s="68"/>
      <c r="Z7" s="32"/>
    </row>
    <row r="8" spans="1:26" ht="15.75" thickBot="1" x14ac:dyDescent="0.3">
      <c r="A8" s="12"/>
      <c r="B8" s="33"/>
      <c r="C8" s="32"/>
      <c r="D8" s="76" t="s">
        <v>490</v>
      </c>
      <c r="E8" s="76"/>
      <c r="F8" s="32"/>
      <c r="G8" s="32"/>
      <c r="H8" s="76" t="s">
        <v>703</v>
      </c>
      <c r="I8" s="76"/>
      <c r="J8" s="32"/>
      <c r="K8" s="32"/>
      <c r="L8" s="76" t="s">
        <v>490</v>
      </c>
      <c r="M8" s="76"/>
      <c r="N8" s="32"/>
      <c r="O8" s="32"/>
      <c r="P8" s="76" t="s">
        <v>703</v>
      </c>
      <c r="Q8" s="76"/>
      <c r="R8" s="32"/>
      <c r="S8" s="32"/>
      <c r="T8" s="76" t="s">
        <v>490</v>
      </c>
      <c r="U8" s="76"/>
      <c r="V8" s="32"/>
      <c r="W8" s="32"/>
      <c r="X8" s="76" t="s">
        <v>703</v>
      </c>
      <c r="Y8" s="76"/>
      <c r="Z8" s="32"/>
    </row>
    <row r="9" spans="1:26" x14ac:dyDescent="0.25">
      <c r="A9" s="12"/>
      <c r="B9" s="32"/>
      <c r="C9" s="32"/>
      <c r="D9" s="69" t="s">
        <v>465</v>
      </c>
      <c r="E9" s="69"/>
      <c r="F9" s="69"/>
      <c r="G9" s="69"/>
      <c r="H9" s="69"/>
      <c r="I9" s="69"/>
      <c r="J9" s="69"/>
      <c r="K9" s="69"/>
      <c r="L9" s="69"/>
      <c r="M9" s="69"/>
      <c r="N9" s="69"/>
      <c r="O9" s="69"/>
      <c r="P9" s="69"/>
      <c r="Q9" s="69"/>
      <c r="R9" s="69"/>
      <c r="S9" s="69"/>
      <c r="T9" s="69"/>
      <c r="U9" s="69"/>
      <c r="V9" s="69"/>
      <c r="W9" s="69"/>
      <c r="X9" s="69"/>
      <c r="Y9" s="69"/>
      <c r="Z9" s="32"/>
    </row>
    <row r="10" spans="1:26" x14ac:dyDescent="0.25">
      <c r="A10" s="12"/>
      <c r="B10" s="37" t="s">
        <v>289</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5">
      <c r="A11" s="12"/>
      <c r="B11" s="72" t="s">
        <v>704</v>
      </c>
      <c r="C11" s="42"/>
      <c r="D11" s="42" t="s">
        <v>291</v>
      </c>
      <c r="E11" s="43">
        <v>36209</v>
      </c>
      <c r="F11" s="44"/>
      <c r="G11" s="42"/>
      <c r="H11" s="42"/>
      <c r="I11" s="45">
        <v>10.64</v>
      </c>
      <c r="J11" s="75" t="s">
        <v>493</v>
      </c>
      <c r="K11" s="42"/>
      <c r="L11" s="42" t="s">
        <v>291</v>
      </c>
      <c r="M11" s="43">
        <v>5105</v>
      </c>
      <c r="N11" s="44"/>
      <c r="O11" s="42"/>
      <c r="P11" s="42"/>
      <c r="Q11" s="116" t="s">
        <v>705</v>
      </c>
      <c r="R11" s="75" t="s">
        <v>493</v>
      </c>
      <c r="S11" s="42"/>
      <c r="T11" s="42" t="s">
        <v>291</v>
      </c>
      <c r="U11" s="45" t="s">
        <v>706</v>
      </c>
      <c r="V11" s="44"/>
      <c r="W11" s="42"/>
      <c r="X11" s="118" t="s">
        <v>706</v>
      </c>
      <c r="Y11" s="118"/>
      <c r="Z11" s="42"/>
    </row>
    <row r="12" spans="1:26" x14ac:dyDescent="0.25">
      <c r="A12" s="12"/>
      <c r="B12" s="73" t="s">
        <v>707</v>
      </c>
      <c r="C12" s="38"/>
      <c r="D12" s="38"/>
      <c r="E12" s="47">
        <v>36209</v>
      </c>
      <c r="F12" s="48"/>
      <c r="G12" s="38"/>
      <c r="H12" s="38"/>
      <c r="I12" s="49">
        <v>10.64</v>
      </c>
      <c r="J12" s="48"/>
      <c r="K12" s="38"/>
      <c r="L12" s="38"/>
      <c r="M12" s="47">
        <v>13613</v>
      </c>
      <c r="N12" s="48"/>
      <c r="O12" s="38"/>
      <c r="P12" s="38"/>
      <c r="Q12" s="117" t="s">
        <v>708</v>
      </c>
      <c r="R12" s="48"/>
      <c r="S12" s="38"/>
      <c r="T12" s="38"/>
      <c r="U12" s="47">
        <v>17016</v>
      </c>
      <c r="V12" s="48"/>
      <c r="W12" s="38"/>
      <c r="X12" s="38"/>
      <c r="Y12" s="117" t="s">
        <v>709</v>
      </c>
      <c r="Z12" s="74" t="s">
        <v>493</v>
      </c>
    </row>
    <row r="13" spans="1:26" x14ac:dyDescent="0.25">
      <c r="A13" s="12"/>
      <c r="B13" s="72" t="s">
        <v>710</v>
      </c>
      <c r="C13" s="42"/>
      <c r="D13" s="42"/>
      <c r="E13" s="43">
        <v>36209</v>
      </c>
      <c r="F13" s="44"/>
      <c r="G13" s="42"/>
      <c r="H13" s="42"/>
      <c r="I13" s="45">
        <v>17.68</v>
      </c>
      <c r="J13" s="44"/>
      <c r="K13" s="42"/>
      <c r="L13" s="42"/>
      <c r="M13" s="43">
        <v>8193</v>
      </c>
      <c r="N13" s="44"/>
      <c r="O13" s="42"/>
      <c r="P13" s="42"/>
      <c r="Q13" s="116" t="s">
        <v>708</v>
      </c>
      <c r="R13" s="44"/>
      <c r="S13" s="42"/>
      <c r="T13" s="42"/>
      <c r="U13" s="43">
        <v>12290</v>
      </c>
      <c r="V13" s="44"/>
      <c r="W13" s="42"/>
      <c r="X13" s="42"/>
      <c r="Y13" s="116" t="s">
        <v>711</v>
      </c>
      <c r="Z13" s="44"/>
    </row>
    <row r="14" spans="1:26" x14ac:dyDescent="0.25">
      <c r="A14" s="12"/>
      <c r="B14" s="73" t="s">
        <v>712</v>
      </c>
      <c r="C14" s="38"/>
      <c r="D14" s="38"/>
      <c r="E14" s="47">
        <v>38783</v>
      </c>
      <c r="F14" s="48"/>
      <c r="G14" s="38"/>
      <c r="H14" s="38"/>
      <c r="I14" s="49">
        <v>18.93</v>
      </c>
      <c r="J14" s="48"/>
      <c r="K14" s="38"/>
      <c r="L14" s="38"/>
      <c r="M14" s="47">
        <v>16387</v>
      </c>
      <c r="N14" s="48"/>
      <c r="O14" s="38"/>
      <c r="P14" s="38"/>
      <c r="Q14" s="117" t="s">
        <v>713</v>
      </c>
      <c r="R14" s="48"/>
      <c r="S14" s="38"/>
      <c r="T14" s="38"/>
      <c r="U14" s="47">
        <v>20483</v>
      </c>
      <c r="V14" s="48"/>
      <c r="W14" s="38"/>
      <c r="X14" s="38"/>
      <c r="Y14" s="117" t="s">
        <v>714</v>
      </c>
      <c r="Z14" s="48"/>
    </row>
    <row r="15" spans="1:26" x14ac:dyDescent="0.25">
      <c r="A15" s="1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x14ac:dyDescent="0.25">
      <c r="A16" s="12"/>
      <c r="B16" s="37" t="s">
        <v>296</v>
      </c>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5">
      <c r="A17" s="12"/>
      <c r="B17" s="72" t="s">
        <v>704</v>
      </c>
      <c r="C17" s="42"/>
      <c r="D17" s="42" t="s">
        <v>291</v>
      </c>
      <c r="E17" s="43">
        <v>35862</v>
      </c>
      <c r="F17" s="44"/>
      <c r="G17" s="42"/>
      <c r="H17" s="42"/>
      <c r="I17" s="45">
        <v>10.39</v>
      </c>
      <c r="J17" s="75" t="s">
        <v>493</v>
      </c>
      <c r="K17" s="42"/>
      <c r="L17" s="42" t="s">
        <v>291</v>
      </c>
      <c r="M17" s="43">
        <v>5179</v>
      </c>
      <c r="N17" s="44"/>
      <c r="O17" s="42"/>
      <c r="P17" s="42"/>
      <c r="Q17" s="116" t="s">
        <v>705</v>
      </c>
      <c r="R17" s="75" t="s">
        <v>493</v>
      </c>
      <c r="S17" s="42"/>
      <c r="T17" s="42" t="s">
        <v>291</v>
      </c>
      <c r="U17" s="45" t="s">
        <v>706</v>
      </c>
      <c r="V17" s="44"/>
      <c r="W17" s="42"/>
      <c r="X17" s="118" t="s">
        <v>706</v>
      </c>
      <c r="Y17" s="118"/>
      <c r="Z17" s="42"/>
    </row>
    <row r="18" spans="1:26" x14ac:dyDescent="0.25">
      <c r="A18" s="12"/>
      <c r="B18" s="73" t="s">
        <v>707</v>
      </c>
      <c r="C18" s="38"/>
      <c r="D18" s="38"/>
      <c r="E18" s="47">
        <v>35862</v>
      </c>
      <c r="F18" s="48"/>
      <c r="G18" s="38"/>
      <c r="H18" s="38"/>
      <c r="I18" s="49">
        <v>10.39</v>
      </c>
      <c r="J18" s="48"/>
      <c r="K18" s="38"/>
      <c r="L18" s="38"/>
      <c r="M18" s="47">
        <v>13812</v>
      </c>
      <c r="N18" s="48"/>
      <c r="O18" s="38"/>
      <c r="P18" s="38"/>
      <c r="Q18" s="117" t="s">
        <v>708</v>
      </c>
      <c r="R18" s="48"/>
      <c r="S18" s="38"/>
      <c r="T18" s="38"/>
      <c r="U18" s="47">
        <v>17264</v>
      </c>
      <c r="V18" s="48"/>
      <c r="W18" s="38"/>
      <c r="X18" s="38"/>
      <c r="Y18" s="117" t="s">
        <v>709</v>
      </c>
      <c r="Z18" s="74" t="s">
        <v>493</v>
      </c>
    </row>
    <row r="19" spans="1:26" x14ac:dyDescent="0.25">
      <c r="A19" s="12"/>
      <c r="B19" s="72" t="s">
        <v>710</v>
      </c>
      <c r="C19" s="42"/>
      <c r="D19" s="42"/>
      <c r="E19" s="43">
        <v>35862</v>
      </c>
      <c r="F19" s="44"/>
      <c r="G19" s="42"/>
      <c r="H19" s="42"/>
      <c r="I19" s="45">
        <v>17.45</v>
      </c>
      <c r="J19" s="44"/>
      <c r="K19" s="42"/>
      <c r="L19" s="42"/>
      <c r="M19" s="43">
        <v>8221</v>
      </c>
      <c r="N19" s="44"/>
      <c r="O19" s="42"/>
      <c r="P19" s="42"/>
      <c r="Q19" s="116" t="s">
        <v>708</v>
      </c>
      <c r="R19" s="44"/>
      <c r="S19" s="42"/>
      <c r="T19" s="42"/>
      <c r="U19" s="43">
        <v>12331</v>
      </c>
      <c r="V19" s="44"/>
      <c r="W19" s="42"/>
      <c r="X19" s="42"/>
      <c r="Y19" s="116" t="s">
        <v>711</v>
      </c>
      <c r="Z19" s="44"/>
    </row>
    <row r="20" spans="1:26" x14ac:dyDescent="0.25">
      <c r="A20" s="12"/>
      <c r="B20" s="73" t="s">
        <v>712</v>
      </c>
      <c r="C20" s="38"/>
      <c r="D20" s="38"/>
      <c r="E20" s="47">
        <v>38444</v>
      </c>
      <c r="F20" s="48"/>
      <c r="G20" s="38"/>
      <c r="H20" s="38"/>
      <c r="I20" s="49">
        <v>18.71</v>
      </c>
      <c r="J20" s="48"/>
      <c r="K20" s="38"/>
      <c r="L20" s="38"/>
      <c r="M20" s="47">
        <v>16442</v>
      </c>
      <c r="N20" s="48"/>
      <c r="O20" s="38"/>
      <c r="P20" s="38"/>
      <c r="Q20" s="117" t="s">
        <v>713</v>
      </c>
      <c r="R20" s="48"/>
      <c r="S20" s="38"/>
      <c r="T20" s="38"/>
      <c r="U20" s="47">
        <v>20552</v>
      </c>
      <c r="V20" s="48"/>
      <c r="W20" s="38"/>
      <c r="X20" s="38"/>
      <c r="Y20" s="117" t="s">
        <v>714</v>
      </c>
      <c r="Z20" s="48"/>
    </row>
    <row r="21" spans="1:26" x14ac:dyDescent="0.25">
      <c r="A21" s="1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x14ac:dyDescent="0.25">
      <c r="A22" s="12"/>
      <c r="B22" s="37" t="s">
        <v>297</v>
      </c>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x14ac:dyDescent="0.25">
      <c r="A23" s="12"/>
      <c r="B23" s="72" t="s">
        <v>704</v>
      </c>
      <c r="C23" s="42"/>
      <c r="D23" s="42" t="s">
        <v>291</v>
      </c>
      <c r="E23" s="43">
        <v>34651</v>
      </c>
      <c r="F23" s="44"/>
      <c r="G23" s="42"/>
      <c r="H23" s="42"/>
      <c r="I23" s="45">
        <v>9.93</v>
      </c>
      <c r="J23" s="75" t="s">
        <v>493</v>
      </c>
      <c r="K23" s="42"/>
      <c r="L23" s="42" t="s">
        <v>291</v>
      </c>
      <c r="M23" s="43">
        <v>5234</v>
      </c>
      <c r="N23" s="44"/>
      <c r="O23" s="42"/>
      <c r="P23" s="42"/>
      <c r="Q23" s="116" t="s">
        <v>705</v>
      </c>
      <c r="R23" s="75" t="s">
        <v>493</v>
      </c>
      <c r="S23" s="42"/>
      <c r="T23" s="42" t="s">
        <v>291</v>
      </c>
      <c r="U23" s="45" t="s">
        <v>706</v>
      </c>
      <c r="V23" s="44"/>
      <c r="W23" s="42"/>
      <c r="X23" s="118" t="s">
        <v>706</v>
      </c>
      <c r="Y23" s="118"/>
      <c r="Z23" s="42"/>
    </row>
    <row r="24" spans="1:26" x14ac:dyDescent="0.25">
      <c r="A24" s="12"/>
      <c r="B24" s="73" t="s">
        <v>707</v>
      </c>
      <c r="C24" s="38"/>
      <c r="D24" s="38"/>
      <c r="E24" s="47">
        <v>34651</v>
      </c>
      <c r="F24" s="48"/>
      <c r="G24" s="38"/>
      <c r="H24" s="38"/>
      <c r="I24" s="49">
        <v>9.93</v>
      </c>
      <c r="J24" s="48"/>
      <c r="K24" s="38"/>
      <c r="L24" s="38"/>
      <c r="M24" s="47">
        <v>13958</v>
      </c>
      <c r="N24" s="48"/>
      <c r="O24" s="38"/>
      <c r="P24" s="38"/>
      <c r="Q24" s="117" t="s">
        <v>708</v>
      </c>
      <c r="R24" s="48"/>
      <c r="S24" s="38"/>
      <c r="T24" s="38"/>
      <c r="U24" s="47">
        <v>17447</v>
      </c>
      <c r="V24" s="48"/>
      <c r="W24" s="38"/>
      <c r="X24" s="38"/>
      <c r="Y24" s="117" t="s">
        <v>709</v>
      </c>
      <c r="Z24" s="74" t="s">
        <v>493</v>
      </c>
    </row>
    <row r="25" spans="1:26" x14ac:dyDescent="0.25">
      <c r="A25" s="12"/>
      <c r="B25" s="72" t="s">
        <v>710</v>
      </c>
      <c r="C25" s="42"/>
      <c r="D25" s="42"/>
      <c r="E25" s="43">
        <v>34651</v>
      </c>
      <c r="F25" s="44"/>
      <c r="G25" s="42"/>
      <c r="H25" s="42"/>
      <c r="I25" s="45">
        <v>16.87</v>
      </c>
      <c r="J25" s="44"/>
      <c r="K25" s="42"/>
      <c r="L25" s="42"/>
      <c r="M25" s="43">
        <v>8216</v>
      </c>
      <c r="N25" s="44"/>
      <c r="O25" s="42"/>
      <c r="P25" s="42"/>
      <c r="Q25" s="116" t="s">
        <v>708</v>
      </c>
      <c r="R25" s="44"/>
      <c r="S25" s="42"/>
      <c r="T25" s="42"/>
      <c r="U25" s="43">
        <v>12324</v>
      </c>
      <c r="V25" s="44"/>
      <c r="W25" s="42"/>
      <c r="X25" s="42"/>
      <c r="Y25" s="116" t="s">
        <v>711</v>
      </c>
      <c r="Z25" s="44"/>
    </row>
    <row r="26" spans="1:26" x14ac:dyDescent="0.25">
      <c r="A26" s="12"/>
      <c r="B26" s="73" t="s">
        <v>712</v>
      </c>
      <c r="C26" s="38"/>
      <c r="D26" s="38"/>
      <c r="E26" s="47">
        <v>37243</v>
      </c>
      <c r="F26" s="48"/>
      <c r="G26" s="38"/>
      <c r="H26" s="38"/>
      <c r="I26" s="49">
        <v>18.13</v>
      </c>
      <c r="J26" s="48"/>
      <c r="K26" s="38"/>
      <c r="L26" s="38"/>
      <c r="M26" s="47">
        <v>16432</v>
      </c>
      <c r="N26" s="48"/>
      <c r="O26" s="38"/>
      <c r="P26" s="38"/>
      <c r="Q26" s="117" t="s">
        <v>713</v>
      </c>
      <c r="R26" s="48"/>
      <c r="S26" s="38"/>
      <c r="T26" s="38"/>
      <c r="U26" s="47">
        <v>20539</v>
      </c>
      <c r="V26" s="48"/>
      <c r="W26" s="38"/>
      <c r="X26" s="38"/>
      <c r="Y26" s="117" t="s">
        <v>714</v>
      </c>
      <c r="Z26" s="48"/>
    </row>
  </sheetData>
  <mergeCells count="22">
    <mergeCell ref="D9:Y9"/>
    <mergeCell ref="X11:Y11"/>
    <mergeCell ref="X17:Y17"/>
    <mergeCell ref="X23:Y23"/>
    <mergeCell ref="A1:A2"/>
    <mergeCell ref="B1:Z1"/>
    <mergeCell ref="B2:Z2"/>
    <mergeCell ref="B3:Z3"/>
    <mergeCell ref="A4:A26"/>
    <mergeCell ref="D8:E8"/>
    <mergeCell ref="H8:I8"/>
    <mergeCell ref="L8:M8"/>
    <mergeCell ref="P8:Q8"/>
    <mergeCell ref="T8:U8"/>
    <mergeCell ref="X8:Y8"/>
    <mergeCell ref="T4:Y4"/>
    <mergeCell ref="T5:Y5"/>
    <mergeCell ref="L6:Q6"/>
    <mergeCell ref="T6:Y6"/>
    <mergeCell ref="D7:I7"/>
    <mergeCell ref="L7:Q7"/>
    <mergeCell ref="T7:Y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5.5703125" bestFit="1" customWidth="1"/>
    <col min="4" max="4" width="2.7109375" customWidth="1"/>
    <col min="5" max="5" width="8.7109375"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972</v>
      </c>
      <c r="B1" s="8" t="s">
        <v>71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716</v>
      </c>
      <c r="B3" s="11"/>
      <c r="C3" s="11"/>
      <c r="D3" s="11"/>
      <c r="E3" s="11"/>
      <c r="F3" s="11"/>
      <c r="G3" s="11"/>
      <c r="H3" s="11"/>
      <c r="I3" s="11"/>
      <c r="J3" s="11"/>
      <c r="K3" s="11"/>
      <c r="L3" s="11"/>
      <c r="M3" s="11"/>
      <c r="N3" s="11"/>
    </row>
    <row r="4" spans="1:14" x14ac:dyDescent="0.25">
      <c r="A4" s="12" t="s">
        <v>973</v>
      </c>
      <c r="B4" s="65"/>
      <c r="C4" s="65"/>
      <c r="D4" s="66" t="s">
        <v>317</v>
      </c>
      <c r="E4" s="66"/>
      <c r="F4" s="65"/>
      <c r="G4" s="65"/>
      <c r="H4" s="66" t="s">
        <v>319</v>
      </c>
      <c r="I4" s="66"/>
      <c r="J4" s="66"/>
      <c r="K4" s="66"/>
      <c r="L4" s="66"/>
      <c r="M4" s="66"/>
      <c r="N4" s="65"/>
    </row>
    <row r="5" spans="1:14" ht="15.75" thickBot="1" x14ac:dyDescent="0.3">
      <c r="A5" s="12"/>
      <c r="B5" s="65"/>
      <c r="C5" s="65"/>
      <c r="D5" s="66" t="s">
        <v>475</v>
      </c>
      <c r="E5" s="66"/>
      <c r="F5" s="65"/>
      <c r="G5" s="65"/>
      <c r="H5" s="68"/>
      <c r="I5" s="68"/>
      <c r="J5" s="68"/>
      <c r="K5" s="68"/>
      <c r="L5" s="68"/>
      <c r="M5" s="68"/>
      <c r="N5" s="65"/>
    </row>
    <row r="6" spans="1:14" ht="15.75" thickBot="1" x14ac:dyDescent="0.3">
      <c r="A6" s="12"/>
      <c r="B6" s="33"/>
      <c r="C6" s="33"/>
      <c r="D6" s="68">
        <v>2014</v>
      </c>
      <c r="E6" s="68"/>
      <c r="F6" s="33"/>
      <c r="G6" s="33"/>
      <c r="H6" s="76">
        <v>2014</v>
      </c>
      <c r="I6" s="76"/>
      <c r="J6" s="33"/>
      <c r="K6" s="33"/>
      <c r="L6" s="76">
        <v>2013</v>
      </c>
      <c r="M6" s="76"/>
      <c r="N6" s="33"/>
    </row>
    <row r="7" spans="1:14" x14ac:dyDescent="0.25">
      <c r="A7" s="12"/>
      <c r="B7" s="32"/>
      <c r="C7" s="32"/>
      <c r="D7" s="69" t="s">
        <v>288</v>
      </c>
      <c r="E7" s="69"/>
      <c r="F7" s="69"/>
      <c r="G7" s="69"/>
      <c r="H7" s="69"/>
      <c r="I7" s="69"/>
      <c r="J7" s="69"/>
      <c r="K7" s="69"/>
      <c r="L7" s="69"/>
      <c r="M7" s="69"/>
      <c r="N7" s="32"/>
    </row>
    <row r="8" spans="1:14" x14ac:dyDescent="0.25">
      <c r="A8" s="12"/>
      <c r="B8" s="32"/>
      <c r="C8" s="32"/>
      <c r="D8" s="32"/>
      <c r="E8" s="32"/>
      <c r="F8" s="32"/>
      <c r="G8" s="32"/>
      <c r="H8" s="32"/>
      <c r="I8" s="32"/>
      <c r="J8" s="32"/>
      <c r="K8" s="32"/>
      <c r="L8" s="32"/>
      <c r="M8" s="32"/>
      <c r="N8" s="32"/>
    </row>
    <row r="9" spans="1:14" x14ac:dyDescent="0.25">
      <c r="A9" s="12"/>
      <c r="B9" s="38" t="s">
        <v>721</v>
      </c>
      <c r="C9" s="38"/>
      <c r="D9" s="38" t="s">
        <v>291</v>
      </c>
      <c r="E9" s="47">
        <v>2857</v>
      </c>
      <c r="F9" s="48"/>
      <c r="G9" s="38"/>
      <c r="H9" s="38" t="s">
        <v>291</v>
      </c>
      <c r="I9" s="47">
        <v>2122</v>
      </c>
      <c r="J9" s="48"/>
      <c r="K9" s="38"/>
      <c r="L9" s="38" t="s">
        <v>291</v>
      </c>
      <c r="M9" s="47">
        <v>7671</v>
      </c>
      <c r="N9" s="48"/>
    </row>
    <row r="10" spans="1:14" x14ac:dyDescent="0.25">
      <c r="A10" s="12"/>
      <c r="B10" s="42" t="s">
        <v>722</v>
      </c>
      <c r="C10" s="42"/>
      <c r="D10" s="42"/>
      <c r="E10" s="43">
        <v>20034</v>
      </c>
      <c r="F10" s="44"/>
      <c r="G10" s="42"/>
      <c r="H10" s="42"/>
      <c r="I10" s="43">
        <v>20093</v>
      </c>
      <c r="J10" s="44"/>
      <c r="K10" s="42"/>
      <c r="L10" s="42"/>
      <c r="M10" s="43">
        <v>23659</v>
      </c>
      <c r="N10" s="44"/>
    </row>
    <row r="11" spans="1:14" ht="15.75" thickBot="1" x14ac:dyDescent="0.3">
      <c r="A11" s="12"/>
      <c r="B11" s="38" t="s">
        <v>723</v>
      </c>
      <c r="C11" s="38"/>
      <c r="D11" s="50"/>
      <c r="E11" s="52">
        <v>347</v>
      </c>
      <c r="F11" s="48"/>
      <c r="G11" s="38"/>
      <c r="H11" s="50"/>
      <c r="I11" s="52">
        <v>247</v>
      </c>
      <c r="J11" s="48"/>
      <c r="K11" s="38"/>
      <c r="L11" s="50"/>
      <c r="M11" s="52">
        <v>327</v>
      </c>
      <c r="N11" s="48"/>
    </row>
    <row r="12" spans="1:14" x14ac:dyDescent="0.25">
      <c r="A12" s="12"/>
      <c r="B12" s="42"/>
      <c r="C12" s="42"/>
      <c r="D12" s="42"/>
      <c r="E12" s="42"/>
      <c r="F12" s="42"/>
      <c r="G12" s="42"/>
      <c r="H12" s="42"/>
      <c r="I12" s="42"/>
      <c r="J12" s="42"/>
      <c r="K12" s="42"/>
      <c r="L12" s="42"/>
      <c r="M12" s="42"/>
      <c r="N12" s="42"/>
    </row>
    <row r="13" spans="1:14" ht="15.75" thickBot="1" x14ac:dyDescent="0.3">
      <c r="A13" s="12"/>
      <c r="B13" s="38"/>
      <c r="C13" s="38"/>
      <c r="D13" s="53" t="s">
        <v>291</v>
      </c>
      <c r="E13" s="54">
        <v>23238</v>
      </c>
      <c r="F13" s="48"/>
      <c r="G13" s="38"/>
      <c r="H13" s="53" t="s">
        <v>291</v>
      </c>
      <c r="I13" s="54">
        <v>22462</v>
      </c>
      <c r="J13" s="48"/>
      <c r="K13" s="38"/>
      <c r="L13" s="53" t="s">
        <v>291</v>
      </c>
      <c r="M13" s="54">
        <v>31657</v>
      </c>
      <c r="N13" s="48"/>
    </row>
  </sheetData>
  <mergeCells count="17">
    <mergeCell ref="A1:A2"/>
    <mergeCell ref="B1:N1"/>
    <mergeCell ref="B2:N2"/>
    <mergeCell ref="B3:N3"/>
    <mergeCell ref="A4:A13"/>
    <mergeCell ref="H4:M5"/>
    <mergeCell ref="N4:N5"/>
    <mergeCell ref="D6:E6"/>
    <mergeCell ref="H6:I6"/>
    <mergeCell ref="L6:M6"/>
    <mergeCell ref="D7:M7"/>
    <mergeCell ref="B4:B5"/>
    <mergeCell ref="C4:C5"/>
    <mergeCell ref="D4:E4"/>
    <mergeCell ref="D5:E5"/>
    <mergeCell ref="F4:F5"/>
    <mergeCell ref="G4:G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2" width="36.5703125" bestFit="1" customWidth="1"/>
    <col min="4" max="4" width="2" customWidth="1"/>
    <col min="5" max="5" width="7" customWidth="1"/>
    <col min="8" max="8" width="18.28515625" bestFit="1" customWidth="1"/>
    <col min="9" max="9" width="6.5703125" bestFit="1" customWidth="1"/>
    <col min="11" max="11" width="18.42578125" bestFit="1" customWidth="1"/>
    <col min="12" max="12" width="2" bestFit="1" customWidth="1"/>
    <col min="13" max="13" width="5.7109375" bestFit="1" customWidth="1"/>
    <col min="14" max="14" width="13.7109375" bestFit="1" customWidth="1"/>
    <col min="15" max="15" width="6.28515625" bestFit="1" customWidth="1"/>
    <col min="16" max="16" width="1.85546875" customWidth="1"/>
    <col min="17" max="17" width="6.5703125" customWidth="1"/>
    <col min="20" max="20" width="2" bestFit="1" customWidth="1"/>
    <col min="21" max="21" width="6.5703125" bestFit="1" customWidth="1"/>
  </cols>
  <sheetData>
    <row r="1" spans="1:22" ht="15" customHeight="1" x14ac:dyDescent="0.25">
      <c r="A1" s="8" t="s">
        <v>974</v>
      </c>
      <c r="B1" s="8" t="s">
        <v>71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730</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975</v>
      </c>
      <c r="B4" s="33"/>
      <c r="C4" s="33"/>
      <c r="D4" s="97">
        <v>42004</v>
      </c>
      <c r="E4" s="97"/>
      <c r="F4" s="97"/>
      <c r="G4" s="97"/>
      <c r="H4" s="97"/>
      <c r="I4" s="97"/>
      <c r="J4" s="97"/>
      <c r="K4" s="97"/>
      <c r="L4" s="97"/>
      <c r="M4" s="97"/>
      <c r="N4" s="97"/>
      <c r="O4" s="97"/>
      <c r="P4" s="97"/>
      <c r="Q4" s="97"/>
      <c r="R4" s="33"/>
    </row>
    <row r="5" spans="1:22" x14ac:dyDescent="0.25">
      <c r="A5" s="12"/>
      <c r="B5" s="65"/>
      <c r="C5" s="65"/>
      <c r="D5" s="70" t="s">
        <v>747</v>
      </c>
      <c r="E5" s="70"/>
      <c r="F5" s="71"/>
      <c r="G5" s="71"/>
      <c r="H5" s="70" t="s">
        <v>749</v>
      </c>
      <c r="I5" s="70"/>
      <c r="J5" s="71"/>
      <c r="K5" s="71"/>
      <c r="L5" s="70" t="s">
        <v>750</v>
      </c>
      <c r="M5" s="70"/>
      <c r="N5" s="71"/>
      <c r="O5" s="71"/>
      <c r="P5" s="70" t="s">
        <v>751</v>
      </c>
      <c r="Q5" s="70"/>
      <c r="R5" s="65"/>
    </row>
    <row r="6" spans="1:22" ht="15.75" thickBot="1" x14ac:dyDescent="0.3">
      <c r="A6" s="12"/>
      <c r="B6" s="65"/>
      <c r="C6" s="65"/>
      <c r="D6" s="68" t="s">
        <v>748</v>
      </c>
      <c r="E6" s="68"/>
      <c r="F6" s="65"/>
      <c r="G6" s="65"/>
      <c r="H6" s="68" t="s">
        <v>748</v>
      </c>
      <c r="I6" s="68"/>
      <c r="J6" s="65"/>
      <c r="K6" s="65"/>
      <c r="L6" s="68" t="s">
        <v>748</v>
      </c>
      <c r="M6" s="68"/>
      <c r="N6" s="65"/>
      <c r="O6" s="65"/>
      <c r="P6" s="68" t="s">
        <v>287</v>
      </c>
      <c r="Q6" s="68"/>
      <c r="R6" s="65"/>
    </row>
    <row r="7" spans="1:22" x14ac:dyDescent="0.25">
      <c r="A7" s="12"/>
      <c r="B7" s="32"/>
      <c r="C7" s="32"/>
      <c r="D7" s="69" t="s">
        <v>288</v>
      </c>
      <c r="E7" s="69"/>
      <c r="F7" s="69"/>
      <c r="G7" s="69"/>
      <c r="H7" s="69"/>
      <c r="I7" s="69"/>
      <c r="J7" s="69"/>
      <c r="K7" s="69"/>
      <c r="L7" s="69"/>
      <c r="M7" s="69"/>
      <c r="N7" s="69"/>
      <c r="O7" s="69"/>
      <c r="P7" s="69"/>
      <c r="Q7" s="69"/>
      <c r="R7" s="32"/>
    </row>
    <row r="8" spans="1:22" x14ac:dyDescent="0.25">
      <c r="A8" s="12"/>
      <c r="B8" s="32"/>
      <c r="C8" s="32"/>
      <c r="D8" s="32"/>
      <c r="E8" s="32"/>
      <c r="F8" s="32"/>
      <c r="G8" s="32"/>
      <c r="H8" s="32"/>
      <c r="I8" s="32"/>
      <c r="J8" s="32"/>
      <c r="K8" s="32"/>
      <c r="L8" s="32"/>
      <c r="M8" s="32"/>
      <c r="N8" s="32"/>
      <c r="O8" s="32"/>
      <c r="P8" s="32"/>
      <c r="Q8" s="32"/>
      <c r="R8" s="32"/>
    </row>
    <row r="9" spans="1:22" ht="15.75" thickBot="1" x14ac:dyDescent="0.3">
      <c r="A9" s="12"/>
      <c r="B9" s="38" t="s">
        <v>752</v>
      </c>
      <c r="C9" s="38"/>
      <c r="D9" s="53" t="s">
        <v>291</v>
      </c>
      <c r="E9" s="55" t="s">
        <v>292</v>
      </c>
      <c r="F9" s="48"/>
      <c r="G9" s="38"/>
      <c r="H9" s="53" t="s">
        <v>291</v>
      </c>
      <c r="I9" s="55" t="s">
        <v>292</v>
      </c>
      <c r="J9" s="48"/>
      <c r="K9" s="38"/>
      <c r="L9" s="53" t="s">
        <v>291</v>
      </c>
      <c r="M9" s="54">
        <v>1308</v>
      </c>
      <c r="N9" s="48"/>
      <c r="O9" s="38"/>
      <c r="P9" s="53" t="s">
        <v>291</v>
      </c>
      <c r="Q9" s="54">
        <v>1308</v>
      </c>
      <c r="R9" s="48"/>
    </row>
    <row r="10" spans="1:22" ht="16.5" thickTop="1" thickBot="1" x14ac:dyDescent="0.3">
      <c r="A10" s="12"/>
      <c r="B10" s="33"/>
      <c r="C10" s="33"/>
      <c r="D10" s="97">
        <v>41820</v>
      </c>
      <c r="E10" s="97"/>
      <c r="F10" s="97"/>
      <c r="G10" s="97"/>
      <c r="H10" s="97"/>
      <c r="I10" s="97"/>
      <c r="J10" s="97"/>
      <c r="K10" s="97"/>
      <c r="L10" s="97"/>
      <c r="M10" s="97"/>
      <c r="N10" s="97"/>
      <c r="O10" s="97"/>
      <c r="P10" s="97"/>
      <c r="Q10" s="97"/>
      <c r="R10" s="33"/>
    </row>
    <row r="11" spans="1:22" x14ac:dyDescent="0.25">
      <c r="A11" s="12"/>
      <c r="B11" s="65"/>
      <c r="C11" s="65"/>
      <c r="D11" s="70" t="s">
        <v>747</v>
      </c>
      <c r="E11" s="70"/>
      <c r="F11" s="71"/>
      <c r="G11" s="71"/>
      <c r="H11" s="70" t="s">
        <v>749</v>
      </c>
      <c r="I11" s="70"/>
      <c r="J11" s="71"/>
      <c r="K11" s="71"/>
      <c r="L11" s="70" t="s">
        <v>750</v>
      </c>
      <c r="M11" s="70"/>
      <c r="N11" s="71"/>
      <c r="O11" s="71"/>
      <c r="P11" s="70" t="s">
        <v>751</v>
      </c>
      <c r="Q11" s="70"/>
      <c r="R11" s="65"/>
    </row>
    <row r="12" spans="1:22" ht="15.75" thickBot="1" x14ac:dyDescent="0.3">
      <c r="A12" s="12"/>
      <c r="B12" s="65"/>
      <c r="C12" s="65"/>
      <c r="D12" s="68" t="s">
        <v>748</v>
      </c>
      <c r="E12" s="68"/>
      <c r="F12" s="65"/>
      <c r="G12" s="65"/>
      <c r="H12" s="68" t="s">
        <v>748</v>
      </c>
      <c r="I12" s="68"/>
      <c r="J12" s="65"/>
      <c r="K12" s="65"/>
      <c r="L12" s="68" t="s">
        <v>748</v>
      </c>
      <c r="M12" s="68"/>
      <c r="N12" s="65"/>
      <c r="O12" s="65"/>
      <c r="P12" s="68" t="s">
        <v>287</v>
      </c>
      <c r="Q12" s="68"/>
      <c r="R12" s="65"/>
    </row>
    <row r="13" spans="1:22" x14ac:dyDescent="0.25">
      <c r="A13" s="12"/>
      <c r="B13" s="32"/>
      <c r="C13" s="32"/>
      <c r="D13" s="69" t="s">
        <v>288</v>
      </c>
      <c r="E13" s="69"/>
      <c r="F13" s="69"/>
      <c r="G13" s="69"/>
      <c r="H13" s="69"/>
      <c r="I13" s="69"/>
      <c r="J13" s="69"/>
      <c r="K13" s="69"/>
      <c r="L13" s="69"/>
      <c r="M13" s="69"/>
      <c r="N13" s="69"/>
      <c r="O13" s="69"/>
      <c r="P13" s="69"/>
      <c r="Q13" s="69"/>
      <c r="R13" s="32"/>
    </row>
    <row r="14" spans="1:22" x14ac:dyDescent="0.25">
      <c r="A14" s="12"/>
      <c r="B14" s="32"/>
      <c r="C14" s="32"/>
      <c r="D14" s="32"/>
      <c r="E14" s="32"/>
      <c r="F14" s="32"/>
      <c r="G14" s="32"/>
      <c r="H14" s="32"/>
      <c r="I14" s="32"/>
      <c r="J14" s="32"/>
      <c r="K14" s="32"/>
      <c r="L14" s="32"/>
      <c r="M14" s="32"/>
      <c r="N14" s="32"/>
      <c r="O14" s="32"/>
      <c r="P14" s="32"/>
      <c r="Q14" s="32"/>
      <c r="R14" s="32"/>
    </row>
    <row r="15" spans="1:22" ht="15.75" thickBot="1" x14ac:dyDescent="0.3">
      <c r="A15" s="12"/>
      <c r="B15" s="38" t="s">
        <v>752</v>
      </c>
      <c r="C15" s="38"/>
      <c r="D15" s="53" t="s">
        <v>291</v>
      </c>
      <c r="E15" s="55" t="s">
        <v>292</v>
      </c>
      <c r="F15" s="48"/>
      <c r="G15" s="38"/>
      <c r="H15" s="53" t="s">
        <v>291</v>
      </c>
      <c r="I15" s="55" t="s">
        <v>292</v>
      </c>
      <c r="J15" s="48"/>
      <c r="K15" s="38"/>
      <c r="L15" s="53" t="s">
        <v>291</v>
      </c>
      <c r="M15" s="54">
        <v>2789</v>
      </c>
      <c r="N15" s="48"/>
      <c r="O15" s="38"/>
      <c r="P15" s="53" t="s">
        <v>291</v>
      </c>
      <c r="Q15" s="54">
        <v>2789</v>
      </c>
      <c r="R15" s="48"/>
    </row>
    <row r="16" spans="1:22" ht="16.5" thickTop="1" thickBot="1" x14ac:dyDescent="0.3">
      <c r="A16" s="12"/>
      <c r="B16" s="33"/>
      <c r="C16" s="33"/>
      <c r="D16" s="97">
        <v>41455</v>
      </c>
      <c r="E16" s="97"/>
      <c r="F16" s="97"/>
      <c r="G16" s="97"/>
      <c r="H16" s="97"/>
      <c r="I16" s="97"/>
      <c r="J16" s="97"/>
      <c r="K16" s="97"/>
      <c r="L16" s="97"/>
      <c r="M16" s="97"/>
      <c r="N16" s="97"/>
      <c r="O16" s="97"/>
      <c r="P16" s="97"/>
      <c r="Q16" s="97"/>
      <c r="R16" s="33"/>
    </row>
    <row r="17" spans="1:18" x14ac:dyDescent="0.25">
      <c r="A17" s="12"/>
      <c r="B17" s="65"/>
      <c r="C17" s="65"/>
      <c r="D17" s="70" t="s">
        <v>747</v>
      </c>
      <c r="E17" s="70"/>
      <c r="F17" s="71"/>
      <c r="G17" s="71"/>
      <c r="H17" s="70" t="s">
        <v>749</v>
      </c>
      <c r="I17" s="70"/>
      <c r="J17" s="71"/>
      <c r="K17" s="71"/>
      <c r="L17" s="70" t="s">
        <v>750</v>
      </c>
      <c r="M17" s="70"/>
      <c r="N17" s="71"/>
      <c r="O17" s="71"/>
      <c r="P17" s="70" t="s">
        <v>751</v>
      </c>
      <c r="Q17" s="70"/>
      <c r="R17" s="65"/>
    </row>
    <row r="18" spans="1:18" ht="15.75" thickBot="1" x14ac:dyDescent="0.3">
      <c r="A18" s="12"/>
      <c r="B18" s="65"/>
      <c r="C18" s="65"/>
      <c r="D18" s="68" t="s">
        <v>748</v>
      </c>
      <c r="E18" s="68"/>
      <c r="F18" s="65"/>
      <c r="G18" s="65"/>
      <c r="H18" s="68" t="s">
        <v>748</v>
      </c>
      <c r="I18" s="68"/>
      <c r="J18" s="65"/>
      <c r="K18" s="65"/>
      <c r="L18" s="68" t="s">
        <v>748</v>
      </c>
      <c r="M18" s="68"/>
      <c r="N18" s="65"/>
      <c r="O18" s="65"/>
      <c r="P18" s="68" t="s">
        <v>287</v>
      </c>
      <c r="Q18" s="68"/>
      <c r="R18" s="65"/>
    </row>
    <row r="19" spans="1:18" x14ac:dyDescent="0.25">
      <c r="A19" s="12"/>
      <c r="B19" s="32"/>
      <c r="C19" s="32"/>
      <c r="D19" s="69" t="s">
        <v>288</v>
      </c>
      <c r="E19" s="69"/>
      <c r="F19" s="69"/>
      <c r="G19" s="69"/>
      <c r="H19" s="69"/>
      <c r="I19" s="69"/>
      <c r="J19" s="69"/>
      <c r="K19" s="69"/>
      <c r="L19" s="69"/>
      <c r="M19" s="69"/>
      <c r="N19" s="69"/>
      <c r="O19" s="69"/>
      <c r="P19" s="69"/>
      <c r="Q19" s="69"/>
      <c r="R19" s="32"/>
    </row>
    <row r="20" spans="1:18" x14ac:dyDescent="0.25">
      <c r="A20" s="12"/>
      <c r="B20" s="32"/>
      <c r="C20" s="32"/>
      <c r="D20" s="32"/>
      <c r="E20" s="32"/>
      <c r="F20" s="32"/>
      <c r="G20" s="32"/>
      <c r="H20" s="32"/>
      <c r="I20" s="32"/>
      <c r="J20" s="32"/>
      <c r="K20" s="32"/>
      <c r="L20" s="32"/>
      <c r="M20" s="32"/>
      <c r="N20" s="32"/>
      <c r="O20" s="32"/>
      <c r="P20" s="32"/>
      <c r="Q20" s="32"/>
      <c r="R20" s="32"/>
    </row>
    <row r="21" spans="1:18" ht="15.75" thickBot="1" x14ac:dyDescent="0.3">
      <c r="A21" s="12"/>
      <c r="B21" s="38" t="s">
        <v>752</v>
      </c>
      <c r="C21" s="38"/>
      <c r="D21" s="53" t="s">
        <v>291</v>
      </c>
      <c r="E21" s="55" t="s">
        <v>292</v>
      </c>
      <c r="F21" s="48"/>
      <c r="G21" s="38"/>
      <c r="H21" s="53" t="s">
        <v>291</v>
      </c>
      <c r="I21" s="55" t="s">
        <v>292</v>
      </c>
      <c r="J21" s="48"/>
      <c r="K21" s="38"/>
      <c r="L21" s="53" t="s">
        <v>291</v>
      </c>
      <c r="M21" s="54">
        <v>15066</v>
      </c>
      <c r="N21" s="48"/>
      <c r="O21" s="38"/>
      <c r="P21" s="53" t="s">
        <v>291</v>
      </c>
      <c r="Q21" s="54">
        <v>15066</v>
      </c>
      <c r="R21" s="48"/>
    </row>
    <row r="22" spans="1:18" ht="16.5" thickTop="1" thickBot="1" x14ac:dyDescent="0.3">
      <c r="A22" s="12" t="s">
        <v>976</v>
      </c>
      <c r="B22" s="33"/>
      <c r="C22" s="33"/>
      <c r="D22" s="97">
        <v>42004</v>
      </c>
      <c r="E22" s="97"/>
      <c r="F22" s="97"/>
      <c r="G22" s="97"/>
      <c r="H22" s="97"/>
      <c r="I22" s="97"/>
      <c r="J22" s="97"/>
      <c r="K22" s="97"/>
      <c r="L22" s="120"/>
      <c r="M22" s="120"/>
      <c r="N22" s="76"/>
      <c r="O22" s="76"/>
      <c r="P22" s="33"/>
    </row>
    <row r="23" spans="1:18" x14ac:dyDescent="0.25">
      <c r="A23" s="12"/>
      <c r="B23" s="65"/>
      <c r="C23" s="65"/>
      <c r="D23" s="70" t="s">
        <v>677</v>
      </c>
      <c r="E23" s="70"/>
      <c r="F23" s="71"/>
      <c r="G23" s="106"/>
      <c r="H23" s="34" t="s">
        <v>755</v>
      </c>
      <c r="I23" s="106"/>
      <c r="J23" s="106"/>
      <c r="K23" s="34" t="s">
        <v>757</v>
      </c>
      <c r="L23" s="71"/>
      <c r="M23" s="106"/>
      <c r="N23" s="70" t="s">
        <v>759</v>
      </c>
      <c r="O23" s="70"/>
      <c r="P23" s="65"/>
    </row>
    <row r="24" spans="1:18" ht="15.75" thickBot="1" x14ac:dyDescent="0.3">
      <c r="A24" s="12"/>
      <c r="B24" s="65"/>
      <c r="C24" s="65"/>
      <c r="D24" s="68" t="s">
        <v>754</v>
      </c>
      <c r="E24" s="68"/>
      <c r="F24" s="65"/>
      <c r="G24" s="69"/>
      <c r="H24" s="35" t="s">
        <v>756</v>
      </c>
      <c r="I24" s="69"/>
      <c r="J24" s="69"/>
      <c r="K24" s="35" t="s">
        <v>758</v>
      </c>
      <c r="L24" s="65"/>
      <c r="M24" s="69"/>
      <c r="N24" s="68" t="s">
        <v>760</v>
      </c>
      <c r="O24" s="68"/>
      <c r="P24" s="65"/>
    </row>
    <row r="25" spans="1:18" x14ac:dyDescent="0.25">
      <c r="A25" s="12"/>
      <c r="B25" s="32"/>
      <c r="C25" s="32"/>
      <c r="D25" s="69" t="s">
        <v>465</v>
      </c>
      <c r="E25" s="69"/>
      <c r="F25" s="69"/>
      <c r="G25" s="69"/>
      <c r="H25" s="69"/>
      <c r="I25" s="69"/>
      <c r="J25" s="69"/>
      <c r="K25" s="69"/>
      <c r="L25" s="69"/>
      <c r="M25" s="69"/>
      <c r="N25" s="69"/>
      <c r="O25" s="69"/>
      <c r="P25" s="32"/>
    </row>
    <row r="26" spans="1:18" x14ac:dyDescent="0.25">
      <c r="A26" s="12"/>
      <c r="B26" s="46" t="s">
        <v>752</v>
      </c>
      <c r="C26" s="38"/>
      <c r="D26" s="38" t="s">
        <v>291</v>
      </c>
      <c r="E26" s="47">
        <v>1308</v>
      </c>
      <c r="F26" s="48"/>
      <c r="G26" s="27"/>
      <c r="H26" s="27" t="s">
        <v>761</v>
      </c>
      <c r="I26" s="39"/>
      <c r="J26" s="39"/>
      <c r="K26" s="39" t="s">
        <v>762</v>
      </c>
      <c r="L26" s="38"/>
      <c r="M26" s="38"/>
      <c r="N26" s="49" t="s">
        <v>763</v>
      </c>
      <c r="O26" s="121">
        <v>-8.9999999999999998E-4</v>
      </c>
      <c r="P26" s="38"/>
    </row>
    <row r="27" spans="1:18" ht="15.75" thickBot="1" x14ac:dyDescent="0.3">
      <c r="A27" s="12"/>
      <c r="B27" s="42"/>
      <c r="C27" s="42"/>
      <c r="D27" s="42"/>
      <c r="E27" s="26"/>
      <c r="F27" s="42"/>
      <c r="G27" s="26"/>
      <c r="H27" s="26"/>
      <c r="I27" s="57"/>
      <c r="J27" s="57"/>
      <c r="K27" s="57" t="s">
        <v>764</v>
      </c>
      <c r="L27" s="42"/>
      <c r="M27" s="42"/>
      <c r="N27" s="45" t="s">
        <v>765</v>
      </c>
      <c r="O27" s="122">
        <v>-8.4000000000000005E-2</v>
      </c>
      <c r="P27" s="44"/>
    </row>
    <row r="28" spans="1:18" ht="15.75" thickBot="1" x14ac:dyDescent="0.3">
      <c r="A28" s="12"/>
      <c r="B28" s="32"/>
      <c r="C28" s="32"/>
      <c r="D28" s="123">
        <v>41820</v>
      </c>
      <c r="E28" s="123"/>
      <c r="F28" s="123"/>
      <c r="G28" s="123"/>
      <c r="H28" s="123"/>
      <c r="I28" s="123"/>
      <c r="J28" s="123"/>
      <c r="K28" s="123"/>
      <c r="L28" s="119"/>
      <c r="M28" s="119"/>
      <c r="N28" s="124"/>
      <c r="O28" s="124"/>
      <c r="P28" s="32"/>
    </row>
    <row r="29" spans="1:18" x14ac:dyDescent="0.25">
      <c r="A29" s="12"/>
      <c r="B29" s="80"/>
      <c r="C29" s="80"/>
      <c r="D29" s="70" t="s">
        <v>677</v>
      </c>
      <c r="E29" s="70"/>
      <c r="F29" s="105"/>
      <c r="G29" s="105"/>
      <c r="H29" s="34" t="s">
        <v>755</v>
      </c>
      <c r="I29" s="125"/>
      <c r="J29" s="125"/>
      <c r="K29" s="34" t="s">
        <v>757</v>
      </c>
      <c r="L29" s="105"/>
      <c r="M29" s="105"/>
      <c r="N29" s="70" t="s">
        <v>759</v>
      </c>
      <c r="O29" s="70"/>
      <c r="P29" s="126"/>
    </row>
    <row r="30" spans="1:18" ht="15.75" thickBot="1" x14ac:dyDescent="0.3">
      <c r="A30" s="12"/>
      <c r="B30" s="80"/>
      <c r="C30" s="80"/>
      <c r="D30" s="68" t="s">
        <v>754</v>
      </c>
      <c r="E30" s="68"/>
      <c r="F30" s="80"/>
      <c r="G30" s="80"/>
      <c r="H30" s="35" t="s">
        <v>756</v>
      </c>
      <c r="I30" s="101"/>
      <c r="J30" s="101"/>
      <c r="K30" s="35" t="s">
        <v>758</v>
      </c>
      <c r="L30" s="80"/>
      <c r="M30" s="80"/>
      <c r="N30" s="68" t="s">
        <v>760</v>
      </c>
      <c r="O30" s="68"/>
      <c r="P30" s="126"/>
    </row>
    <row r="31" spans="1:18" x14ac:dyDescent="0.25">
      <c r="A31" s="12"/>
      <c r="B31" s="32"/>
      <c r="C31" s="32"/>
      <c r="D31" s="69" t="s">
        <v>465</v>
      </c>
      <c r="E31" s="69"/>
      <c r="F31" s="69"/>
      <c r="G31" s="69"/>
      <c r="H31" s="69"/>
      <c r="I31" s="69"/>
      <c r="J31" s="69"/>
      <c r="K31" s="69"/>
      <c r="L31" s="69"/>
      <c r="M31" s="69"/>
      <c r="N31" s="69"/>
      <c r="O31" s="69"/>
      <c r="P31" s="18"/>
    </row>
    <row r="32" spans="1:18" x14ac:dyDescent="0.25">
      <c r="A32" s="12"/>
      <c r="B32" s="38" t="s">
        <v>752</v>
      </c>
      <c r="C32" s="38"/>
      <c r="D32" s="38" t="s">
        <v>291</v>
      </c>
      <c r="E32" s="47">
        <v>2789</v>
      </c>
      <c r="F32" s="38"/>
      <c r="G32" s="38"/>
      <c r="H32" s="27" t="s">
        <v>761</v>
      </c>
      <c r="I32" s="39"/>
      <c r="J32" s="39"/>
      <c r="K32" s="39" t="s">
        <v>762</v>
      </c>
      <c r="L32" s="38"/>
      <c r="M32" s="38"/>
      <c r="N32" s="49" t="s">
        <v>766</v>
      </c>
      <c r="O32" s="121">
        <v>-1.0999999999999999E-2</v>
      </c>
      <c r="P32" s="48"/>
    </row>
    <row r="33" spans="1:22" ht="15.75" thickBot="1" x14ac:dyDescent="0.3">
      <c r="A33" s="12"/>
      <c r="B33" s="42"/>
      <c r="C33" s="42"/>
      <c r="D33" s="42"/>
      <c r="E33" s="57"/>
      <c r="F33" s="42"/>
      <c r="G33" s="42"/>
      <c r="H33" s="42"/>
      <c r="I33" s="57"/>
      <c r="J33" s="57"/>
      <c r="K33" s="57" t="s">
        <v>764</v>
      </c>
      <c r="L33" s="42"/>
      <c r="M33" s="42"/>
      <c r="N33" s="45" t="s">
        <v>767</v>
      </c>
      <c r="O33" s="57" t="s">
        <v>768</v>
      </c>
      <c r="P33" s="44"/>
    </row>
    <row r="34" spans="1:22" ht="15.75" thickBot="1" x14ac:dyDescent="0.3">
      <c r="A34" s="12"/>
      <c r="B34" s="42"/>
      <c r="C34" s="42"/>
      <c r="D34" s="130">
        <v>41455</v>
      </c>
      <c r="E34" s="130"/>
      <c r="F34" s="130"/>
      <c r="G34" s="130"/>
      <c r="H34" s="130"/>
      <c r="I34" s="130"/>
      <c r="J34" s="130"/>
      <c r="K34" s="130"/>
      <c r="L34" s="127"/>
      <c r="M34" s="127"/>
      <c r="N34" s="131"/>
      <c r="O34" s="131"/>
      <c r="P34" s="44"/>
    </row>
    <row r="35" spans="1:22" x14ac:dyDescent="0.25">
      <c r="A35" s="12"/>
      <c r="B35" s="115"/>
      <c r="C35" s="115"/>
      <c r="D35" s="132" t="s">
        <v>769</v>
      </c>
      <c r="E35" s="132"/>
      <c r="F35" s="134"/>
      <c r="G35" s="134"/>
      <c r="H35" s="128" t="s">
        <v>755</v>
      </c>
      <c r="I35" s="136"/>
      <c r="J35" s="136"/>
      <c r="K35" s="128" t="s">
        <v>757</v>
      </c>
      <c r="L35" s="134"/>
      <c r="M35" s="134"/>
      <c r="N35" s="132" t="s">
        <v>759</v>
      </c>
      <c r="O35" s="132"/>
      <c r="P35" s="137"/>
    </row>
    <row r="36" spans="1:22" ht="15.75" thickBot="1" x14ac:dyDescent="0.3">
      <c r="A36" s="12"/>
      <c r="B36" s="115"/>
      <c r="C36" s="115"/>
      <c r="D36" s="133" t="s">
        <v>754</v>
      </c>
      <c r="E36" s="133"/>
      <c r="F36" s="115"/>
      <c r="G36" s="115"/>
      <c r="H36" s="129" t="s">
        <v>756</v>
      </c>
      <c r="I36" s="135"/>
      <c r="J36" s="135"/>
      <c r="K36" s="129" t="s">
        <v>758</v>
      </c>
      <c r="L36" s="115"/>
      <c r="M36" s="115"/>
      <c r="N36" s="133" t="s">
        <v>760</v>
      </c>
      <c r="O36" s="133"/>
      <c r="P36" s="137"/>
    </row>
    <row r="37" spans="1:22" x14ac:dyDescent="0.25">
      <c r="A37" s="12"/>
      <c r="B37" s="42"/>
      <c r="C37" s="42"/>
      <c r="D37" s="138" t="s">
        <v>465</v>
      </c>
      <c r="E37" s="138"/>
      <c r="F37" s="138"/>
      <c r="G37" s="138"/>
      <c r="H37" s="138"/>
      <c r="I37" s="138"/>
      <c r="J37" s="138"/>
      <c r="K37" s="138"/>
      <c r="L37" s="138"/>
      <c r="M37" s="138"/>
      <c r="N37" s="138"/>
      <c r="O37" s="138"/>
      <c r="P37" s="44"/>
    </row>
    <row r="38" spans="1:22" x14ac:dyDescent="0.25">
      <c r="A38" s="12"/>
      <c r="B38" s="38" t="s">
        <v>752</v>
      </c>
      <c r="C38" s="38"/>
      <c r="D38" s="38" t="s">
        <v>291</v>
      </c>
      <c r="E38" s="47">
        <v>15066</v>
      </c>
      <c r="F38" s="38"/>
      <c r="G38" s="38"/>
      <c r="H38" s="38" t="s">
        <v>770</v>
      </c>
      <c r="I38" s="39"/>
      <c r="J38" s="39"/>
      <c r="K38" s="39" t="s">
        <v>762</v>
      </c>
      <c r="L38" s="38"/>
      <c r="M38" s="38"/>
      <c r="N38" s="49" t="s">
        <v>771</v>
      </c>
      <c r="O38" s="121">
        <v>-3.5000000000000003E-2</v>
      </c>
      <c r="P38" s="48"/>
    </row>
    <row r="39" spans="1:22" x14ac:dyDescent="0.25">
      <c r="A39" s="12"/>
      <c r="B39" s="42"/>
      <c r="C39" s="42"/>
      <c r="D39" s="42"/>
      <c r="E39" s="57"/>
      <c r="F39" s="42"/>
      <c r="G39" s="42"/>
      <c r="H39" s="42"/>
      <c r="I39" s="57"/>
      <c r="J39" s="57"/>
      <c r="K39" s="57" t="s">
        <v>764</v>
      </c>
      <c r="L39" s="42"/>
      <c r="M39" s="42"/>
      <c r="N39" s="45" t="s">
        <v>772</v>
      </c>
      <c r="O39" s="57" t="s">
        <v>773</v>
      </c>
      <c r="P39" s="44"/>
    </row>
    <row r="40" spans="1:22" x14ac:dyDescent="0.25">
      <c r="A40" s="12" t="s">
        <v>977</v>
      </c>
      <c r="B40" s="33"/>
      <c r="C40" s="32"/>
      <c r="D40" s="66" t="s">
        <v>780</v>
      </c>
      <c r="E40" s="66"/>
      <c r="F40" s="32"/>
      <c r="G40" s="32"/>
      <c r="H40" s="66" t="s">
        <v>286</v>
      </c>
      <c r="I40" s="66"/>
      <c r="J40" s="32"/>
      <c r="K40" s="32"/>
      <c r="L40" s="66" t="s">
        <v>747</v>
      </c>
      <c r="M40" s="66"/>
      <c r="N40" s="32"/>
      <c r="O40" s="32"/>
      <c r="P40" s="66" t="s">
        <v>749</v>
      </c>
      <c r="Q40" s="66"/>
      <c r="R40" s="32"/>
      <c r="S40" s="32"/>
      <c r="T40" s="66" t="s">
        <v>750</v>
      </c>
      <c r="U40" s="66"/>
      <c r="V40" s="32"/>
    </row>
    <row r="41" spans="1:22" ht="15.75" thickBot="1" x14ac:dyDescent="0.3">
      <c r="A41" s="12"/>
      <c r="B41" s="33"/>
      <c r="C41" s="32"/>
      <c r="D41" s="68" t="s">
        <v>490</v>
      </c>
      <c r="E41" s="68"/>
      <c r="F41" s="32"/>
      <c r="G41" s="32"/>
      <c r="H41" s="68" t="s">
        <v>287</v>
      </c>
      <c r="I41" s="68"/>
      <c r="J41" s="32"/>
      <c r="K41" s="32"/>
      <c r="L41" s="68" t="s">
        <v>748</v>
      </c>
      <c r="M41" s="68"/>
      <c r="N41" s="32"/>
      <c r="O41" s="32"/>
      <c r="P41" s="68" t="s">
        <v>748</v>
      </c>
      <c r="Q41" s="68"/>
      <c r="R41" s="32"/>
      <c r="S41" s="32"/>
      <c r="T41" s="68" t="s">
        <v>748</v>
      </c>
      <c r="U41" s="68"/>
      <c r="V41" s="32"/>
    </row>
    <row r="42" spans="1:22" ht="15.75" thickBot="1" x14ac:dyDescent="0.3">
      <c r="A42" s="12"/>
      <c r="B42" s="98" t="s">
        <v>372</v>
      </c>
      <c r="C42" s="32"/>
      <c r="D42" s="69" t="s">
        <v>288</v>
      </c>
      <c r="E42" s="69"/>
      <c r="F42" s="69"/>
      <c r="G42" s="69"/>
      <c r="H42" s="69"/>
      <c r="I42" s="69"/>
      <c r="J42" s="69"/>
      <c r="K42" s="69"/>
      <c r="L42" s="69"/>
      <c r="M42" s="69"/>
      <c r="N42" s="69"/>
      <c r="O42" s="69"/>
      <c r="P42" s="69"/>
      <c r="Q42" s="69"/>
      <c r="R42" s="69"/>
      <c r="S42" s="69"/>
      <c r="T42" s="69"/>
      <c r="U42" s="69"/>
      <c r="V42" s="32"/>
    </row>
    <row r="43" spans="1:22" x14ac:dyDescent="0.25">
      <c r="A43" s="12"/>
      <c r="B43" s="38" t="s">
        <v>781</v>
      </c>
      <c r="C43" s="38"/>
      <c r="D43" s="38"/>
      <c r="E43" s="39"/>
      <c r="F43" s="38"/>
      <c r="G43" s="38"/>
      <c r="H43" s="38"/>
      <c r="I43" s="39"/>
      <c r="J43" s="38"/>
      <c r="K43" s="38"/>
      <c r="L43" s="38"/>
      <c r="M43" s="39"/>
      <c r="N43" s="38"/>
      <c r="O43" s="38"/>
      <c r="P43" s="38"/>
      <c r="Q43" s="39"/>
      <c r="R43" s="38"/>
      <c r="S43" s="38"/>
      <c r="T43" s="38"/>
      <c r="U43" s="39"/>
      <c r="V43" s="38"/>
    </row>
    <row r="44" spans="1:22" x14ac:dyDescent="0.25">
      <c r="A44" s="12"/>
      <c r="B44" s="72" t="s">
        <v>75</v>
      </c>
      <c r="C44" s="42"/>
      <c r="D44" s="42" t="s">
        <v>291</v>
      </c>
      <c r="E44" s="43">
        <v>78518</v>
      </c>
      <c r="F44" s="44"/>
      <c r="G44" s="42"/>
      <c r="H44" s="42" t="s">
        <v>291</v>
      </c>
      <c r="I44" s="43">
        <v>77975</v>
      </c>
      <c r="J44" s="44"/>
      <c r="K44" s="56"/>
      <c r="L44" s="56" t="s">
        <v>291</v>
      </c>
      <c r="M44" s="90" t="s">
        <v>292</v>
      </c>
      <c r="N44" s="44"/>
      <c r="O44" s="42"/>
      <c r="P44" s="42" t="s">
        <v>291</v>
      </c>
      <c r="Q44" s="43">
        <v>77975</v>
      </c>
      <c r="R44" s="44"/>
      <c r="S44" s="56"/>
      <c r="T44" s="56" t="s">
        <v>291</v>
      </c>
      <c r="U44" s="90" t="s">
        <v>292</v>
      </c>
      <c r="V44" s="44"/>
    </row>
    <row r="45" spans="1:22" x14ac:dyDescent="0.25">
      <c r="A45" s="12"/>
      <c r="B45" s="73" t="s">
        <v>782</v>
      </c>
      <c r="C45" s="38"/>
      <c r="D45" s="38"/>
      <c r="E45" s="47">
        <v>231449</v>
      </c>
      <c r="F45" s="48"/>
      <c r="G45" s="38"/>
      <c r="H45" s="38"/>
      <c r="I45" s="47">
        <v>233629</v>
      </c>
      <c r="J45" s="48"/>
      <c r="K45" s="37"/>
      <c r="L45" s="37"/>
      <c r="M45" s="88" t="s">
        <v>292</v>
      </c>
      <c r="N45" s="48"/>
      <c r="O45" s="37"/>
      <c r="P45" s="37"/>
      <c r="Q45" s="88" t="s">
        <v>292</v>
      </c>
      <c r="R45" s="48"/>
      <c r="S45" s="38"/>
      <c r="T45" s="38"/>
      <c r="U45" s="47">
        <v>233629</v>
      </c>
      <c r="V45" s="48"/>
    </row>
    <row r="46" spans="1:22" x14ac:dyDescent="0.25">
      <c r="A46" s="12"/>
      <c r="B46" s="42"/>
      <c r="C46" s="42"/>
      <c r="D46" s="42"/>
      <c r="E46" s="42"/>
      <c r="F46" s="42"/>
      <c r="G46" s="42"/>
      <c r="H46" s="42"/>
      <c r="I46" s="42"/>
      <c r="J46" s="42"/>
      <c r="K46" s="42"/>
      <c r="L46" s="42"/>
      <c r="M46" s="42"/>
      <c r="N46" s="42"/>
      <c r="O46" s="42"/>
      <c r="P46" s="42"/>
      <c r="Q46" s="42"/>
      <c r="R46" s="42"/>
      <c r="S46" s="42"/>
      <c r="T46" s="42"/>
      <c r="U46" s="42"/>
      <c r="V46" s="42"/>
    </row>
    <row r="47" spans="1:22" x14ac:dyDescent="0.25">
      <c r="A47" s="12"/>
      <c r="B47" s="38" t="s">
        <v>783</v>
      </c>
      <c r="C47" s="38"/>
      <c r="D47" s="38"/>
      <c r="E47" s="39"/>
      <c r="F47" s="38"/>
      <c r="G47" s="38"/>
      <c r="H47" s="38"/>
      <c r="I47" s="39"/>
      <c r="J47" s="38"/>
      <c r="K47" s="38"/>
      <c r="L47" s="38"/>
      <c r="M47" s="39"/>
      <c r="N47" s="38"/>
      <c r="O47" s="38"/>
      <c r="P47" s="38"/>
      <c r="Q47" s="39"/>
      <c r="R47" s="38"/>
      <c r="S47" s="38"/>
      <c r="T47" s="38"/>
      <c r="U47" s="39"/>
      <c r="V47" s="38"/>
    </row>
    <row r="48" spans="1:22" x14ac:dyDescent="0.25">
      <c r="A48" s="12"/>
      <c r="B48" s="72" t="s">
        <v>784</v>
      </c>
      <c r="C48" s="42"/>
      <c r="D48" s="42"/>
      <c r="E48" s="43">
        <v>93938</v>
      </c>
      <c r="F48" s="44"/>
      <c r="G48" s="42"/>
      <c r="H48" s="42"/>
      <c r="I48" s="43">
        <v>95146</v>
      </c>
      <c r="J48" s="44"/>
      <c r="K48" s="56"/>
      <c r="L48" s="56"/>
      <c r="M48" s="90" t="s">
        <v>292</v>
      </c>
      <c r="N48" s="44"/>
      <c r="O48" s="42"/>
      <c r="P48" s="42"/>
      <c r="Q48" s="43">
        <v>95146</v>
      </c>
      <c r="R48" s="44"/>
      <c r="S48" s="56"/>
      <c r="T48" s="56"/>
      <c r="U48" s="90" t="s">
        <v>292</v>
      </c>
      <c r="V48" s="44"/>
    </row>
    <row r="49" spans="1:22" ht="26.25" x14ac:dyDescent="0.25">
      <c r="A49" s="12"/>
      <c r="B49" s="46" t="s">
        <v>45</v>
      </c>
      <c r="C49" s="38"/>
      <c r="D49" s="38"/>
      <c r="E49" s="47">
        <v>30000</v>
      </c>
      <c r="F49" s="48"/>
      <c r="G49" s="38"/>
      <c r="H49" s="38"/>
      <c r="I49" s="47">
        <v>31111</v>
      </c>
      <c r="J49" s="48"/>
      <c r="K49" s="37"/>
      <c r="L49" s="37"/>
      <c r="M49" s="88" t="s">
        <v>292</v>
      </c>
      <c r="N49" s="48"/>
      <c r="O49" s="38"/>
      <c r="P49" s="38"/>
      <c r="Q49" s="47">
        <v>31111</v>
      </c>
      <c r="R49" s="48"/>
      <c r="S49" s="37"/>
      <c r="T49" s="37"/>
      <c r="U49" s="88" t="s">
        <v>292</v>
      </c>
      <c r="V49" s="48"/>
    </row>
    <row r="50" spans="1:22" x14ac:dyDescent="0.25">
      <c r="A50" s="12"/>
      <c r="B50" s="42"/>
      <c r="C50" s="42"/>
      <c r="D50" s="42"/>
      <c r="E50" s="42"/>
      <c r="F50" s="42"/>
      <c r="G50" s="42"/>
      <c r="H50" s="42"/>
      <c r="I50" s="42"/>
      <c r="J50" s="42"/>
      <c r="K50" s="42"/>
      <c r="L50" s="42"/>
      <c r="M50" s="42"/>
      <c r="N50" s="42"/>
      <c r="O50" s="42"/>
      <c r="P50" s="42"/>
      <c r="Q50" s="42"/>
      <c r="R50" s="42"/>
      <c r="S50" s="42"/>
      <c r="T50" s="42"/>
      <c r="U50" s="42"/>
      <c r="V50" s="42"/>
    </row>
    <row r="51" spans="1:22" ht="15.75" thickBot="1" x14ac:dyDescent="0.3">
      <c r="A51" s="12"/>
      <c r="B51" s="96" t="s">
        <v>378</v>
      </c>
      <c r="C51" s="37"/>
      <c r="D51" s="37"/>
      <c r="E51" s="40"/>
      <c r="F51" s="37"/>
      <c r="G51" s="37"/>
      <c r="H51" s="37"/>
      <c r="I51" s="40"/>
      <c r="J51" s="37"/>
      <c r="K51" s="37"/>
      <c r="L51" s="37"/>
      <c r="M51" s="40"/>
      <c r="N51" s="37"/>
      <c r="O51" s="37"/>
      <c r="P51" s="37"/>
      <c r="Q51" s="40"/>
      <c r="R51" s="37"/>
      <c r="S51" s="37"/>
      <c r="T51" s="37"/>
      <c r="U51" s="40"/>
      <c r="V51" s="37"/>
    </row>
    <row r="52" spans="1:22" x14ac:dyDescent="0.25">
      <c r="A52" s="12"/>
      <c r="B52" s="42" t="s">
        <v>781</v>
      </c>
      <c r="C52" s="42"/>
      <c r="D52" s="42"/>
      <c r="E52" s="57"/>
      <c r="F52" s="42"/>
      <c r="G52" s="42"/>
      <c r="H52" s="42"/>
      <c r="I52" s="57"/>
      <c r="J52" s="42"/>
      <c r="K52" s="42"/>
      <c r="L52" s="42"/>
      <c r="M52" s="57"/>
      <c r="N52" s="42"/>
      <c r="O52" s="42"/>
      <c r="P52" s="42"/>
      <c r="Q52" s="57"/>
      <c r="R52" s="42"/>
      <c r="S52" s="42"/>
      <c r="T52" s="42"/>
      <c r="U52" s="57"/>
      <c r="V52" s="42"/>
    </row>
    <row r="53" spans="1:22" x14ac:dyDescent="0.25">
      <c r="A53" s="12"/>
      <c r="B53" s="73" t="s">
        <v>75</v>
      </c>
      <c r="C53" s="38"/>
      <c r="D53" s="38"/>
      <c r="E53" s="47">
        <v>84932</v>
      </c>
      <c r="F53" s="48"/>
      <c r="G53" s="38"/>
      <c r="H53" s="38"/>
      <c r="I53" s="47">
        <v>83636</v>
      </c>
      <c r="J53" s="48"/>
      <c r="K53" s="37"/>
      <c r="L53" s="37"/>
      <c r="M53" s="88" t="s">
        <v>292</v>
      </c>
      <c r="N53" s="48"/>
      <c r="O53" s="38"/>
      <c r="P53" s="38"/>
      <c r="Q53" s="47">
        <v>83636</v>
      </c>
      <c r="R53" s="48"/>
      <c r="S53" s="37"/>
      <c r="T53" s="37"/>
      <c r="U53" s="88" t="s">
        <v>292</v>
      </c>
      <c r="V53" s="48"/>
    </row>
    <row r="54" spans="1:22" x14ac:dyDescent="0.25">
      <c r="A54" s="12"/>
      <c r="B54" s="72" t="s">
        <v>782</v>
      </c>
      <c r="C54" s="42"/>
      <c r="D54" s="42"/>
      <c r="E54" s="43">
        <v>230275</v>
      </c>
      <c r="F54" s="44"/>
      <c r="G54" s="42"/>
      <c r="H54" s="42"/>
      <c r="I54" s="43">
        <v>230300</v>
      </c>
      <c r="J54" s="44"/>
      <c r="K54" s="56"/>
      <c r="L54" s="56"/>
      <c r="M54" s="90" t="s">
        <v>292</v>
      </c>
      <c r="N54" s="44"/>
      <c r="O54" s="56"/>
      <c r="P54" s="56"/>
      <c r="Q54" s="90" t="s">
        <v>292</v>
      </c>
      <c r="R54" s="44"/>
      <c r="S54" s="42"/>
      <c r="T54" s="42"/>
      <c r="U54" s="43">
        <v>230300</v>
      </c>
      <c r="V54" s="44"/>
    </row>
    <row r="55" spans="1:22" x14ac:dyDescent="0.25">
      <c r="A55" s="12"/>
      <c r="B55" s="38"/>
      <c r="C55" s="38"/>
      <c r="D55" s="38"/>
      <c r="E55" s="38"/>
      <c r="F55" s="38"/>
      <c r="G55" s="38"/>
      <c r="H55" s="38"/>
      <c r="I55" s="38"/>
      <c r="J55" s="38"/>
      <c r="K55" s="38"/>
      <c r="L55" s="38"/>
      <c r="M55" s="38"/>
      <c r="N55" s="38"/>
      <c r="O55" s="38"/>
      <c r="P55" s="38"/>
      <c r="Q55" s="38"/>
      <c r="R55" s="38"/>
      <c r="S55" s="38"/>
      <c r="T55" s="38"/>
      <c r="U55" s="38"/>
      <c r="V55" s="38"/>
    </row>
    <row r="56" spans="1:22" x14ac:dyDescent="0.25">
      <c r="A56" s="12"/>
      <c r="B56" s="42" t="s">
        <v>783</v>
      </c>
      <c r="C56" s="42"/>
      <c r="D56" s="42"/>
      <c r="E56" s="57"/>
      <c r="F56" s="42"/>
      <c r="G56" s="42"/>
      <c r="H56" s="42"/>
      <c r="I56" s="57"/>
      <c r="J56" s="42"/>
      <c r="K56" s="42"/>
      <c r="L56" s="42"/>
      <c r="M56" s="57"/>
      <c r="N56" s="42"/>
      <c r="O56" s="42"/>
      <c r="P56" s="42"/>
      <c r="Q56" s="57"/>
      <c r="R56" s="42"/>
      <c r="S56" s="42"/>
      <c r="T56" s="42"/>
      <c r="U56" s="57"/>
      <c r="V56" s="42"/>
    </row>
    <row r="57" spans="1:22" x14ac:dyDescent="0.25">
      <c r="A57" s="12"/>
      <c r="B57" s="73" t="s">
        <v>784</v>
      </c>
      <c r="C57" s="38"/>
      <c r="D57" s="38"/>
      <c r="E57" s="47">
        <v>98528</v>
      </c>
      <c r="F57" s="48"/>
      <c r="G57" s="38"/>
      <c r="H57" s="38"/>
      <c r="I57" s="47">
        <v>100120</v>
      </c>
      <c r="J57" s="48"/>
      <c r="K57" s="37"/>
      <c r="L57" s="37"/>
      <c r="M57" s="88" t="s">
        <v>292</v>
      </c>
      <c r="N57" s="48"/>
      <c r="O57" s="38"/>
      <c r="P57" s="38"/>
      <c r="Q57" s="47">
        <v>100120</v>
      </c>
      <c r="R57" s="48"/>
      <c r="S57" s="37"/>
      <c r="T57" s="37"/>
      <c r="U57" s="88" t="s">
        <v>292</v>
      </c>
      <c r="V57" s="48"/>
    </row>
    <row r="58" spans="1:22" ht="26.25" x14ac:dyDescent="0.25">
      <c r="A58" s="12"/>
      <c r="B58" s="41" t="s">
        <v>45</v>
      </c>
      <c r="C58" s="42"/>
      <c r="D58" s="42"/>
      <c r="E58" s="43">
        <v>38000</v>
      </c>
      <c r="F58" s="44"/>
      <c r="G58" s="42"/>
      <c r="H58" s="42"/>
      <c r="I58" s="43">
        <v>39281</v>
      </c>
      <c r="J58" s="44"/>
      <c r="K58" s="56"/>
      <c r="L58" s="56"/>
      <c r="M58" s="90" t="s">
        <v>292</v>
      </c>
      <c r="N58" s="44"/>
      <c r="O58" s="42"/>
      <c r="P58" s="42"/>
      <c r="Q58" s="43">
        <v>39281</v>
      </c>
      <c r="R58" s="44"/>
      <c r="S58" s="56"/>
      <c r="T58" s="56"/>
      <c r="U58" s="90" t="s">
        <v>292</v>
      </c>
      <c r="V58" s="44"/>
    </row>
    <row r="59" spans="1:22" x14ac:dyDescent="0.25">
      <c r="A59" s="12"/>
      <c r="B59" s="38"/>
      <c r="C59" s="38"/>
      <c r="D59" s="38"/>
      <c r="E59" s="49"/>
      <c r="F59" s="48"/>
      <c r="G59" s="38"/>
      <c r="H59" s="38"/>
      <c r="I59" s="49"/>
      <c r="J59" s="48"/>
      <c r="K59" s="38"/>
      <c r="L59" s="38"/>
      <c r="M59" s="49"/>
      <c r="N59" s="48"/>
      <c r="O59" s="38"/>
      <c r="P59" s="38"/>
      <c r="Q59" s="49"/>
      <c r="R59" s="48"/>
      <c r="S59" s="38"/>
      <c r="T59" s="38"/>
      <c r="U59" s="49"/>
      <c r="V59" s="48"/>
    </row>
    <row r="60" spans="1:22" ht="15.75" thickBot="1" x14ac:dyDescent="0.3">
      <c r="A60" s="12"/>
      <c r="B60" s="139" t="s">
        <v>379</v>
      </c>
      <c r="C60" s="56"/>
      <c r="D60" s="56"/>
      <c r="E60" s="58"/>
      <c r="F60" s="56"/>
      <c r="G60" s="56"/>
      <c r="H60" s="56"/>
      <c r="I60" s="58"/>
      <c r="J60" s="56"/>
      <c r="K60" s="56"/>
      <c r="L60" s="56"/>
      <c r="M60" s="58"/>
      <c r="N60" s="56"/>
      <c r="O60" s="56"/>
      <c r="P60" s="56"/>
      <c r="Q60" s="58"/>
      <c r="R60" s="56"/>
      <c r="S60" s="56"/>
      <c r="T60" s="56"/>
      <c r="U60" s="58"/>
      <c r="V60" s="56"/>
    </row>
    <row r="61" spans="1:22" x14ac:dyDescent="0.25">
      <c r="A61" s="12"/>
      <c r="B61" s="38" t="s">
        <v>781</v>
      </c>
      <c r="C61" s="38"/>
      <c r="D61" s="38"/>
      <c r="E61" s="39"/>
      <c r="F61" s="38"/>
      <c r="G61" s="38"/>
      <c r="H61" s="38"/>
      <c r="I61" s="39"/>
      <c r="J61" s="38"/>
      <c r="K61" s="38"/>
      <c r="L61" s="38"/>
      <c r="M61" s="39"/>
      <c r="N61" s="38"/>
      <c r="O61" s="38"/>
      <c r="P61" s="38"/>
      <c r="Q61" s="39"/>
      <c r="R61" s="38"/>
      <c r="S61" s="38"/>
      <c r="T61" s="38"/>
      <c r="U61" s="39"/>
      <c r="V61" s="38"/>
    </row>
    <row r="62" spans="1:22" x14ac:dyDescent="0.25">
      <c r="A62" s="12"/>
      <c r="B62" s="72" t="s">
        <v>75</v>
      </c>
      <c r="C62" s="42"/>
      <c r="D62" s="42"/>
      <c r="E62" s="43">
        <v>80912</v>
      </c>
      <c r="F62" s="44"/>
      <c r="G62" s="42"/>
      <c r="H62" s="42"/>
      <c r="I62" s="43">
        <v>78367</v>
      </c>
      <c r="J62" s="44"/>
      <c r="K62" s="56"/>
      <c r="L62" s="56"/>
      <c r="M62" s="90" t="s">
        <v>292</v>
      </c>
      <c r="N62" s="91"/>
      <c r="O62" s="42"/>
      <c r="P62" s="42"/>
      <c r="Q62" s="43">
        <v>78367</v>
      </c>
      <c r="R62" s="44"/>
      <c r="S62" s="56"/>
      <c r="T62" s="56"/>
      <c r="U62" s="90" t="s">
        <v>292</v>
      </c>
      <c r="V62" s="91"/>
    </row>
    <row r="63" spans="1:22" x14ac:dyDescent="0.25">
      <c r="A63" s="12"/>
      <c r="B63" s="73" t="s">
        <v>782</v>
      </c>
      <c r="C63" s="38"/>
      <c r="D63" s="38"/>
      <c r="E63" s="47">
        <v>223256</v>
      </c>
      <c r="F63" s="48"/>
      <c r="G63" s="38"/>
      <c r="H63" s="38"/>
      <c r="I63" s="47">
        <v>227556</v>
      </c>
      <c r="J63" s="48"/>
      <c r="K63" s="37"/>
      <c r="L63" s="37"/>
      <c r="M63" s="88" t="s">
        <v>292</v>
      </c>
      <c r="N63" s="89"/>
      <c r="O63" s="37"/>
      <c r="P63" s="37"/>
      <c r="Q63" s="88" t="s">
        <v>292</v>
      </c>
      <c r="R63" s="89"/>
      <c r="S63" s="38"/>
      <c r="T63" s="38"/>
      <c r="U63" s="47">
        <v>227556</v>
      </c>
      <c r="V63" s="48"/>
    </row>
    <row r="64" spans="1:22" x14ac:dyDescent="0.25">
      <c r="A64" s="12"/>
      <c r="B64" s="42"/>
      <c r="C64" s="42"/>
      <c r="D64" s="42"/>
      <c r="E64" s="42"/>
      <c r="F64" s="42"/>
      <c r="G64" s="42"/>
      <c r="H64" s="42"/>
      <c r="I64" s="42"/>
      <c r="J64" s="42"/>
      <c r="K64" s="42"/>
      <c r="L64" s="42"/>
      <c r="M64" s="42"/>
      <c r="N64" s="42"/>
      <c r="O64" s="42"/>
      <c r="P64" s="42"/>
      <c r="Q64" s="42"/>
      <c r="R64" s="42"/>
      <c r="S64" s="42"/>
      <c r="T64" s="42"/>
      <c r="U64" s="42"/>
      <c r="V64" s="42"/>
    </row>
    <row r="65" spans="1:22" x14ac:dyDescent="0.25">
      <c r="A65" s="12"/>
      <c r="B65" s="38" t="s">
        <v>783</v>
      </c>
      <c r="C65" s="38"/>
      <c r="D65" s="38"/>
      <c r="E65" s="39"/>
      <c r="F65" s="38"/>
      <c r="G65" s="38"/>
      <c r="H65" s="38"/>
      <c r="I65" s="39"/>
      <c r="J65" s="38"/>
      <c r="K65" s="38"/>
      <c r="L65" s="38"/>
      <c r="M65" s="39"/>
      <c r="N65" s="38"/>
      <c r="O65" s="38"/>
      <c r="P65" s="38"/>
      <c r="Q65" s="39"/>
      <c r="R65" s="38"/>
      <c r="S65" s="38"/>
      <c r="T65" s="38"/>
      <c r="U65" s="39"/>
      <c r="V65" s="38"/>
    </row>
    <row r="66" spans="1:22" x14ac:dyDescent="0.25">
      <c r="A66" s="12"/>
      <c r="B66" s="72" t="s">
        <v>784</v>
      </c>
      <c r="C66" s="42"/>
      <c r="D66" s="42"/>
      <c r="E66" s="43">
        <v>109948</v>
      </c>
      <c r="F66" s="44"/>
      <c r="G66" s="42"/>
      <c r="H66" s="42"/>
      <c r="I66" s="43">
        <v>111797</v>
      </c>
      <c r="J66" s="44"/>
      <c r="K66" s="56"/>
      <c r="L66" s="56"/>
      <c r="M66" s="90" t="s">
        <v>292</v>
      </c>
      <c r="N66" s="91"/>
      <c r="O66" s="42"/>
      <c r="P66" s="42"/>
      <c r="Q66" s="43">
        <v>111797</v>
      </c>
      <c r="R66" s="44"/>
      <c r="S66" s="42"/>
      <c r="T66" s="42"/>
      <c r="U66" s="45" t="s">
        <v>292</v>
      </c>
      <c r="V66" s="44"/>
    </row>
    <row r="67" spans="1:22" ht="26.25" x14ac:dyDescent="0.25">
      <c r="A67" s="12"/>
      <c r="B67" s="46" t="s">
        <v>45</v>
      </c>
      <c r="C67" s="38"/>
      <c r="D67" s="38"/>
      <c r="E67" s="47">
        <v>30000</v>
      </c>
      <c r="F67" s="48"/>
      <c r="G67" s="38"/>
      <c r="H67" s="38"/>
      <c r="I67" s="47">
        <v>32208</v>
      </c>
      <c r="J67" s="48"/>
      <c r="K67" s="37"/>
      <c r="L67" s="37"/>
      <c r="M67" s="88" t="s">
        <v>292</v>
      </c>
      <c r="N67" s="89"/>
      <c r="O67" s="38"/>
      <c r="P67" s="38"/>
      <c r="Q67" s="47">
        <v>32208</v>
      </c>
      <c r="R67" s="48"/>
      <c r="S67" s="38"/>
      <c r="T67" s="38"/>
      <c r="U67" s="49" t="s">
        <v>292</v>
      </c>
      <c r="V67" s="48"/>
    </row>
  </sheetData>
  <mergeCells count="123">
    <mergeCell ref="D42:U42"/>
    <mergeCell ref="A1:A2"/>
    <mergeCell ref="B1:V1"/>
    <mergeCell ref="B2:V2"/>
    <mergeCell ref="B3:V3"/>
    <mergeCell ref="A4:A21"/>
    <mergeCell ref="A22:A39"/>
    <mergeCell ref="A40:A67"/>
    <mergeCell ref="D40:E40"/>
    <mergeCell ref="H40:I40"/>
    <mergeCell ref="L40:M40"/>
    <mergeCell ref="P40:Q40"/>
    <mergeCell ref="T40:U40"/>
    <mergeCell ref="D41:E41"/>
    <mergeCell ref="H41:I41"/>
    <mergeCell ref="L41:M41"/>
    <mergeCell ref="P41:Q41"/>
    <mergeCell ref="T41:U41"/>
    <mergeCell ref="L35:L36"/>
    <mergeCell ref="M35:M36"/>
    <mergeCell ref="N35:O35"/>
    <mergeCell ref="N36:O36"/>
    <mergeCell ref="P35:P36"/>
    <mergeCell ref="D37:O37"/>
    <mergeCell ref="D34:K34"/>
    <mergeCell ref="N34:O34"/>
    <mergeCell ref="B35:B36"/>
    <mergeCell ref="C35:C36"/>
    <mergeCell ref="D35:E35"/>
    <mergeCell ref="D36:E36"/>
    <mergeCell ref="F35:F36"/>
    <mergeCell ref="G35:G36"/>
    <mergeCell ref="I35:I36"/>
    <mergeCell ref="J35:J36"/>
    <mergeCell ref="L29:L30"/>
    <mergeCell ref="M29:M30"/>
    <mergeCell ref="N29:O29"/>
    <mergeCell ref="N30:O30"/>
    <mergeCell ref="P29:P30"/>
    <mergeCell ref="D31:O31"/>
    <mergeCell ref="D28:K28"/>
    <mergeCell ref="N28:O28"/>
    <mergeCell ref="B29:B30"/>
    <mergeCell ref="C29:C30"/>
    <mergeCell ref="D29:E29"/>
    <mergeCell ref="D30:E30"/>
    <mergeCell ref="F29:F30"/>
    <mergeCell ref="G29:G30"/>
    <mergeCell ref="I29:I30"/>
    <mergeCell ref="J29:J30"/>
    <mergeCell ref="L23:L24"/>
    <mergeCell ref="M23:M24"/>
    <mergeCell ref="N23:O23"/>
    <mergeCell ref="N24:O24"/>
    <mergeCell ref="P23:P24"/>
    <mergeCell ref="D25:O25"/>
    <mergeCell ref="D22:K22"/>
    <mergeCell ref="N22:O22"/>
    <mergeCell ref="B23:B24"/>
    <mergeCell ref="C23:C24"/>
    <mergeCell ref="D23:E23"/>
    <mergeCell ref="D24:E24"/>
    <mergeCell ref="F23:F24"/>
    <mergeCell ref="G23:G24"/>
    <mergeCell ref="I23:I24"/>
    <mergeCell ref="J23:J24"/>
    <mergeCell ref="N17:N18"/>
    <mergeCell ref="O17:O18"/>
    <mergeCell ref="P17:Q17"/>
    <mergeCell ref="P18:Q18"/>
    <mergeCell ref="R17:R18"/>
    <mergeCell ref="D19:Q19"/>
    <mergeCell ref="H17:I17"/>
    <mergeCell ref="H18:I18"/>
    <mergeCell ref="J17:J18"/>
    <mergeCell ref="K17:K18"/>
    <mergeCell ref="L17:M17"/>
    <mergeCell ref="L18:M18"/>
    <mergeCell ref="B17:B18"/>
    <mergeCell ref="C17:C18"/>
    <mergeCell ref="D17:E17"/>
    <mergeCell ref="D18:E18"/>
    <mergeCell ref="F17:F18"/>
    <mergeCell ref="G17:G18"/>
    <mergeCell ref="O11:O12"/>
    <mergeCell ref="P11:Q11"/>
    <mergeCell ref="P12:Q12"/>
    <mergeCell ref="R11:R12"/>
    <mergeCell ref="D13:Q13"/>
    <mergeCell ref="D16:Q16"/>
    <mergeCell ref="H12:I12"/>
    <mergeCell ref="J11:J12"/>
    <mergeCell ref="K11:K12"/>
    <mergeCell ref="L11:M11"/>
    <mergeCell ref="L12:M12"/>
    <mergeCell ref="N11:N12"/>
    <mergeCell ref="R5:R6"/>
    <mergeCell ref="D7:Q7"/>
    <mergeCell ref="D10:Q10"/>
    <mergeCell ref="B11:B12"/>
    <mergeCell ref="C11:C12"/>
    <mergeCell ref="D11:E11"/>
    <mergeCell ref="D12:E12"/>
    <mergeCell ref="F11:F12"/>
    <mergeCell ref="G11:G12"/>
    <mergeCell ref="H11:I11"/>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2" width="36.5703125" bestFit="1" customWidth="1"/>
    <col min="4" max="4" width="2.7109375" customWidth="1"/>
    <col min="5" max="5" width="8.7109375" customWidth="1"/>
    <col min="6" max="6" width="1.5703125" bestFit="1" customWidth="1"/>
    <col min="8" max="8" width="2.42578125" customWidth="1"/>
    <col min="9" max="9" width="7.42578125"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8" t="s">
        <v>978</v>
      </c>
      <c r="B1" s="8" t="s">
        <v>71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799</v>
      </c>
      <c r="B3" s="11"/>
      <c r="C3" s="11"/>
      <c r="D3" s="11"/>
      <c r="E3" s="11"/>
      <c r="F3" s="11"/>
      <c r="G3" s="11"/>
      <c r="H3" s="11"/>
      <c r="I3" s="11"/>
      <c r="J3" s="11"/>
      <c r="K3" s="11"/>
      <c r="L3" s="11"/>
      <c r="M3" s="11"/>
      <c r="N3" s="11"/>
      <c r="O3" s="11"/>
      <c r="P3" s="11"/>
      <c r="Q3" s="11"/>
      <c r="R3" s="11"/>
    </row>
    <row r="4" spans="1:18" x14ac:dyDescent="0.25">
      <c r="A4" s="12" t="s">
        <v>979</v>
      </c>
      <c r="B4" s="66" t="s">
        <v>801</v>
      </c>
      <c r="C4" s="66"/>
      <c r="D4" s="66"/>
      <c r="E4" s="66"/>
      <c r="F4" s="66"/>
      <c r="G4" s="66"/>
      <c r="H4" s="66"/>
      <c r="I4" s="66"/>
      <c r="J4" s="66"/>
      <c r="K4" s="66"/>
      <c r="L4" s="66"/>
      <c r="M4" s="66"/>
      <c r="N4" s="33"/>
    </row>
    <row r="5" spans="1:18" x14ac:dyDescent="0.25">
      <c r="A5" s="12"/>
      <c r="B5" s="32"/>
      <c r="C5" s="32"/>
      <c r="D5" s="32"/>
      <c r="E5" s="32"/>
      <c r="F5" s="32"/>
      <c r="G5" s="32"/>
      <c r="H5" s="32"/>
      <c r="I5" s="32"/>
      <c r="J5" s="32"/>
      <c r="K5" s="32"/>
      <c r="L5" s="32"/>
      <c r="M5" s="32"/>
      <c r="N5" s="32"/>
    </row>
    <row r="6" spans="1:18" x14ac:dyDescent="0.25">
      <c r="A6" s="12"/>
      <c r="B6" s="65"/>
      <c r="C6" s="65"/>
      <c r="D6" s="66" t="s">
        <v>317</v>
      </c>
      <c r="E6" s="66"/>
      <c r="F6" s="65"/>
      <c r="G6" s="65"/>
      <c r="H6" s="66" t="s">
        <v>319</v>
      </c>
      <c r="I6" s="66"/>
      <c r="J6" s="66"/>
      <c r="K6" s="66"/>
      <c r="L6" s="66"/>
      <c r="M6" s="66"/>
      <c r="N6" s="65"/>
    </row>
    <row r="7" spans="1:18" ht="15.75" thickBot="1" x14ac:dyDescent="0.3">
      <c r="A7" s="12"/>
      <c r="B7" s="65"/>
      <c r="C7" s="65"/>
      <c r="D7" s="66" t="s">
        <v>475</v>
      </c>
      <c r="E7" s="66"/>
      <c r="F7" s="65"/>
      <c r="G7" s="65"/>
      <c r="H7" s="68"/>
      <c r="I7" s="68"/>
      <c r="J7" s="68"/>
      <c r="K7" s="68"/>
      <c r="L7" s="68"/>
      <c r="M7" s="68"/>
      <c r="N7" s="65"/>
    </row>
    <row r="8" spans="1:18" ht="15.75" thickBot="1" x14ac:dyDescent="0.3">
      <c r="A8" s="12"/>
      <c r="B8" s="32"/>
      <c r="C8" s="33"/>
      <c r="D8" s="68">
        <v>2014</v>
      </c>
      <c r="E8" s="68"/>
      <c r="F8" s="33"/>
      <c r="G8" s="33"/>
      <c r="H8" s="76">
        <v>2014</v>
      </c>
      <c r="I8" s="76"/>
      <c r="J8" s="33"/>
      <c r="K8" s="33"/>
      <c r="L8" s="76">
        <v>2013</v>
      </c>
      <c r="M8" s="76"/>
      <c r="N8" s="33"/>
    </row>
    <row r="9" spans="1:18" x14ac:dyDescent="0.25">
      <c r="A9" s="12"/>
      <c r="B9" s="33" t="s">
        <v>288</v>
      </c>
      <c r="C9" s="32"/>
      <c r="D9" s="32"/>
      <c r="E9" s="36"/>
      <c r="F9" s="32"/>
      <c r="G9" s="32"/>
      <c r="H9" s="69" t="s">
        <v>802</v>
      </c>
      <c r="I9" s="69"/>
      <c r="J9" s="69"/>
      <c r="K9" s="69"/>
      <c r="L9" s="69"/>
      <c r="M9" s="69"/>
      <c r="N9" s="32"/>
    </row>
    <row r="10" spans="1:18" x14ac:dyDescent="0.25">
      <c r="A10" s="12"/>
      <c r="B10" s="140" t="s">
        <v>28</v>
      </c>
      <c r="C10" s="37"/>
      <c r="D10" s="37"/>
      <c r="E10" s="140"/>
      <c r="F10" s="37"/>
      <c r="G10" s="37"/>
      <c r="H10" s="37"/>
      <c r="I10" s="140"/>
      <c r="J10" s="37"/>
      <c r="K10" s="37"/>
      <c r="L10" s="37"/>
      <c r="M10" s="140"/>
      <c r="N10" s="37"/>
    </row>
    <row r="11" spans="1:18" x14ac:dyDescent="0.25">
      <c r="A11" s="12"/>
      <c r="B11" s="42"/>
      <c r="C11" s="42"/>
      <c r="D11" s="42"/>
      <c r="E11" s="42"/>
      <c r="F11" s="42"/>
      <c r="G11" s="42"/>
      <c r="H11" s="42"/>
      <c r="I11" s="42"/>
      <c r="J11" s="42"/>
      <c r="K11" s="42"/>
      <c r="L11" s="42"/>
      <c r="M11" s="42"/>
      <c r="N11" s="42"/>
    </row>
    <row r="12" spans="1:18" x14ac:dyDescent="0.25">
      <c r="A12" s="12"/>
      <c r="B12" s="38" t="s">
        <v>29</v>
      </c>
      <c r="C12" s="38"/>
      <c r="D12" s="38" t="s">
        <v>291</v>
      </c>
      <c r="E12" s="47">
        <v>3161</v>
      </c>
      <c r="F12" s="48"/>
      <c r="G12" s="38"/>
      <c r="H12" s="38" t="s">
        <v>291</v>
      </c>
      <c r="I12" s="47">
        <v>3232</v>
      </c>
      <c r="J12" s="48"/>
      <c r="K12" s="38"/>
      <c r="L12" s="38" t="s">
        <v>291</v>
      </c>
      <c r="M12" s="47">
        <v>2994</v>
      </c>
      <c r="N12" s="48"/>
    </row>
    <row r="13" spans="1:18" x14ac:dyDescent="0.25">
      <c r="A13" s="12"/>
      <c r="B13" s="42" t="s">
        <v>803</v>
      </c>
      <c r="C13" s="42"/>
      <c r="D13" s="42"/>
      <c r="E13" s="45">
        <v>903</v>
      </c>
      <c r="F13" s="44"/>
      <c r="G13" s="42"/>
      <c r="H13" s="42"/>
      <c r="I13" s="45">
        <v>996</v>
      </c>
      <c r="J13" s="44"/>
      <c r="K13" s="42"/>
      <c r="L13" s="42"/>
      <c r="M13" s="43">
        <v>1172</v>
      </c>
      <c r="N13" s="44"/>
    </row>
    <row r="14" spans="1:18" x14ac:dyDescent="0.25">
      <c r="A14" s="12"/>
      <c r="B14" s="38" t="s">
        <v>804</v>
      </c>
      <c r="C14" s="38"/>
      <c r="D14" s="38"/>
      <c r="E14" s="47">
        <v>36778</v>
      </c>
      <c r="F14" s="48"/>
      <c r="G14" s="38"/>
      <c r="H14" s="38"/>
      <c r="I14" s="47">
        <v>36382</v>
      </c>
      <c r="J14" s="48"/>
      <c r="K14" s="38"/>
      <c r="L14" s="38"/>
      <c r="M14" s="47">
        <v>35135</v>
      </c>
      <c r="N14" s="48"/>
    </row>
    <row r="15" spans="1:18" ht="15.75" thickBot="1" x14ac:dyDescent="0.3">
      <c r="A15" s="12"/>
      <c r="B15" s="42" t="s">
        <v>39</v>
      </c>
      <c r="C15" s="42"/>
      <c r="D15" s="59"/>
      <c r="E15" s="61">
        <v>235</v>
      </c>
      <c r="F15" s="44"/>
      <c r="G15" s="42"/>
      <c r="H15" s="59"/>
      <c r="I15" s="61">
        <v>178</v>
      </c>
      <c r="J15" s="44"/>
      <c r="K15" s="42"/>
      <c r="L15" s="59"/>
      <c r="M15" s="60">
        <v>1172</v>
      </c>
      <c r="N15" s="44"/>
    </row>
    <row r="16" spans="1:18" x14ac:dyDescent="0.25">
      <c r="A16" s="12"/>
      <c r="B16" s="38"/>
      <c r="C16" s="38"/>
      <c r="D16" s="38"/>
      <c r="E16" s="38"/>
      <c r="F16" s="38"/>
      <c r="G16" s="38"/>
      <c r="H16" s="38"/>
      <c r="I16" s="38"/>
      <c r="J16" s="38"/>
      <c r="K16" s="38"/>
      <c r="L16" s="38"/>
      <c r="M16" s="38"/>
      <c r="N16" s="38"/>
    </row>
    <row r="17" spans="1:14" ht="15.75" thickBot="1" x14ac:dyDescent="0.3">
      <c r="A17" s="12"/>
      <c r="B17" s="141" t="s">
        <v>40</v>
      </c>
      <c r="C17" s="42"/>
      <c r="D17" s="62" t="s">
        <v>291</v>
      </c>
      <c r="E17" s="63">
        <v>41072</v>
      </c>
      <c r="F17" s="44"/>
      <c r="G17" s="42"/>
      <c r="H17" s="62" t="s">
        <v>291</v>
      </c>
      <c r="I17" s="63">
        <v>40788</v>
      </c>
      <c r="J17" s="44"/>
      <c r="K17" s="42"/>
      <c r="L17" s="62" t="s">
        <v>291</v>
      </c>
      <c r="M17" s="63">
        <v>40473</v>
      </c>
      <c r="N17" s="44"/>
    </row>
    <row r="18" spans="1:14" ht="15.75" thickTop="1" x14ac:dyDescent="0.25">
      <c r="A18" s="12"/>
      <c r="B18" s="38"/>
      <c r="C18" s="38"/>
      <c r="D18" s="38"/>
      <c r="E18" s="38"/>
      <c r="F18" s="38"/>
      <c r="G18" s="38"/>
      <c r="H18" s="38"/>
      <c r="I18" s="38"/>
      <c r="J18" s="38"/>
      <c r="K18" s="38"/>
      <c r="L18" s="38"/>
      <c r="M18" s="38"/>
      <c r="N18" s="38"/>
    </row>
    <row r="19" spans="1:14" x14ac:dyDescent="0.25">
      <c r="A19" s="12"/>
      <c r="B19" s="128" t="s">
        <v>805</v>
      </c>
      <c r="C19" s="56"/>
      <c r="D19" s="56"/>
      <c r="E19" s="128"/>
      <c r="F19" s="56"/>
      <c r="G19" s="56"/>
      <c r="H19" s="56"/>
      <c r="I19" s="128"/>
      <c r="J19" s="56"/>
      <c r="K19" s="56"/>
      <c r="L19" s="56"/>
      <c r="M19" s="128"/>
      <c r="N19" s="56"/>
    </row>
    <row r="20" spans="1:14" ht="15.75" thickBot="1" x14ac:dyDescent="0.3">
      <c r="A20" s="12"/>
      <c r="B20" s="38" t="s">
        <v>47</v>
      </c>
      <c r="C20" s="38"/>
      <c r="D20" s="50" t="s">
        <v>291</v>
      </c>
      <c r="E20" s="52">
        <v>47</v>
      </c>
      <c r="F20" s="48"/>
      <c r="G20" s="38"/>
      <c r="H20" s="50" t="s">
        <v>291</v>
      </c>
      <c r="I20" s="52">
        <v>100</v>
      </c>
      <c r="J20" s="48"/>
      <c r="K20" s="38"/>
      <c r="L20" s="50" t="s">
        <v>291</v>
      </c>
      <c r="M20" s="51">
        <v>1082</v>
      </c>
      <c r="N20" s="48"/>
    </row>
    <row r="21" spans="1:14" ht="15.75" thickBot="1" x14ac:dyDescent="0.3">
      <c r="A21" s="12"/>
      <c r="B21" s="141" t="s">
        <v>806</v>
      </c>
      <c r="C21" s="42"/>
      <c r="D21" s="59"/>
      <c r="E21" s="61">
        <v>47</v>
      </c>
      <c r="F21" s="44"/>
      <c r="G21" s="42"/>
      <c r="H21" s="59"/>
      <c r="I21" s="61">
        <v>100</v>
      </c>
      <c r="J21" s="44"/>
      <c r="K21" s="42"/>
      <c r="L21" s="59"/>
      <c r="M21" s="60">
        <v>1082</v>
      </c>
      <c r="N21" s="44"/>
    </row>
    <row r="22" spans="1:14" x14ac:dyDescent="0.25">
      <c r="A22" s="12"/>
      <c r="B22" s="38"/>
      <c r="C22" s="38"/>
      <c r="D22" s="38"/>
      <c r="E22" s="38"/>
      <c r="F22" s="38"/>
      <c r="G22" s="38"/>
      <c r="H22" s="38"/>
      <c r="I22" s="38"/>
      <c r="J22" s="38"/>
      <c r="K22" s="38"/>
      <c r="L22" s="38"/>
      <c r="M22" s="38"/>
      <c r="N22" s="38"/>
    </row>
    <row r="23" spans="1:14" x14ac:dyDescent="0.25">
      <c r="A23" s="12"/>
      <c r="B23" s="128" t="s">
        <v>807</v>
      </c>
      <c r="C23" s="56"/>
      <c r="D23" s="56"/>
      <c r="E23" s="128"/>
      <c r="F23" s="56"/>
      <c r="G23" s="56"/>
      <c r="H23" s="56"/>
      <c r="I23" s="128"/>
      <c r="J23" s="56"/>
      <c r="K23" s="56"/>
      <c r="L23" s="56"/>
      <c r="M23" s="128"/>
      <c r="N23" s="56"/>
    </row>
    <row r="24" spans="1:14" x14ac:dyDescent="0.25">
      <c r="A24" s="12"/>
      <c r="B24" s="38" t="s">
        <v>808</v>
      </c>
      <c r="C24" s="38"/>
      <c r="D24" s="38"/>
      <c r="E24" s="49">
        <v>562</v>
      </c>
      <c r="F24" s="48"/>
      <c r="G24" s="38"/>
      <c r="H24" s="38"/>
      <c r="I24" s="49">
        <v>562</v>
      </c>
      <c r="J24" s="48"/>
      <c r="K24" s="38"/>
      <c r="L24" s="38"/>
      <c r="M24" s="49">
        <v>562</v>
      </c>
      <c r="N24" s="48"/>
    </row>
    <row r="25" spans="1:14" x14ac:dyDescent="0.25">
      <c r="A25" s="12"/>
      <c r="B25" s="42" t="s">
        <v>51</v>
      </c>
      <c r="C25" s="42"/>
      <c r="D25" s="42"/>
      <c r="E25" s="43">
        <v>24689</v>
      </c>
      <c r="F25" s="44"/>
      <c r="G25" s="42"/>
      <c r="H25" s="42"/>
      <c r="I25" s="43">
        <v>24616</v>
      </c>
      <c r="J25" s="44"/>
      <c r="K25" s="42"/>
      <c r="L25" s="42"/>
      <c r="M25" s="43">
        <v>24473</v>
      </c>
      <c r="N25" s="44"/>
    </row>
    <row r="26" spans="1:14" x14ac:dyDescent="0.25">
      <c r="A26" s="12"/>
      <c r="B26" s="38" t="s">
        <v>52</v>
      </c>
      <c r="C26" s="38"/>
      <c r="D26" s="38"/>
      <c r="E26" s="47">
        <v>21766</v>
      </c>
      <c r="F26" s="48"/>
      <c r="G26" s="38"/>
      <c r="H26" s="38"/>
      <c r="I26" s="47">
        <v>21548</v>
      </c>
      <c r="J26" s="48"/>
      <c r="K26" s="38"/>
      <c r="L26" s="38"/>
      <c r="M26" s="47">
        <v>20560</v>
      </c>
      <c r="N26" s="48"/>
    </row>
    <row r="27" spans="1:14" x14ac:dyDescent="0.25">
      <c r="A27" s="12"/>
      <c r="B27" s="42" t="s">
        <v>809</v>
      </c>
      <c r="C27" s="42"/>
      <c r="D27" s="42"/>
      <c r="E27" s="45" t="s">
        <v>810</v>
      </c>
      <c r="F27" s="44" t="s">
        <v>335</v>
      </c>
      <c r="G27" s="42"/>
      <c r="H27" s="42"/>
      <c r="I27" s="45" t="s">
        <v>811</v>
      </c>
      <c r="J27" s="75" t="s">
        <v>335</v>
      </c>
      <c r="K27" s="42"/>
      <c r="L27" s="42"/>
      <c r="M27" s="45" t="s">
        <v>812</v>
      </c>
      <c r="N27" s="75" t="s">
        <v>335</v>
      </c>
    </row>
    <row r="28" spans="1:14" x14ac:dyDescent="0.25">
      <c r="A28" s="12"/>
      <c r="B28" s="38" t="s">
        <v>813</v>
      </c>
      <c r="C28" s="38"/>
      <c r="D28" s="38"/>
      <c r="E28" s="49" t="s">
        <v>814</v>
      </c>
      <c r="F28" s="48" t="s">
        <v>335</v>
      </c>
      <c r="G28" s="38"/>
      <c r="H28" s="38"/>
      <c r="I28" s="49" t="s">
        <v>814</v>
      </c>
      <c r="J28" s="74" t="s">
        <v>335</v>
      </c>
      <c r="K28" s="38"/>
      <c r="L28" s="38"/>
      <c r="M28" s="49" t="s">
        <v>814</v>
      </c>
      <c r="N28" s="74" t="s">
        <v>335</v>
      </c>
    </row>
    <row r="29" spans="1:14" ht="15.75" thickBot="1" x14ac:dyDescent="0.3">
      <c r="A29" s="12"/>
      <c r="B29" s="42" t="s">
        <v>55</v>
      </c>
      <c r="C29" s="42"/>
      <c r="D29" s="59"/>
      <c r="E29" s="61" t="s">
        <v>567</v>
      </c>
      <c r="F29" s="44" t="s">
        <v>335</v>
      </c>
      <c r="G29" s="42"/>
      <c r="H29" s="59"/>
      <c r="I29" s="61" t="s">
        <v>815</v>
      </c>
      <c r="J29" s="75" t="s">
        <v>335</v>
      </c>
      <c r="K29" s="42"/>
      <c r="L29" s="59"/>
      <c r="M29" s="61" t="s">
        <v>816</v>
      </c>
      <c r="N29" s="75" t="s">
        <v>335</v>
      </c>
    </row>
    <row r="30" spans="1:14" x14ac:dyDescent="0.25">
      <c r="A30" s="12"/>
      <c r="B30" s="38"/>
      <c r="C30" s="38"/>
      <c r="D30" s="38"/>
      <c r="E30" s="38"/>
      <c r="F30" s="38"/>
      <c r="G30" s="38"/>
      <c r="H30" s="38"/>
      <c r="I30" s="38"/>
      <c r="J30" s="38"/>
      <c r="K30" s="38"/>
      <c r="L30" s="38"/>
      <c r="M30" s="38"/>
      <c r="N30" s="38"/>
    </row>
    <row r="31" spans="1:14" ht="15.75" thickBot="1" x14ac:dyDescent="0.3">
      <c r="A31" s="12"/>
      <c r="B31" s="141" t="s">
        <v>817</v>
      </c>
      <c r="C31" s="42"/>
      <c r="D31" s="59"/>
      <c r="E31" s="60">
        <v>41025</v>
      </c>
      <c r="F31" s="44"/>
      <c r="G31" s="42"/>
      <c r="H31" s="59"/>
      <c r="I31" s="60">
        <v>40688</v>
      </c>
      <c r="J31" s="44"/>
      <c r="K31" s="42"/>
      <c r="L31" s="59"/>
      <c r="M31" s="60">
        <v>39391</v>
      </c>
      <c r="N31" s="44"/>
    </row>
    <row r="32" spans="1:14" x14ac:dyDescent="0.25">
      <c r="A32" s="12"/>
      <c r="B32" s="38"/>
      <c r="C32" s="38"/>
      <c r="D32" s="38"/>
      <c r="E32" s="38"/>
      <c r="F32" s="38"/>
      <c r="G32" s="38"/>
      <c r="H32" s="38"/>
      <c r="I32" s="38"/>
      <c r="J32" s="38"/>
      <c r="K32" s="38"/>
      <c r="L32" s="38"/>
      <c r="M32" s="38"/>
      <c r="N32" s="38"/>
    </row>
    <row r="33" spans="1:18" ht="27" thickBot="1" x14ac:dyDescent="0.3">
      <c r="A33" s="12"/>
      <c r="B33" s="142" t="s">
        <v>818</v>
      </c>
      <c r="C33" s="42"/>
      <c r="D33" s="62" t="s">
        <v>291</v>
      </c>
      <c r="E33" s="63">
        <v>41072</v>
      </c>
      <c r="F33" s="44"/>
      <c r="G33" s="42"/>
      <c r="H33" s="62" t="s">
        <v>291</v>
      </c>
      <c r="I33" s="63">
        <v>40788</v>
      </c>
      <c r="J33" s="44"/>
      <c r="K33" s="42"/>
      <c r="L33" s="62" t="s">
        <v>291</v>
      </c>
      <c r="M33" s="63">
        <v>40473</v>
      </c>
      <c r="N33" s="44"/>
    </row>
    <row r="34" spans="1:18" ht="15.75" thickTop="1" x14ac:dyDescent="0.25">
      <c r="A34" s="12" t="s">
        <v>980</v>
      </c>
      <c r="B34" s="66" t="s">
        <v>819</v>
      </c>
      <c r="C34" s="66"/>
      <c r="D34" s="66"/>
      <c r="E34" s="66"/>
      <c r="F34" s="66"/>
      <c r="G34" s="66"/>
      <c r="H34" s="66"/>
      <c r="I34" s="66"/>
      <c r="J34" s="66"/>
      <c r="K34" s="66"/>
      <c r="L34" s="66"/>
      <c r="M34" s="66"/>
      <c r="N34" s="66"/>
      <c r="O34" s="66"/>
      <c r="P34" s="66"/>
      <c r="Q34" s="66"/>
      <c r="R34" s="33"/>
    </row>
    <row r="35" spans="1:18" x14ac:dyDescent="0.25">
      <c r="A35" s="12"/>
      <c r="B35" s="32"/>
      <c r="C35" s="32"/>
      <c r="D35" s="32"/>
      <c r="E35" s="32"/>
      <c r="F35" s="32"/>
      <c r="G35" s="32"/>
      <c r="H35" s="32"/>
      <c r="I35" s="32"/>
      <c r="J35" s="32"/>
      <c r="K35" s="32"/>
      <c r="L35" s="32"/>
      <c r="M35" s="32"/>
      <c r="N35" s="32"/>
      <c r="O35" s="32"/>
      <c r="P35" s="32"/>
      <c r="Q35" s="32"/>
      <c r="R35" s="32"/>
    </row>
    <row r="36" spans="1:18" x14ac:dyDescent="0.25">
      <c r="A36" s="12"/>
      <c r="B36" s="65"/>
      <c r="C36" s="65"/>
      <c r="D36" s="66" t="s">
        <v>343</v>
      </c>
      <c r="E36" s="66"/>
      <c r="F36" s="66"/>
      <c r="G36" s="66"/>
      <c r="H36" s="66"/>
      <c r="I36" s="66"/>
      <c r="J36" s="65"/>
      <c r="K36" s="65"/>
      <c r="L36" s="66" t="s">
        <v>593</v>
      </c>
      <c r="M36" s="66"/>
      <c r="N36" s="66"/>
      <c r="O36" s="66"/>
      <c r="P36" s="66"/>
      <c r="Q36" s="66"/>
      <c r="R36" s="65"/>
    </row>
    <row r="37" spans="1:18" ht="15.75" thickBot="1" x14ac:dyDescent="0.3">
      <c r="A37" s="12"/>
      <c r="B37" s="65"/>
      <c r="C37" s="65"/>
      <c r="D37" s="68" t="s">
        <v>475</v>
      </c>
      <c r="E37" s="68"/>
      <c r="F37" s="68"/>
      <c r="G37" s="68"/>
      <c r="H37" s="68"/>
      <c r="I37" s="68"/>
      <c r="J37" s="65"/>
      <c r="K37" s="65"/>
      <c r="L37" s="68" t="s">
        <v>500</v>
      </c>
      <c r="M37" s="68"/>
      <c r="N37" s="68"/>
      <c r="O37" s="68"/>
      <c r="P37" s="68"/>
      <c r="Q37" s="68"/>
      <c r="R37" s="65"/>
    </row>
    <row r="38" spans="1:18" ht="15.75" thickBot="1" x14ac:dyDescent="0.3">
      <c r="A38" s="12"/>
      <c r="B38" s="33"/>
      <c r="C38" s="33"/>
      <c r="D38" s="76">
        <v>2014</v>
      </c>
      <c r="E38" s="76"/>
      <c r="F38" s="33"/>
      <c r="G38" s="33"/>
      <c r="H38" s="76">
        <v>2013</v>
      </c>
      <c r="I38" s="76"/>
      <c r="J38" s="33"/>
      <c r="K38" s="33"/>
      <c r="L38" s="76">
        <v>2014</v>
      </c>
      <c r="M38" s="76"/>
      <c r="N38" s="33"/>
      <c r="O38" s="33"/>
      <c r="P38" s="76">
        <v>2013</v>
      </c>
      <c r="Q38" s="76"/>
      <c r="R38" s="33"/>
    </row>
    <row r="39" spans="1:18" x14ac:dyDescent="0.25">
      <c r="A39" s="12"/>
      <c r="B39" s="32"/>
      <c r="C39" s="32"/>
      <c r="D39" s="32"/>
      <c r="E39" s="36"/>
      <c r="F39" s="32"/>
      <c r="G39" s="32"/>
      <c r="H39" s="106" t="s">
        <v>510</v>
      </c>
      <c r="I39" s="106"/>
      <c r="J39" s="32"/>
      <c r="K39" s="32"/>
      <c r="L39" s="32"/>
      <c r="M39" s="36"/>
      <c r="N39" s="32"/>
      <c r="O39" s="32"/>
      <c r="P39" s="32"/>
      <c r="Q39" s="36"/>
      <c r="R39" s="32"/>
    </row>
    <row r="40" spans="1:18" x14ac:dyDescent="0.25">
      <c r="A40" s="12"/>
      <c r="B40" s="32"/>
      <c r="C40" s="32"/>
      <c r="D40" s="69" t="s">
        <v>288</v>
      </c>
      <c r="E40" s="69"/>
      <c r="F40" s="69"/>
      <c r="G40" s="69"/>
      <c r="H40" s="69"/>
      <c r="I40" s="69"/>
      <c r="J40" s="69"/>
      <c r="K40" s="69"/>
      <c r="L40" s="69"/>
      <c r="M40" s="69"/>
      <c r="N40" s="69"/>
      <c r="O40" s="69"/>
      <c r="P40" s="69"/>
      <c r="Q40" s="69"/>
      <c r="R40" s="32"/>
    </row>
    <row r="41" spans="1:18" x14ac:dyDescent="0.25">
      <c r="A41" s="12"/>
      <c r="B41" s="32"/>
      <c r="C41" s="32"/>
      <c r="D41" s="32"/>
      <c r="E41" s="32"/>
      <c r="F41" s="32"/>
      <c r="G41" s="32"/>
      <c r="H41" s="32"/>
      <c r="I41" s="32"/>
      <c r="J41" s="32"/>
      <c r="K41" s="32"/>
      <c r="L41" s="32"/>
      <c r="M41" s="32"/>
      <c r="N41" s="32"/>
      <c r="O41" s="32"/>
      <c r="P41" s="32"/>
      <c r="Q41" s="32"/>
      <c r="R41" s="32"/>
    </row>
    <row r="42" spans="1:18" ht="26.25" x14ac:dyDescent="0.25">
      <c r="A42" s="12"/>
      <c r="B42" s="38" t="s">
        <v>820</v>
      </c>
      <c r="C42" s="38"/>
      <c r="D42" s="38" t="s">
        <v>291</v>
      </c>
      <c r="E42" s="49">
        <v>396</v>
      </c>
      <c r="F42" s="48"/>
      <c r="G42" s="38"/>
      <c r="H42" s="38" t="s">
        <v>291</v>
      </c>
      <c r="I42" s="49">
        <v>546</v>
      </c>
      <c r="J42" s="48"/>
      <c r="K42" s="38"/>
      <c r="L42" s="38" t="s">
        <v>291</v>
      </c>
      <c r="M42" s="47">
        <v>1118</v>
      </c>
      <c r="N42" s="48"/>
      <c r="O42" s="38"/>
      <c r="P42" s="38" t="s">
        <v>291</v>
      </c>
      <c r="Q42" s="49" t="s">
        <v>821</v>
      </c>
      <c r="R42" s="74" t="s">
        <v>335</v>
      </c>
    </row>
    <row r="43" spans="1:18" x14ac:dyDescent="0.25">
      <c r="A43" s="12"/>
      <c r="B43" s="42" t="s">
        <v>822</v>
      </c>
      <c r="C43" s="42"/>
      <c r="D43" s="42"/>
      <c r="E43" s="45">
        <v>40</v>
      </c>
      <c r="F43" s="44"/>
      <c r="G43" s="42"/>
      <c r="H43" s="42"/>
      <c r="I43" s="45">
        <v>47</v>
      </c>
      <c r="J43" s="44"/>
      <c r="K43" s="42"/>
      <c r="L43" s="42"/>
      <c r="M43" s="45">
        <v>91</v>
      </c>
      <c r="N43" s="44"/>
      <c r="O43" s="42"/>
      <c r="P43" s="42"/>
      <c r="Q43" s="45">
        <v>105</v>
      </c>
      <c r="R43" s="44"/>
    </row>
    <row r="44" spans="1:18" ht="15.75" thickBot="1" x14ac:dyDescent="0.3">
      <c r="A44" s="12"/>
      <c r="B44" s="38" t="s">
        <v>823</v>
      </c>
      <c r="C44" s="38"/>
      <c r="D44" s="50"/>
      <c r="E44" s="52" t="s">
        <v>824</v>
      </c>
      <c r="F44" s="48" t="s">
        <v>335</v>
      </c>
      <c r="G44" s="38"/>
      <c r="H44" s="50"/>
      <c r="I44" s="52" t="s">
        <v>825</v>
      </c>
      <c r="J44" s="48" t="s">
        <v>335</v>
      </c>
      <c r="K44" s="38"/>
      <c r="L44" s="50"/>
      <c r="M44" s="52" t="s">
        <v>826</v>
      </c>
      <c r="N44" s="74" t="s">
        <v>335</v>
      </c>
      <c r="O44" s="38"/>
      <c r="P44" s="50"/>
      <c r="Q44" s="52" t="s">
        <v>827</v>
      </c>
      <c r="R44" s="74" t="s">
        <v>335</v>
      </c>
    </row>
    <row r="45" spans="1:18" x14ac:dyDescent="0.25">
      <c r="A45" s="12"/>
      <c r="B45" s="42"/>
      <c r="C45" s="42"/>
      <c r="D45" s="42"/>
      <c r="E45" s="42"/>
      <c r="F45" s="42"/>
      <c r="G45" s="42"/>
      <c r="H45" s="42"/>
      <c r="I45" s="42"/>
      <c r="J45" s="42"/>
      <c r="K45" s="42"/>
      <c r="L45" s="42"/>
      <c r="M45" s="42"/>
      <c r="N45" s="42"/>
      <c r="O45" s="42"/>
      <c r="P45" s="42"/>
      <c r="Q45" s="42"/>
      <c r="R45" s="42"/>
    </row>
    <row r="46" spans="1:18" x14ac:dyDescent="0.25">
      <c r="A46" s="12"/>
      <c r="B46" s="143" t="s">
        <v>828</v>
      </c>
      <c r="C46" s="38"/>
      <c r="D46" s="38"/>
      <c r="E46" s="49">
        <v>257</v>
      </c>
      <c r="F46" s="48"/>
      <c r="G46" s="38"/>
      <c r="H46" s="38"/>
      <c r="I46" s="49">
        <v>468</v>
      </c>
      <c r="J46" s="48"/>
      <c r="K46" s="38"/>
      <c r="L46" s="38"/>
      <c r="M46" s="49">
        <v>983</v>
      </c>
      <c r="N46" s="48"/>
      <c r="O46" s="38"/>
      <c r="P46" s="38"/>
      <c r="Q46" s="49" t="s">
        <v>829</v>
      </c>
      <c r="R46" s="74" t="s">
        <v>335</v>
      </c>
    </row>
    <row r="47" spans="1:18" x14ac:dyDescent="0.25">
      <c r="A47" s="12"/>
      <c r="B47" s="42"/>
      <c r="C47" s="42"/>
      <c r="D47" s="42"/>
      <c r="E47" s="42"/>
      <c r="F47" s="42"/>
      <c r="G47" s="42"/>
      <c r="H47" s="42"/>
      <c r="I47" s="42"/>
      <c r="J47" s="42"/>
      <c r="K47" s="42"/>
      <c r="L47" s="42"/>
      <c r="M47" s="42"/>
      <c r="N47" s="42"/>
      <c r="O47" s="42"/>
      <c r="P47" s="42"/>
      <c r="Q47" s="42"/>
      <c r="R47" s="42"/>
    </row>
    <row r="48" spans="1:18" ht="15.75" thickBot="1" x14ac:dyDescent="0.3">
      <c r="A48" s="12"/>
      <c r="B48" s="38" t="s">
        <v>830</v>
      </c>
      <c r="C48" s="38"/>
      <c r="D48" s="50"/>
      <c r="E48" s="52">
        <v>39</v>
      </c>
      <c r="F48" s="48"/>
      <c r="G48" s="38"/>
      <c r="H48" s="50"/>
      <c r="I48" s="52" t="s">
        <v>831</v>
      </c>
      <c r="J48" s="48" t="s">
        <v>335</v>
      </c>
      <c r="K48" s="38"/>
      <c r="L48" s="50"/>
      <c r="M48" s="52" t="s">
        <v>450</v>
      </c>
      <c r="N48" s="74" t="s">
        <v>335</v>
      </c>
      <c r="O48" s="38"/>
      <c r="P48" s="50"/>
      <c r="Q48" s="52" t="s">
        <v>440</v>
      </c>
      <c r="R48" s="74" t="s">
        <v>335</v>
      </c>
    </row>
    <row r="49" spans="1:18" x14ac:dyDescent="0.25">
      <c r="A49" s="12"/>
      <c r="B49" s="42"/>
      <c r="C49" s="42"/>
      <c r="D49" s="42"/>
      <c r="E49" s="42"/>
      <c r="F49" s="42"/>
      <c r="G49" s="42"/>
      <c r="H49" s="42"/>
      <c r="I49" s="42"/>
      <c r="J49" s="42"/>
      <c r="K49" s="42"/>
      <c r="L49" s="42"/>
      <c r="M49" s="42"/>
      <c r="N49" s="42"/>
      <c r="O49" s="42"/>
      <c r="P49" s="42"/>
      <c r="Q49" s="42"/>
      <c r="R49" s="42"/>
    </row>
    <row r="50" spans="1:18" ht="15.75" thickBot="1" x14ac:dyDescent="0.3">
      <c r="A50" s="12"/>
      <c r="B50" s="143" t="s">
        <v>102</v>
      </c>
      <c r="C50" s="38"/>
      <c r="D50" s="50" t="s">
        <v>291</v>
      </c>
      <c r="E50" s="52">
        <v>218</v>
      </c>
      <c r="F50" s="48"/>
      <c r="G50" s="38"/>
      <c r="H50" s="50" t="s">
        <v>291</v>
      </c>
      <c r="I50" s="52">
        <v>499</v>
      </c>
      <c r="J50" s="48"/>
      <c r="K50" s="38"/>
      <c r="L50" s="50" t="s">
        <v>291</v>
      </c>
      <c r="M50" s="52">
        <v>988</v>
      </c>
      <c r="N50" s="48"/>
      <c r="O50" s="38"/>
      <c r="P50" s="50" t="s">
        <v>291</v>
      </c>
      <c r="Q50" s="52" t="s">
        <v>832</v>
      </c>
      <c r="R50" s="74" t="s">
        <v>335</v>
      </c>
    </row>
    <row r="51" spans="1:18" x14ac:dyDescent="0.25">
      <c r="A51" s="12"/>
      <c r="B51" s="42"/>
      <c r="C51" s="42"/>
      <c r="D51" s="42"/>
      <c r="E51" s="42"/>
      <c r="F51" s="42"/>
      <c r="G51" s="42"/>
      <c r="H51" s="42"/>
      <c r="I51" s="42"/>
      <c r="J51" s="42"/>
      <c r="K51" s="42"/>
      <c r="L51" s="42"/>
      <c r="M51" s="42"/>
      <c r="N51" s="42"/>
      <c r="O51" s="42"/>
      <c r="P51" s="42"/>
      <c r="Q51" s="42"/>
      <c r="R51" s="42"/>
    </row>
    <row r="52" spans="1:18" ht="15.75" thickBot="1" x14ac:dyDescent="0.3">
      <c r="A52" s="12"/>
      <c r="B52" s="143" t="s">
        <v>833</v>
      </c>
      <c r="C52" s="38"/>
      <c r="D52" s="53" t="s">
        <v>291</v>
      </c>
      <c r="E52" s="55">
        <v>179</v>
      </c>
      <c r="F52" s="48"/>
      <c r="G52" s="38"/>
      <c r="H52" s="53" t="s">
        <v>291</v>
      </c>
      <c r="I52" s="55">
        <v>497</v>
      </c>
      <c r="J52" s="48"/>
      <c r="K52" s="38"/>
      <c r="L52" s="53" t="s">
        <v>291</v>
      </c>
      <c r="M52" s="55">
        <v>986</v>
      </c>
      <c r="N52" s="48"/>
      <c r="O52" s="38"/>
      <c r="P52" s="53" t="s">
        <v>291</v>
      </c>
      <c r="Q52" s="55" t="s">
        <v>834</v>
      </c>
      <c r="R52" s="74" t="s">
        <v>335</v>
      </c>
    </row>
    <row r="53" spans="1:18" ht="15.75" thickTop="1" x14ac:dyDescent="0.25">
      <c r="A53" s="12" t="s">
        <v>981</v>
      </c>
      <c r="B53" s="65"/>
      <c r="C53" s="65"/>
      <c r="D53" s="66" t="s">
        <v>343</v>
      </c>
      <c r="E53" s="66"/>
      <c r="F53" s="66"/>
      <c r="G53" s="66"/>
      <c r="H53" s="66"/>
      <c r="I53" s="66"/>
      <c r="J53" s="65"/>
      <c r="K53" s="65"/>
      <c r="L53" s="66" t="s">
        <v>593</v>
      </c>
      <c r="M53" s="66"/>
      <c r="N53" s="66"/>
      <c r="O53" s="66"/>
      <c r="P53" s="66"/>
      <c r="Q53" s="66"/>
      <c r="R53" s="65"/>
    </row>
    <row r="54" spans="1:18" ht="15.75" thickBot="1" x14ac:dyDescent="0.3">
      <c r="A54" s="12"/>
      <c r="B54" s="65"/>
      <c r="C54" s="65"/>
      <c r="D54" s="68" t="s">
        <v>475</v>
      </c>
      <c r="E54" s="68"/>
      <c r="F54" s="68"/>
      <c r="G54" s="68"/>
      <c r="H54" s="68"/>
      <c r="I54" s="68"/>
      <c r="J54" s="65"/>
      <c r="K54" s="65"/>
      <c r="L54" s="68" t="s">
        <v>500</v>
      </c>
      <c r="M54" s="68"/>
      <c r="N54" s="68"/>
      <c r="O54" s="68"/>
      <c r="P54" s="68"/>
      <c r="Q54" s="68"/>
      <c r="R54" s="65"/>
    </row>
    <row r="55" spans="1:18" ht="15.75" thickBot="1" x14ac:dyDescent="0.3">
      <c r="A55" s="12"/>
      <c r="B55" s="33"/>
      <c r="C55" s="33"/>
      <c r="D55" s="76">
        <v>2014</v>
      </c>
      <c r="E55" s="76"/>
      <c r="F55" s="33"/>
      <c r="G55" s="33"/>
      <c r="H55" s="76">
        <v>2013</v>
      </c>
      <c r="I55" s="76"/>
      <c r="J55" s="33"/>
      <c r="K55" s="33"/>
      <c r="L55" s="76">
        <v>2014</v>
      </c>
      <c r="M55" s="76"/>
      <c r="N55" s="33"/>
      <c r="O55" s="33"/>
      <c r="P55" s="76">
        <v>2013</v>
      </c>
      <c r="Q55" s="76"/>
      <c r="R55" s="33"/>
    </row>
    <row r="56" spans="1:18" x14ac:dyDescent="0.25">
      <c r="A56" s="12"/>
      <c r="B56" s="32"/>
      <c r="C56" s="32"/>
      <c r="D56" s="32"/>
      <c r="E56" s="36"/>
      <c r="F56" s="32"/>
      <c r="G56" s="32"/>
      <c r="H56" s="106" t="s">
        <v>510</v>
      </c>
      <c r="I56" s="106"/>
      <c r="J56" s="32"/>
      <c r="K56" s="32"/>
      <c r="L56" s="32"/>
      <c r="M56" s="36"/>
      <c r="N56" s="32"/>
      <c r="O56" s="32"/>
      <c r="P56" s="32"/>
      <c r="Q56" s="36"/>
      <c r="R56" s="32"/>
    </row>
    <row r="57" spans="1:18" x14ac:dyDescent="0.25">
      <c r="A57" s="12"/>
      <c r="B57" s="32"/>
      <c r="C57" s="32"/>
      <c r="D57" s="69" t="s">
        <v>288</v>
      </c>
      <c r="E57" s="69"/>
      <c r="F57" s="69"/>
      <c r="G57" s="69"/>
      <c r="H57" s="69"/>
      <c r="I57" s="69"/>
      <c r="J57" s="69"/>
      <c r="K57" s="69"/>
      <c r="L57" s="69"/>
      <c r="M57" s="69"/>
      <c r="N57" s="69"/>
      <c r="O57" s="69"/>
      <c r="P57" s="69"/>
      <c r="Q57" s="69"/>
      <c r="R57" s="32"/>
    </row>
    <row r="58" spans="1:18" x14ac:dyDescent="0.25">
      <c r="A58" s="12"/>
      <c r="B58" s="37" t="s">
        <v>142</v>
      </c>
      <c r="C58" s="37"/>
      <c r="D58" s="37"/>
      <c r="E58" s="40"/>
      <c r="F58" s="37"/>
      <c r="G58" s="37"/>
      <c r="H58" s="37"/>
      <c r="I58" s="40"/>
      <c r="J58" s="37"/>
      <c r="K58" s="37"/>
      <c r="L58" s="37"/>
      <c r="M58" s="40"/>
      <c r="N58" s="37"/>
      <c r="O58" s="37"/>
      <c r="P58" s="37"/>
      <c r="Q58" s="40"/>
      <c r="R58" s="37"/>
    </row>
    <row r="59" spans="1:18" x14ac:dyDescent="0.25">
      <c r="A59" s="12"/>
      <c r="B59" s="72" t="s">
        <v>133</v>
      </c>
      <c r="C59" s="42"/>
      <c r="D59" s="42" t="s">
        <v>291</v>
      </c>
      <c r="E59" s="45">
        <v>218</v>
      </c>
      <c r="F59" s="44"/>
      <c r="G59" s="42"/>
      <c r="H59" s="42" t="s">
        <v>291</v>
      </c>
      <c r="I59" s="45">
        <v>499</v>
      </c>
      <c r="J59" s="44"/>
      <c r="K59" s="42"/>
      <c r="L59" s="42" t="s">
        <v>291</v>
      </c>
      <c r="M59" s="45">
        <v>988</v>
      </c>
      <c r="N59" s="44"/>
      <c r="O59" s="42"/>
      <c r="P59" s="42" t="s">
        <v>291</v>
      </c>
      <c r="Q59" s="45" t="s">
        <v>832</v>
      </c>
      <c r="R59" s="75" t="s">
        <v>335</v>
      </c>
    </row>
    <row r="60" spans="1:18" ht="39" x14ac:dyDescent="0.25">
      <c r="A60" s="12"/>
      <c r="B60" s="46" t="s">
        <v>143</v>
      </c>
      <c r="C60" s="38"/>
      <c r="D60" s="38"/>
      <c r="E60" s="39"/>
      <c r="F60" s="38"/>
      <c r="G60" s="38"/>
      <c r="H60" s="38"/>
      <c r="I60" s="39"/>
      <c r="J60" s="38"/>
      <c r="K60" s="38"/>
      <c r="L60" s="38"/>
      <c r="M60" s="39"/>
      <c r="N60" s="38"/>
      <c r="O60" s="38"/>
      <c r="P60" s="38"/>
      <c r="Q60" s="39"/>
      <c r="R60" s="38"/>
    </row>
    <row r="61" spans="1:18" ht="26.25" x14ac:dyDescent="0.25">
      <c r="A61" s="12"/>
      <c r="B61" s="144" t="s">
        <v>820</v>
      </c>
      <c r="C61" s="42"/>
      <c r="D61" s="42"/>
      <c r="E61" s="45" t="s">
        <v>835</v>
      </c>
      <c r="F61" s="44" t="s">
        <v>335</v>
      </c>
      <c r="G61" s="42"/>
      <c r="H61" s="42"/>
      <c r="I61" s="45" t="s">
        <v>836</v>
      </c>
      <c r="J61" s="44" t="s">
        <v>335</v>
      </c>
      <c r="K61" s="42"/>
      <c r="L61" s="42"/>
      <c r="M61" s="45" t="s">
        <v>837</v>
      </c>
      <c r="N61" s="75" t="s">
        <v>335</v>
      </c>
      <c r="O61" s="42"/>
      <c r="P61" s="42"/>
      <c r="Q61" s="43">
        <v>1272</v>
      </c>
      <c r="R61" s="44"/>
    </row>
    <row r="62" spans="1:18" ht="27" thickBot="1" x14ac:dyDescent="0.3">
      <c r="A62" s="12"/>
      <c r="B62" s="145" t="s">
        <v>838</v>
      </c>
      <c r="C62" s="38"/>
      <c r="D62" s="50"/>
      <c r="E62" s="52">
        <v>14</v>
      </c>
      <c r="F62" s="48"/>
      <c r="G62" s="38"/>
      <c r="H62" s="50"/>
      <c r="I62" s="52">
        <v>64</v>
      </c>
      <c r="J62" s="48"/>
      <c r="K62" s="38"/>
      <c r="L62" s="50"/>
      <c r="M62" s="52">
        <v>192</v>
      </c>
      <c r="N62" s="48"/>
      <c r="O62" s="38"/>
      <c r="P62" s="50"/>
      <c r="Q62" s="52">
        <v>88</v>
      </c>
      <c r="R62" s="48"/>
    </row>
    <row r="63" spans="1:18" x14ac:dyDescent="0.25">
      <c r="A63" s="12"/>
      <c r="B63" s="42"/>
      <c r="C63" s="42"/>
      <c r="D63" s="42"/>
      <c r="E63" s="42"/>
      <c r="F63" s="42"/>
      <c r="G63" s="42"/>
      <c r="H63" s="42"/>
      <c r="I63" s="42"/>
      <c r="J63" s="42"/>
      <c r="K63" s="42"/>
      <c r="L63" s="42"/>
      <c r="M63" s="42"/>
      <c r="N63" s="42"/>
      <c r="O63" s="42"/>
      <c r="P63" s="42"/>
      <c r="Q63" s="42"/>
      <c r="R63" s="42"/>
    </row>
    <row r="64" spans="1:18" ht="27" thickBot="1" x14ac:dyDescent="0.3">
      <c r="A64" s="12"/>
      <c r="B64" s="143" t="s">
        <v>839</v>
      </c>
      <c r="C64" s="38"/>
      <c r="D64" s="50"/>
      <c r="E64" s="52" t="s">
        <v>840</v>
      </c>
      <c r="F64" s="48" t="s">
        <v>335</v>
      </c>
      <c r="G64" s="38"/>
      <c r="H64" s="50"/>
      <c r="I64" s="52">
        <v>17</v>
      </c>
      <c r="J64" s="48"/>
      <c r="K64" s="38"/>
      <c r="L64" s="50"/>
      <c r="M64" s="52">
        <v>62</v>
      </c>
      <c r="N64" s="48"/>
      <c r="O64" s="38"/>
      <c r="P64" s="50"/>
      <c r="Q64" s="52" t="s">
        <v>841</v>
      </c>
      <c r="R64" s="74" t="s">
        <v>335</v>
      </c>
    </row>
    <row r="65" spans="1:18" x14ac:dyDescent="0.25">
      <c r="A65" s="12"/>
      <c r="B65" s="42"/>
      <c r="C65" s="42"/>
      <c r="D65" s="42"/>
      <c r="E65" s="42"/>
      <c r="F65" s="42"/>
      <c r="G65" s="42"/>
      <c r="H65" s="42"/>
      <c r="I65" s="42"/>
      <c r="J65" s="42"/>
      <c r="K65" s="42"/>
      <c r="L65" s="42"/>
      <c r="M65" s="42"/>
      <c r="N65" s="42"/>
      <c r="O65" s="42"/>
      <c r="P65" s="42"/>
      <c r="Q65" s="42"/>
      <c r="R65" s="42"/>
    </row>
    <row r="66" spans="1:18" x14ac:dyDescent="0.25">
      <c r="A66" s="12"/>
      <c r="B66" s="37" t="s">
        <v>842</v>
      </c>
      <c r="C66" s="37"/>
      <c r="D66" s="37"/>
      <c r="E66" s="40"/>
      <c r="F66" s="37"/>
      <c r="G66" s="37"/>
      <c r="H66" s="37"/>
      <c r="I66" s="40"/>
      <c r="J66" s="37"/>
      <c r="K66" s="37"/>
      <c r="L66" s="37"/>
      <c r="M66" s="40"/>
      <c r="N66" s="37"/>
      <c r="O66" s="37"/>
      <c r="P66" s="37"/>
      <c r="Q66" s="40"/>
      <c r="R66" s="37"/>
    </row>
    <row r="67" spans="1:18" ht="15.75" thickBot="1" x14ac:dyDescent="0.3">
      <c r="A67" s="12"/>
      <c r="B67" s="72" t="s">
        <v>843</v>
      </c>
      <c r="C67" s="42"/>
      <c r="D67" s="59"/>
      <c r="E67" s="61">
        <v>93</v>
      </c>
      <c r="F67" s="44"/>
      <c r="G67" s="42"/>
      <c r="H67" s="59"/>
      <c r="I67" s="61">
        <v>86</v>
      </c>
      <c r="J67" s="44"/>
      <c r="K67" s="42"/>
      <c r="L67" s="59"/>
      <c r="M67" s="61">
        <v>176</v>
      </c>
      <c r="N67" s="44"/>
      <c r="O67" s="42"/>
      <c r="P67" s="59"/>
      <c r="Q67" s="61">
        <v>162</v>
      </c>
      <c r="R67" s="44"/>
    </row>
    <row r="68" spans="1:18" x14ac:dyDescent="0.25">
      <c r="A68" s="12"/>
      <c r="B68" s="38"/>
      <c r="C68" s="38"/>
      <c r="D68" s="38"/>
      <c r="E68" s="38"/>
      <c r="F68" s="38"/>
      <c r="G68" s="38"/>
      <c r="H68" s="38"/>
      <c r="I68" s="38"/>
      <c r="J68" s="38"/>
      <c r="K68" s="38"/>
      <c r="L68" s="38"/>
      <c r="M68" s="38"/>
      <c r="N68" s="38"/>
      <c r="O68" s="38"/>
      <c r="P68" s="38"/>
      <c r="Q68" s="38"/>
      <c r="R68" s="38"/>
    </row>
    <row r="69" spans="1:18" ht="15.75" thickBot="1" x14ac:dyDescent="0.3">
      <c r="A69" s="12"/>
      <c r="B69" s="141" t="s">
        <v>844</v>
      </c>
      <c r="C69" s="42"/>
      <c r="D69" s="59"/>
      <c r="E69" s="61">
        <v>93</v>
      </c>
      <c r="F69" s="44"/>
      <c r="G69" s="42"/>
      <c r="H69" s="59"/>
      <c r="I69" s="61">
        <v>86</v>
      </c>
      <c r="J69" s="44"/>
      <c r="K69" s="42"/>
      <c r="L69" s="59"/>
      <c r="M69" s="61">
        <v>176</v>
      </c>
      <c r="N69" s="44"/>
      <c r="O69" s="42"/>
      <c r="P69" s="59"/>
      <c r="Q69" s="61">
        <v>162</v>
      </c>
      <c r="R69" s="44"/>
    </row>
    <row r="70" spans="1:18" x14ac:dyDescent="0.25">
      <c r="A70" s="12"/>
      <c r="B70" s="38"/>
      <c r="C70" s="38"/>
      <c r="D70" s="38"/>
      <c r="E70" s="38"/>
      <c r="F70" s="38"/>
      <c r="G70" s="38"/>
      <c r="H70" s="38"/>
      <c r="I70" s="38"/>
      <c r="J70" s="38"/>
      <c r="K70" s="38"/>
      <c r="L70" s="38"/>
      <c r="M70" s="38"/>
      <c r="N70" s="38"/>
      <c r="O70" s="38"/>
      <c r="P70" s="38"/>
      <c r="Q70" s="38"/>
      <c r="R70" s="38"/>
    </row>
    <row r="71" spans="1:18" x14ac:dyDescent="0.25">
      <c r="A71" s="12"/>
      <c r="B71" s="56" t="s">
        <v>167</v>
      </c>
      <c r="C71" s="56"/>
      <c r="D71" s="56"/>
      <c r="E71" s="58"/>
      <c r="F71" s="56"/>
      <c r="G71" s="56"/>
      <c r="H71" s="56"/>
      <c r="I71" s="58"/>
      <c r="J71" s="56"/>
      <c r="K71" s="56"/>
      <c r="L71" s="56"/>
      <c r="M71" s="58"/>
      <c r="N71" s="56"/>
      <c r="O71" s="56"/>
      <c r="P71" s="56"/>
      <c r="Q71" s="58"/>
      <c r="R71" s="56"/>
    </row>
    <row r="72" spans="1:18" x14ac:dyDescent="0.25">
      <c r="A72" s="12"/>
      <c r="B72" s="73" t="s">
        <v>845</v>
      </c>
      <c r="C72" s="38"/>
      <c r="D72" s="38"/>
      <c r="E72" s="49" t="s">
        <v>358</v>
      </c>
      <c r="F72" s="48"/>
      <c r="G72" s="38"/>
      <c r="H72" s="38"/>
      <c r="I72" s="49" t="s">
        <v>358</v>
      </c>
      <c r="J72" s="48"/>
      <c r="K72" s="38"/>
      <c r="L72" s="38"/>
      <c r="M72" s="49" t="s">
        <v>358</v>
      </c>
      <c r="N72" s="48"/>
      <c r="O72" s="38"/>
      <c r="P72" s="38"/>
      <c r="Q72" s="49" t="s">
        <v>846</v>
      </c>
      <c r="R72" s="74" t="s">
        <v>335</v>
      </c>
    </row>
    <row r="73" spans="1:18" x14ac:dyDescent="0.25">
      <c r="A73" s="12"/>
      <c r="B73" s="72" t="s">
        <v>172</v>
      </c>
      <c r="C73" s="42"/>
      <c r="D73" s="42"/>
      <c r="E73" s="45" t="s">
        <v>358</v>
      </c>
      <c r="F73" s="44"/>
      <c r="G73" s="42"/>
      <c r="H73" s="42"/>
      <c r="I73" s="45" t="s">
        <v>358</v>
      </c>
      <c r="J73" s="44"/>
      <c r="K73" s="42"/>
      <c r="L73" s="42"/>
      <c r="M73" s="45" t="s">
        <v>358</v>
      </c>
      <c r="N73" s="44"/>
      <c r="O73" s="42"/>
      <c r="P73" s="42"/>
      <c r="Q73" s="45" t="s">
        <v>847</v>
      </c>
      <c r="R73" s="75" t="s">
        <v>335</v>
      </c>
    </row>
    <row r="74" spans="1:18" ht="15.75" thickBot="1" x14ac:dyDescent="0.3">
      <c r="A74" s="12"/>
      <c r="B74" s="73" t="s">
        <v>848</v>
      </c>
      <c r="C74" s="38"/>
      <c r="D74" s="50"/>
      <c r="E74" s="52" t="s">
        <v>358</v>
      </c>
      <c r="F74" s="48"/>
      <c r="G74" s="38"/>
      <c r="H74" s="50"/>
      <c r="I74" s="52" t="s">
        <v>358</v>
      </c>
      <c r="J74" s="48"/>
      <c r="K74" s="38"/>
      <c r="L74" s="50"/>
      <c r="M74" s="52" t="s">
        <v>358</v>
      </c>
      <c r="N74" s="48"/>
      <c r="O74" s="38"/>
      <c r="P74" s="50"/>
      <c r="Q74" s="52" t="s">
        <v>849</v>
      </c>
      <c r="R74" s="74" t="s">
        <v>335</v>
      </c>
    </row>
    <row r="75" spans="1:18" x14ac:dyDescent="0.25">
      <c r="A75" s="12"/>
      <c r="B75" s="42"/>
      <c r="C75" s="42"/>
      <c r="D75" s="42"/>
      <c r="E75" s="42"/>
      <c r="F75" s="42"/>
      <c r="G75" s="42"/>
      <c r="H75" s="42"/>
      <c r="I75" s="42"/>
      <c r="J75" s="42"/>
      <c r="K75" s="42"/>
      <c r="L75" s="42"/>
      <c r="M75" s="42"/>
      <c r="N75" s="42"/>
      <c r="O75" s="42"/>
      <c r="P75" s="42"/>
      <c r="Q75" s="42"/>
      <c r="R75" s="42"/>
    </row>
    <row r="76" spans="1:18" ht="15.75" thickBot="1" x14ac:dyDescent="0.3">
      <c r="A76" s="12"/>
      <c r="B76" s="143" t="s">
        <v>850</v>
      </c>
      <c r="C76" s="38"/>
      <c r="D76" s="50"/>
      <c r="E76" s="52" t="s">
        <v>358</v>
      </c>
      <c r="F76" s="48"/>
      <c r="G76" s="38"/>
      <c r="H76" s="50"/>
      <c r="I76" s="52" t="s">
        <v>358</v>
      </c>
      <c r="J76" s="48"/>
      <c r="K76" s="38"/>
      <c r="L76" s="50"/>
      <c r="M76" s="52" t="s">
        <v>358</v>
      </c>
      <c r="N76" s="48"/>
      <c r="O76" s="38"/>
      <c r="P76" s="50"/>
      <c r="Q76" s="52" t="s">
        <v>851</v>
      </c>
      <c r="R76" s="74" t="s">
        <v>335</v>
      </c>
    </row>
    <row r="77" spans="1:18" x14ac:dyDescent="0.25">
      <c r="A77" s="12"/>
      <c r="B77" s="42"/>
      <c r="C77" s="42"/>
      <c r="D77" s="42"/>
      <c r="E77" s="42"/>
      <c r="F77" s="42"/>
      <c r="G77" s="42"/>
      <c r="H77" s="42"/>
      <c r="I77" s="42"/>
      <c r="J77" s="42"/>
      <c r="K77" s="42"/>
      <c r="L77" s="42"/>
      <c r="M77" s="42"/>
      <c r="N77" s="42"/>
      <c r="O77" s="42"/>
      <c r="P77" s="42"/>
      <c r="Q77" s="42"/>
      <c r="R77" s="42"/>
    </row>
    <row r="78" spans="1:18" ht="26.25" x14ac:dyDescent="0.25">
      <c r="A78" s="12"/>
      <c r="B78" s="143" t="s">
        <v>852</v>
      </c>
      <c r="C78" s="38"/>
      <c r="D78" s="38"/>
      <c r="E78" s="49" t="s">
        <v>853</v>
      </c>
      <c r="F78" s="48" t="s">
        <v>335</v>
      </c>
      <c r="G78" s="38"/>
      <c r="H78" s="38"/>
      <c r="I78" s="49">
        <v>103</v>
      </c>
      <c r="J78" s="48"/>
      <c r="K78" s="38"/>
      <c r="L78" s="38"/>
      <c r="M78" s="49">
        <v>238</v>
      </c>
      <c r="N78" s="48"/>
      <c r="O78" s="38"/>
      <c r="P78" s="38"/>
      <c r="Q78" s="49" t="s">
        <v>854</v>
      </c>
      <c r="R78" s="74" t="s">
        <v>335</v>
      </c>
    </row>
    <row r="79" spans="1:18" x14ac:dyDescent="0.25">
      <c r="A79" s="12"/>
      <c r="B79" s="42"/>
      <c r="C79" s="42"/>
      <c r="D79" s="42"/>
      <c r="E79" s="42"/>
      <c r="F79" s="42"/>
      <c r="G79" s="42"/>
      <c r="H79" s="42"/>
      <c r="I79" s="42"/>
      <c r="J79" s="42"/>
      <c r="K79" s="42"/>
      <c r="L79" s="42"/>
      <c r="M79" s="42"/>
      <c r="N79" s="42"/>
      <c r="O79" s="42"/>
      <c r="P79" s="42"/>
      <c r="Q79" s="42"/>
      <c r="R79" s="42"/>
    </row>
    <row r="80" spans="1:18" ht="15.75" thickBot="1" x14ac:dyDescent="0.3">
      <c r="A80" s="12"/>
      <c r="B80" s="37" t="s">
        <v>855</v>
      </c>
      <c r="C80" s="38"/>
      <c r="D80" s="50"/>
      <c r="E80" s="51">
        <v>3232</v>
      </c>
      <c r="F80" s="48"/>
      <c r="G80" s="38"/>
      <c r="H80" s="50"/>
      <c r="I80" s="51">
        <v>2994</v>
      </c>
      <c r="J80" s="48"/>
      <c r="K80" s="38"/>
      <c r="L80" s="50"/>
      <c r="M80" s="51">
        <v>2994</v>
      </c>
      <c r="N80" s="48"/>
      <c r="O80" s="38"/>
      <c r="P80" s="50"/>
      <c r="Q80" s="51">
        <v>4389</v>
      </c>
      <c r="R80" s="48"/>
    </row>
    <row r="81" spans="1:18" x14ac:dyDescent="0.25">
      <c r="A81" s="12"/>
      <c r="B81" s="42"/>
      <c r="C81" s="42"/>
      <c r="D81" s="42"/>
      <c r="E81" s="42"/>
      <c r="F81" s="42"/>
      <c r="G81" s="42"/>
      <c r="H81" s="42"/>
      <c r="I81" s="42"/>
      <c r="J81" s="42"/>
      <c r="K81" s="42"/>
      <c r="L81" s="42"/>
      <c r="M81" s="42"/>
      <c r="N81" s="42"/>
      <c r="O81" s="42"/>
      <c r="P81" s="42"/>
      <c r="Q81" s="42"/>
      <c r="R81" s="42"/>
    </row>
    <row r="82" spans="1:18" ht="15.75" thickBot="1" x14ac:dyDescent="0.3">
      <c r="A82" s="12"/>
      <c r="B82" s="37" t="s">
        <v>856</v>
      </c>
      <c r="C82" s="38"/>
      <c r="D82" s="53" t="s">
        <v>291</v>
      </c>
      <c r="E82" s="54">
        <v>3161</v>
      </c>
      <c r="F82" s="48"/>
      <c r="G82" s="38"/>
      <c r="H82" s="53" t="s">
        <v>291</v>
      </c>
      <c r="I82" s="54">
        <v>3097</v>
      </c>
      <c r="J82" s="48"/>
      <c r="K82" s="38"/>
      <c r="L82" s="53" t="s">
        <v>291</v>
      </c>
      <c r="M82" s="54">
        <v>3232</v>
      </c>
      <c r="N82" s="48"/>
      <c r="O82" s="38"/>
      <c r="P82" s="53" t="s">
        <v>291</v>
      </c>
      <c r="Q82" s="54">
        <v>2994</v>
      </c>
      <c r="R82" s="48"/>
    </row>
  </sheetData>
  <mergeCells count="51">
    <mergeCell ref="D57:Q57"/>
    <mergeCell ref="A1:A2"/>
    <mergeCell ref="B1:R1"/>
    <mergeCell ref="B2:R2"/>
    <mergeCell ref="B3:R3"/>
    <mergeCell ref="A4:A33"/>
    <mergeCell ref="A34:A52"/>
    <mergeCell ref="A53:A82"/>
    <mergeCell ref="R53:R54"/>
    <mergeCell ref="D55:E55"/>
    <mergeCell ref="H55:I55"/>
    <mergeCell ref="L55:M55"/>
    <mergeCell ref="P55:Q55"/>
    <mergeCell ref="H56:I56"/>
    <mergeCell ref="H39:I39"/>
    <mergeCell ref="D40:Q40"/>
    <mergeCell ref="B53:B54"/>
    <mergeCell ref="C53:C54"/>
    <mergeCell ref="D53:I53"/>
    <mergeCell ref="D54:I54"/>
    <mergeCell ref="J53:J54"/>
    <mergeCell ref="K53:K54"/>
    <mergeCell ref="L53:Q53"/>
    <mergeCell ref="L54:Q54"/>
    <mergeCell ref="L36:Q36"/>
    <mergeCell ref="L37:Q37"/>
    <mergeCell ref="R36:R37"/>
    <mergeCell ref="D38:E38"/>
    <mergeCell ref="H38:I38"/>
    <mergeCell ref="L38:M38"/>
    <mergeCell ref="P38:Q38"/>
    <mergeCell ref="B36:B37"/>
    <mergeCell ref="C36:C37"/>
    <mergeCell ref="D36:I36"/>
    <mergeCell ref="D37:I37"/>
    <mergeCell ref="J36:J37"/>
    <mergeCell ref="K36:K37"/>
    <mergeCell ref="N6:N7"/>
    <mergeCell ref="D8:E8"/>
    <mergeCell ref="H8:I8"/>
    <mergeCell ref="L8:M8"/>
    <mergeCell ref="H9:M9"/>
    <mergeCell ref="B34:Q34"/>
    <mergeCell ref="B4:M4"/>
    <mergeCell ref="B6:B7"/>
    <mergeCell ref="C6:C7"/>
    <mergeCell ref="D6:E6"/>
    <mergeCell ref="D7:E7"/>
    <mergeCell ref="F6:F7"/>
    <mergeCell ref="G6:G7"/>
    <mergeCell ref="H6:M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4" max="4" width="2.42578125" customWidth="1"/>
    <col min="5" max="5" width="6.42578125" customWidth="1"/>
    <col min="6" max="6" width="1.5703125" bestFit="1" customWidth="1"/>
    <col min="8" max="8" width="2.42578125" customWidth="1"/>
    <col min="9" max="9" width="7.42578125" customWidth="1"/>
    <col min="10" max="10" width="1.5703125" bestFit="1" customWidth="1"/>
    <col min="12" max="12" width="2" customWidth="1"/>
    <col min="13" max="13" width="5.140625" customWidth="1"/>
    <col min="16" max="16" width="2" customWidth="1"/>
    <col min="17" max="17" width="5.140625" customWidth="1"/>
  </cols>
  <sheetData>
    <row r="1" spans="1:18" ht="15" customHeight="1" x14ac:dyDescent="0.25">
      <c r="A1" s="8" t="s">
        <v>982</v>
      </c>
      <c r="B1" s="8" t="s">
        <v>71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858</v>
      </c>
      <c r="B3" s="11"/>
      <c r="C3" s="11"/>
      <c r="D3" s="11"/>
      <c r="E3" s="11"/>
      <c r="F3" s="11"/>
      <c r="G3" s="11"/>
      <c r="H3" s="11"/>
      <c r="I3" s="11"/>
      <c r="J3" s="11"/>
      <c r="K3" s="11"/>
      <c r="L3" s="11"/>
      <c r="M3" s="11"/>
      <c r="N3" s="11"/>
      <c r="O3" s="11"/>
      <c r="P3" s="11"/>
      <c r="Q3" s="11"/>
      <c r="R3" s="11"/>
    </row>
    <row r="4" spans="1:18" x14ac:dyDescent="0.25">
      <c r="A4" s="12" t="s">
        <v>983</v>
      </c>
      <c r="B4" s="65"/>
      <c r="C4" s="65"/>
      <c r="D4" s="148">
        <v>41912</v>
      </c>
      <c r="E4" s="148"/>
      <c r="F4" s="65"/>
      <c r="G4" s="65"/>
      <c r="H4" s="148">
        <v>42004</v>
      </c>
      <c r="I4" s="148"/>
      <c r="J4" s="65"/>
    </row>
    <row r="5" spans="1:18" ht="15.75" thickBot="1" x14ac:dyDescent="0.3">
      <c r="A5" s="12"/>
      <c r="B5" s="65"/>
      <c r="C5" s="65"/>
      <c r="D5" s="68" t="s">
        <v>861</v>
      </c>
      <c r="E5" s="68"/>
      <c r="F5" s="65"/>
      <c r="G5" s="65"/>
      <c r="H5" s="68" t="s">
        <v>861</v>
      </c>
      <c r="I5" s="68"/>
      <c r="J5" s="65"/>
    </row>
    <row r="6" spans="1:18" x14ac:dyDescent="0.25">
      <c r="A6" s="12"/>
      <c r="B6" s="32"/>
      <c r="C6" s="32"/>
      <c r="D6" s="32"/>
      <c r="E6" s="32"/>
      <c r="F6" s="32"/>
      <c r="G6" s="32"/>
      <c r="H6" s="32"/>
      <c r="I6" s="32"/>
      <c r="J6" s="32"/>
    </row>
    <row r="7" spans="1:18" x14ac:dyDescent="0.25">
      <c r="A7" s="12"/>
      <c r="B7" s="38" t="s">
        <v>822</v>
      </c>
      <c r="C7" s="38"/>
      <c r="D7" s="38" t="s">
        <v>291</v>
      </c>
      <c r="E7" s="47">
        <v>2987</v>
      </c>
      <c r="F7" s="48"/>
      <c r="G7" s="38"/>
      <c r="H7" s="38" t="s">
        <v>291</v>
      </c>
      <c r="I7" s="47">
        <v>2981</v>
      </c>
      <c r="J7" s="48"/>
    </row>
    <row r="8" spans="1:18" ht="15.75" thickBot="1" x14ac:dyDescent="0.3">
      <c r="A8" s="12"/>
      <c r="B8" s="42" t="s">
        <v>862</v>
      </c>
      <c r="C8" s="42"/>
      <c r="D8" s="59"/>
      <c r="E8" s="61">
        <v>591</v>
      </c>
      <c r="F8" s="44"/>
      <c r="G8" s="42"/>
      <c r="H8" s="59"/>
      <c r="I8" s="61">
        <v>582</v>
      </c>
      <c r="J8" s="44"/>
    </row>
    <row r="9" spans="1:18" x14ac:dyDescent="0.25">
      <c r="A9" s="12"/>
      <c r="B9" s="38"/>
      <c r="C9" s="38"/>
      <c r="D9" s="38"/>
      <c r="E9" s="38"/>
      <c r="F9" s="38"/>
      <c r="G9" s="38"/>
      <c r="H9" s="38"/>
      <c r="I9" s="38"/>
      <c r="J9" s="38"/>
    </row>
    <row r="10" spans="1:18" x14ac:dyDescent="0.25">
      <c r="A10" s="12"/>
      <c r="B10" s="142" t="s">
        <v>82</v>
      </c>
      <c r="C10" s="42"/>
      <c r="D10" s="42"/>
      <c r="E10" s="43">
        <v>2396</v>
      </c>
      <c r="F10" s="44"/>
      <c r="G10" s="42"/>
      <c r="H10" s="42"/>
      <c r="I10" s="43">
        <v>2399</v>
      </c>
      <c r="J10" s="44"/>
    </row>
    <row r="11" spans="1:18" x14ac:dyDescent="0.25">
      <c r="A11" s="12"/>
      <c r="B11" s="38"/>
      <c r="C11" s="38"/>
      <c r="D11" s="38"/>
      <c r="E11" s="38"/>
      <c r="F11" s="38"/>
      <c r="G11" s="38"/>
      <c r="H11" s="38"/>
      <c r="I11" s="38"/>
      <c r="J11" s="38"/>
    </row>
    <row r="12" spans="1:18" ht="15.75" thickBot="1" x14ac:dyDescent="0.3">
      <c r="A12" s="12"/>
      <c r="B12" s="42" t="s">
        <v>147</v>
      </c>
      <c r="C12" s="42"/>
      <c r="D12" s="59"/>
      <c r="E12" s="61">
        <v>100</v>
      </c>
      <c r="F12" s="44"/>
      <c r="G12" s="42"/>
      <c r="H12" s="59"/>
      <c r="I12" s="61" t="s">
        <v>358</v>
      </c>
      <c r="J12" s="44"/>
    </row>
    <row r="13" spans="1:18" x14ac:dyDescent="0.25">
      <c r="A13" s="12"/>
      <c r="B13" s="38"/>
      <c r="C13" s="38"/>
      <c r="D13" s="38"/>
      <c r="E13" s="38"/>
      <c r="F13" s="38"/>
      <c r="G13" s="38"/>
      <c r="H13" s="38"/>
      <c r="I13" s="38"/>
      <c r="J13" s="38"/>
    </row>
    <row r="14" spans="1:18" ht="26.25" x14ac:dyDescent="0.25">
      <c r="A14" s="12"/>
      <c r="B14" s="146" t="s">
        <v>84</v>
      </c>
      <c r="C14" s="42"/>
      <c r="D14" s="42"/>
      <c r="E14" s="43">
        <v>2296</v>
      </c>
      <c r="F14" s="44"/>
      <c r="G14" s="42"/>
      <c r="H14" s="42"/>
      <c r="I14" s="43">
        <v>2399</v>
      </c>
      <c r="J14" s="44"/>
    </row>
    <row r="15" spans="1:18" x14ac:dyDescent="0.25">
      <c r="A15" s="12"/>
      <c r="B15" s="38"/>
      <c r="C15" s="38"/>
      <c r="D15" s="38"/>
      <c r="E15" s="38"/>
      <c r="F15" s="38"/>
      <c r="G15" s="38"/>
      <c r="H15" s="38"/>
      <c r="I15" s="38"/>
      <c r="J15" s="38"/>
    </row>
    <row r="16" spans="1:18" x14ac:dyDescent="0.25">
      <c r="A16" s="12"/>
      <c r="B16" s="42" t="s">
        <v>863</v>
      </c>
      <c r="C16" s="42"/>
      <c r="D16" s="42"/>
      <c r="E16" s="45">
        <v>162</v>
      </c>
      <c r="F16" s="44"/>
      <c r="G16" s="42"/>
      <c r="H16" s="42"/>
      <c r="I16" s="45">
        <v>162</v>
      </c>
      <c r="J16" s="44"/>
    </row>
    <row r="17" spans="1:18" ht="15.75" thickBot="1" x14ac:dyDescent="0.3">
      <c r="A17" s="12"/>
      <c r="B17" s="38" t="s">
        <v>864</v>
      </c>
      <c r="C17" s="38"/>
      <c r="D17" s="50"/>
      <c r="E17" s="51">
        <v>2116</v>
      </c>
      <c r="F17" s="48"/>
      <c r="G17" s="38"/>
      <c r="H17" s="50"/>
      <c r="I17" s="51">
        <v>2628</v>
      </c>
      <c r="J17" s="48"/>
    </row>
    <row r="18" spans="1:18" x14ac:dyDescent="0.25">
      <c r="A18" s="12"/>
      <c r="B18" s="42"/>
      <c r="C18" s="42"/>
      <c r="D18" s="42"/>
      <c r="E18" s="42"/>
      <c r="F18" s="42"/>
      <c r="G18" s="42"/>
      <c r="H18" s="42"/>
      <c r="I18" s="42"/>
      <c r="J18" s="42"/>
    </row>
    <row r="19" spans="1:18" x14ac:dyDescent="0.25">
      <c r="A19" s="12"/>
      <c r="B19" s="147" t="s">
        <v>865</v>
      </c>
      <c r="C19" s="38"/>
      <c r="D19" s="38"/>
      <c r="E19" s="49">
        <v>342</v>
      </c>
      <c r="F19" s="48"/>
      <c r="G19" s="38"/>
      <c r="H19" s="38"/>
      <c r="I19" s="49" t="s">
        <v>866</v>
      </c>
      <c r="J19" s="48" t="s">
        <v>335</v>
      </c>
    </row>
    <row r="20" spans="1:18" x14ac:dyDescent="0.25">
      <c r="A20" s="12"/>
      <c r="B20" s="42"/>
      <c r="C20" s="42"/>
      <c r="D20" s="42"/>
      <c r="E20" s="42"/>
      <c r="F20" s="42"/>
      <c r="G20" s="42"/>
      <c r="H20" s="42"/>
      <c r="I20" s="42"/>
      <c r="J20" s="42"/>
    </row>
    <row r="21" spans="1:18" ht="15.75" thickBot="1" x14ac:dyDescent="0.3">
      <c r="A21" s="12"/>
      <c r="B21" s="38" t="s">
        <v>867</v>
      </c>
      <c r="C21" s="38"/>
      <c r="D21" s="50"/>
      <c r="E21" s="52">
        <v>115</v>
      </c>
      <c r="F21" s="48"/>
      <c r="G21" s="38"/>
      <c r="H21" s="50"/>
      <c r="I21" s="52" t="s">
        <v>868</v>
      </c>
      <c r="J21" s="48" t="s">
        <v>335</v>
      </c>
    </row>
    <row r="22" spans="1:18" x14ac:dyDescent="0.25">
      <c r="A22" s="12"/>
      <c r="B22" s="42"/>
      <c r="C22" s="42"/>
      <c r="D22" s="42"/>
      <c r="E22" s="42"/>
      <c r="F22" s="42"/>
      <c r="G22" s="42"/>
      <c r="H22" s="42"/>
      <c r="I22" s="42"/>
      <c r="J22" s="42"/>
    </row>
    <row r="23" spans="1:18" ht="15.75" thickBot="1" x14ac:dyDescent="0.3">
      <c r="A23" s="12"/>
      <c r="B23" s="147" t="s">
        <v>869</v>
      </c>
      <c r="C23" s="38"/>
      <c r="D23" s="53" t="s">
        <v>291</v>
      </c>
      <c r="E23" s="55">
        <v>227</v>
      </c>
      <c r="F23" s="48"/>
      <c r="G23" s="38"/>
      <c r="H23" s="53" t="s">
        <v>291</v>
      </c>
      <c r="I23" s="55" t="s">
        <v>444</v>
      </c>
      <c r="J23" s="48" t="s">
        <v>335</v>
      </c>
    </row>
    <row r="24" spans="1:18" ht="15.75" thickTop="1" x14ac:dyDescent="0.25">
      <c r="A24" s="12"/>
      <c r="B24" s="42"/>
      <c r="C24" s="42"/>
      <c r="D24" s="42"/>
      <c r="E24" s="42"/>
      <c r="F24" s="42"/>
      <c r="G24" s="42"/>
      <c r="H24" s="42"/>
      <c r="I24" s="42"/>
      <c r="J24" s="42"/>
    </row>
    <row r="25" spans="1:18" x14ac:dyDescent="0.25">
      <c r="A25" s="12"/>
      <c r="B25" s="38" t="s">
        <v>870</v>
      </c>
      <c r="C25" s="38"/>
      <c r="D25" s="38"/>
      <c r="E25" s="39"/>
      <c r="F25" s="38"/>
      <c r="G25" s="38"/>
      <c r="H25" s="38"/>
      <c r="I25" s="39"/>
      <c r="J25" s="38"/>
    </row>
    <row r="26" spans="1:18" ht="15.75" thickBot="1" x14ac:dyDescent="0.3">
      <c r="A26" s="12"/>
      <c r="B26" s="72" t="s">
        <v>871</v>
      </c>
      <c r="C26" s="42"/>
      <c r="D26" s="62" t="s">
        <v>291</v>
      </c>
      <c r="E26" s="64">
        <v>0.05</v>
      </c>
      <c r="F26" s="44"/>
      <c r="G26" s="42"/>
      <c r="H26" s="62" t="s">
        <v>291</v>
      </c>
      <c r="I26" s="64" t="s">
        <v>872</v>
      </c>
      <c r="J26" s="44" t="s">
        <v>335</v>
      </c>
    </row>
    <row r="27" spans="1:18" ht="16.5" thickTop="1" thickBot="1" x14ac:dyDescent="0.3">
      <c r="A27" s="12"/>
      <c r="B27" s="33"/>
      <c r="C27" s="33"/>
      <c r="D27" s="68" t="s">
        <v>438</v>
      </c>
      <c r="E27" s="68"/>
      <c r="F27" s="68"/>
      <c r="G27" s="68"/>
      <c r="H27" s="68"/>
      <c r="I27" s="68"/>
      <c r="J27" s="68"/>
      <c r="K27" s="68"/>
      <c r="L27" s="68"/>
      <c r="M27" s="68"/>
      <c r="N27" s="68"/>
      <c r="O27" s="68"/>
      <c r="P27" s="68"/>
      <c r="Q27" s="68"/>
      <c r="R27" s="33"/>
    </row>
    <row r="28" spans="1:18" x14ac:dyDescent="0.25">
      <c r="A28" s="12"/>
      <c r="B28" s="65"/>
      <c r="C28" s="65"/>
      <c r="D28" s="70" t="s">
        <v>873</v>
      </c>
      <c r="E28" s="70"/>
      <c r="F28" s="71"/>
      <c r="G28" s="71"/>
      <c r="H28" s="70" t="s">
        <v>874</v>
      </c>
      <c r="I28" s="70"/>
      <c r="J28" s="71"/>
      <c r="K28" s="71"/>
      <c r="L28" s="70" t="s">
        <v>875</v>
      </c>
      <c r="M28" s="70"/>
      <c r="N28" s="71"/>
      <c r="O28" s="71"/>
      <c r="P28" s="70" t="s">
        <v>876</v>
      </c>
      <c r="Q28" s="70"/>
      <c r="R28" s="65"/>
    </row>
    <row r="29" spans="1:18" ht="15.75" thickBot="1" x14ac:dyDescent="0.3">
      <c r="A29" s="12"/>
      <c r="B29" s="65"/>
      <c r="C29" s="65"/>
      <c r="D29" s="68" t="s">
        <v>861</v>
      </c>
      <c r="E29" s="68"/>
      <c r="F29" s="65"/>
      <c r="G29" s="65"/>
      <c r="H29" s="68" t="s">
        <v>861</v>
      </c>
      <c r="I29" s="68"/>
      <c r="J29" s="65"/>
      <c r="K29" s="65"/>
      <c r="L29" s="68" t="s">
        <v>861</v>
      </c>
      <c r="M29" s="68"/>
      <c r="N29" s="65"/>
      <c r="O29" s="65"/>
      <c r="P29" s="68" t="s">
        <v>861</v>
      </c>
      <c r="Q29" s="68"/>
      <c r="R29" s="65"/>
    </row>
    <row r="30" spans="1:18" x14ac:dyDescent="0.25">
      <c r="A30" s="12"/>
      <c r="B30" s="32"/>
      <c r="C30" s="32"/>
      <c r="D30" s="69" t="s">
        <v>877</v>
      </c>
      <c r="E30" s="69"/>
      <c r="F30" s="69"/>
      <c r="G30" s="69"/>
      <c r="H30" s="69"/>
      <c r="I30" s="69"/>
      <c r="J30" s="69"/>
      <c r="K30" s="69"/>
      <c r="L30" s="69"/>
      <c r="M30" s="69"/>
      <c r="N30" s="69"/>
      <c r="O30" s="69"/>
      <c r="P30" s="69"/>
      <c r="Q30" s="69"/>
      <c r="R30" s="32"/>
    </row>
    <row r="31" spans="1:18" x14ac:dyDescent="0.25">
      <c r="A31" s="12"/>
      <c r="B31" s="32"/>
      <c r="C31" s="32"/>
      <c r="D31" s="32"/>
      <c r="E31" s="32"/>
      <c r="F31" s="32"/>
      <c r="G31" s="32"/>
      <c r="H31" s="32"/>
      <c r="I31" s="32"/>
      <c r="J31" s="32"/>
      <c r="K31" s="32"/>
      <c r="L31" s="32"/>
      <c r="M31" s="32"/>
      <c r="N31" s="32"/>
      <c r="O31" s="32"/>
      <c r="P31" s="32"/>
      <c r="Q31" s="32"/>
      <c r="R31" s="32"/>
    </row>
    <row r="32" spans="1:18" x14ac:dyDescent="0.25">
      <c r="A32" s="12"/>
      <c r="B32" s="38" t="s">
        <v>822</v>
      </c>
      <c r="C32" s="38"/>
      <c r="D32" s="38" t="s">
        <v>291</v>
      </c>
      <c r="E32" s="47">
        <v>2965</v>
      </c>
      <c r="F32" s="48"/>
      <c r="G32" s="38"/>
      <c r="H32" s="38" t="s">
        <v>291</v>
      </c>
      <c r="I32" s="47">
        <v>3005</v>
      </c>
      <c r="J32" s="48"/>
      <c r="K32" s="38"/>
      <c r="L32" s="38" t="s">
        <v>291</v>
      </c>
      <c r="M32" s="47">
        <v>3038</v>
      </c>
      <c r="N32" s="48"/>
      <c r="O32" s="38"/>
      <c r="P32" s="38" t="s">
        <v>291</v>
      </c>
      <c r="Q32" s="47">
        <v>2984</v>
      </c>
      <c r="R32" s="48"/>
    </row>
    <row r="33" spans="1:18" ht="15.75" thickBot="1" x14ac:dyDescent="0.3">
      <c r="A33" s="12"/>
      <c r="B33" s="42" t="s">
        <v>862</v>
      </c>
      <c r="C33" s="42"/>
      <c r="D33" s="59"/>
      <c r="E33" s="61">
        <v>632</v>
      </c>
      <c r="F33" s="44"/>
      <c r="G33" s="42"/>
      <c r="H33" s="59"/>
      <c r="I33" s="61">
        <v>617</v>
      </c>
      <c r="J33" s="44"/>
      <c r="K33" s="42"/>
      <c r="L33" s="59"/>
      <c r="M33" s="61">
        <v>585</v>
      </c>
      <c r="N33" s="44"/>
      <c r="O33" s="42"/>
      <c r="P33" s="59"/>
      <c r="Q33" s="61">
        <v>588</v>
      </c>
      <c r="R33" s="44"/>
    </row>
    <row r="34" spans="1:18" x14ac:dyDescent="0.25">
      <c r="A34" s="12"/>
      <c r="B34" s="38"/>
      <c r="C34" s="38"/>
      <c r="D34" s="38"/>
      <c r="E34" s="38"/>
      <c r="F34" s="38"/>
      <c r="G34" s="38"/>
      <c r="H34" s="38"/>
      <c r="I34" s="38"/>
      <c r="J34" s="38"/>
      <c r="K34" s="38"/>
      <c r="L34" s="38"/>
      <c r="M34" s="38"/>
      <c r="N34" s="38"/>
      <c r="O34" s="38"/>
      <c r="P34" s="38"/>
      <c r="Q34" s="38"/>
      <c r="R34" s="38"/>
    </row>
    <row r="35" spans="1:18" x14ac:dyDescent="0.25">
      <c r="A35" s="12"/>
      <c r="B35" s="142" t="s">
        <v>82</v>
      </c>
      <c r="C35" s="42"/>
      <c r="D35" s="42"/>
      <c r="E35" s="43">
        <v>2333</v>
      </c>
      <c r="F35" s="44"/>
      <c r="G35" s="42"/>
      <c r="H35" s="42"/>
      <c r="I35" s="43">
        <v>2388</v>
      </c>
      <c r="J35" s="44"/>
      <c r="K35" s="42"/>
      <c r="L35" s="42"/>
      <c r="M35" s="43">
        <v>2453</v>
      </c>
      <c r="N35" s="44"/>
      <c r="O35" s="42"/>
      <c r="P35" s="42"/>
      <c r="Q35" s="43">
        <v>2396</v>
      </c>
      <c r="R35" s="44"/>
    </row>
    <row r="36" spans="1:18" x14ac:dyDescent="0.25">
      <c r="A36" s="12"/>
      <c r="B36" s="38"/>
      <c r="C36" s="38"/>
      <c r="D36" s="38"/>
      <c r="E36" s="38"/>
      <c r="F36" s="38"/>
      <c r="G36" s="38"/>
      <c r="H36" s="38"/>
      <c r="I36" s="38"/>
      <c r="J36" s="38"/>
      <c r="K36" s="38"/>
      <c r="L36" s="38"/>
      <c r="M36" s="38"/>
      <c r="N36" s="38"/>
      <c r="O36" s="38"/>
      <c r="P36" s="38"/>
      <c r="Q36" s="38"/>
      <c r="R36" s="38"/>
    </row>
    <row r="37" spans="1:18" ht="15.75" thickBot="1" x14ac:dyDescent="0.3">
      <c r="A37" s="12"/>
      <c r="B37" s="42" t="s">
        <v>147</v>
      </c>
      <c r="C37" s="42"/>
      <c r="D37" s="59"/>
      <c r="E37" s="61">
        <v>150</v>
      </c>
      <c r="F37" s="44"/>
      <c r="G37" s="42"/>
      <c r="H37" s="59"/>
      <c r="I37" s="61">
        <v>150</v>
      </c>
      <c r="J37" s="44"/>
      <c r="K37" s="42"/>
      <c r="L37" s="59"/>
      <c r="M37" s="61">
        <v>150</v>
      </c>
      <c r="N37" s="44"/>
      <c r="O37" s="42"/>
      <c r="P37" s="59"/>
      <c r="Q37" s="61">
        <v>150</v>
      </c>
      <c r="R37" s="44"/>
    </row>
    <row r="38" spans="1:18" x14ac:dyDescent="0.25">
      <c r="A38" s="12"/>
      <c r="B38" s="38"/>
      <c r="C38" s="38"/>
      <c r="D38" s="38"/>
      <c r="E38" s="38"/>
      <c r="F38" s="38"/>
      <c r="G38" s="38"/>
      <c r="H38" s="38"/>
      <c r="I38" s="38"/>
      <c r="J38" s="38"/>
      <c r="K38" s="38"/>
      <c r="L38" s="38"/>
      <c r="M38" s="38"/>
      <c r="N38" s="38"/>
      <c r="O38" s="38"/>
      <c r="P38" s="38"/>
      <c r="Q38" s="38"/>
      <c r="R38" s="38"/>
    </row>
    <row r="39" spans="1:18" ht="26.25" x14ac:dyDescent="0.25">
      <c r="A39" s="12"/>
      <c r="B39" s="146" t="s">
        <v>84</v>
      </c>
      <c r="C39" s="42"/>
      <c r="D39" s="42"/>
      <c r="E39" s="43">
        <v>2183</v>
      </c>
      <c r="F39" s="44"/>
      <c r="G39" s="42"/>
      <c r="H39" s="42"/>
      <c r="I39" s="43">
        <v>2238</v>
      </c>
      <c r="J39" s="44"/>
      <c r="K39" s="42"/>
      <c r="L39" s="42"/>
      <c r="M39" s="43">
        <v>2303</v>
      </c>
      <c r="N39" s="44"/>
      <c r="O39" s="42"/>
      <c r="P39" s="42"/>
      <c r="Q39" s="43">
        <v>2246</v>
      </c>
      <c r="R39" s="44"/>
    </row>
    <row r="40" spans="1:18" x14ac:dyDescent="0.25">
      <c r="A40" s="12"/>
      <c r="B40" s="38"/>
      <c r="C40" s="38"/>
      <c r="D40" s="38"/>
      <c r="E40" s="38"/>
      <c r="F40" s="38"/>
      <c r="G40" s="38"/>
      <c r="H40" s="38"/>
      <c r="I40" s="38"/>
      <c r="J40" s="38"/>
      <c r="K40" s="38"/>
      <c r="L40" s="38"/>
      <c r="M40" s="38"/>
      <c r="N40" s="38"/>
      <c r="O40" s="38"/>
      <c r="P40" s="38"/>
      <c r="Q40" s="38"/>
      <c r="R40" s="38"/>
    </row>
    <row r="41" spans="1:18" x14ac:dyDescent="0.25">
      <c r="A41" s="12"/>
      <c r="B41" s="42" t="s">
        <v>863</v>
      </c>
      <c r="C41" s="42"/>
      <c r="D41" s="42"/>
      <c r="E41" s="45">
        <v>181</v>
      </c>
      <c r="F41" s="44"/>
      <c r="G41" s="42"/>
      <c r="H41" s="42"/>
      <c r="I41" s="45">
        <v>182</v>
      </c>
      <c r="J41" s="44"/>
      <c r="K41" s="42"/>
      <c r="L41" s="42"/>
      <c r="M41" s="45">
        <v>184</v>
      </c>
      <c r="N41" s="44"/>
      <c r="O41" s="42"/>
      <c r="P41" s="42"/>
      <c r="Q41" s="45">
        <v>177</v>
      </c>
      <c r="R41" s="44"/>
    </row>
    <row r="42" spans="1:18" ht="15.75" thickBot="1" x14ac:dyDescent="0.3">
      <c r="A42" s="12"/>
      <c r="B42" s="38" t="s">
        <v>864</v>
      </c>
      <c r="C42" s="38"/>
      <c r="D42" s="50"/>
      <c r="E42" s="51">
        <v>1987</v>
      </c>
      <c r="F42" s="48"/>
      <c r="G42" s="38"/>
      <c r="H42" s="50"/>
      <c r="I42" s="51">
        <v>2037</v>
      </c>
      <c r="J42" s="48"/>
      <c r="K42" s="38"/>
      <c r="L42" s="50"/>
      <c r="M42" s="51">
        <v>2117</v>
      </c>
      <c r="N42" s="48"/>
      <c r="O42" s="38"/>
      <c r="P42" s="50"/>
      <c r="Q42" s="51">
        <v>2017</v>
      </c>
      <c r="R42" s="48"/>
    </row>
    <row r="43" spans="1:18" x14ac:dyDescent="0.25">
      <c r="A43" s="12"/>
      <c r="B43" s="42"/>
      <c r="C43" s="42"/>
      <c r="D43" s="42"/>
      <c r="E43" s="42"/>
      <c r="F43" s="42"/>
      <c r="G43" s="42"/>
      <c r="H43" s="42"/>
      <c r="I43" s="42"/>
      <c r="J43" s="42"/>
      <c r="K43" s="42"/>
      <c r="L43" s="42"/>
      <c r="M43" s="42"/>
      <c r="N43" s="42"/>
      <c r="O43" s="42"/>
      <c r="P43" s="42"/>
      <c r="Q43" s="42"/>
      <c r="R43" s="42"/>
    </row>
    <row r="44" spans="1:18" x14ac:dyDescent="0.25">
      <c r="A44" s="12"/>
      <c r="B44" s="147" t="s">
        <v>878</v>
      </c>
      <c r="C44" s="38"/>
      <c r="D44" s="38"/>
      <c r="E44" s="49">
        <v>377</v>
      </c>
      <c r="F44" s="48"/>
      <c r="G44" s="38"/>
      <c r="H44" s="38"/>
      <c r="I44" s="49">
        <v>383</v>
      </c>
      <c r="J44" s="48"/>
      <c r="K44" s="38"/>
      <c r="L44" s="38"/>
      <c r="M44" s="49">
        <v>370</v>
      </c>
      <c r="N44" s="48"/>
      <c r="O44" s="38"/>
      <c r="P44" s="38"/>
      <c r="Q44" s="49">
        <v>406</v>
      </c>
      <c r="R44" s="48"/>
    </row>
    <row r="45" spans="1:18" x14ac:dyDescent="0.25">
      <c r="A45" s="12"/>
      <c r="B45" s="42"/>
      <c r="C45" s="42"/>
      <c r="D45" s="42"/>
      <c r="E45" s="42"/>
      <c r="F45" s="42"/>
      <c r="G45" s="42"/>
      <c r="H45" s="42"/>
      <c r="I45" s="42"/>
      <c r="J45" s="42"/>
      <c r="K45" s="42"/>
      <c r="L45" s="42"/>
      <c r="M45" s="42"/>
      <c r="N45" s="42"/>
      <c r="O45" s="42"/>
      <c r="P45" s="42"/>
      <c r="Q45" s="42"/>
      <c r="R45" s="42"/>
    </row>
    <row r="46" spans="1:18" ht="15.75" thickBot="1" x14ac:dyDescent="0.3">
      <c r="A46" s="12"/>
      <c r="B46" s="38" t="s">
        <v>879</v>
      </c>
      <c r="C46" s="38"/>
      <c r="D46" s="50"/>
      <c r="E46" s="52">
        <v>129</v>
      </c>
      <c r="F46" s="48"/>
      <c r="G46" s="38"/>
      <c r="H46" s="50"/>
      <c r="I46" s="52">
        <v>132</v>
      </c>
      <c r="J46" s="48"/>
      <c r="K46" s="38"/>
      <c r="L46" s="50"/>
      <c r="M46" s="52">
        <v>127</v>
      </c>
      <c r="N46" s="48"/>
      <c r="O46" s="38"/>
      <c r="P46" s="50"/>
      <c r="Q46" s="52">
        <v>160</v>
      </c>
      <c r="R46" s="48"/>
    </row>
    <row r="47" spans="1:18" x14ac:dyDescent="0.25">
      <c r="A47" s="12"/>
      <c r="B47" s="42"/>
      <c r="C47" s="42"/>
      <c r="D47" s="42"/>
      <c r="E47" s="42"/>
      <c r="F47" s="42"/>
      <c r="G47" s="42"/>
      <c r="H47" s="42"/>
      <c r="I47" s="42"/>
      <c r="J47" s="42"/>
      <c r="K47" s="42"/>
      <c r="L47" s="42"/>
      <c r="M47" s="42"/>
      <c r="N47" s="42"/>
      <c r="O47" s="42"/>
      <c r="P47" s="42"/>
      <c r="Q47" s="42"/>
      <c r="R47" s="42"/>
    </row>
    <row r="48" spans="1:18" ht="15.75" thickBot="1" x14ac:dyDescent="0.3">
      <c r="A48" s="12"/>
      <c r="B48" s="147" t="s">
        <v>880</v>
      </c>
      <c r="C48" s="38"/>
      <c r="D48" s="53" t="s">
        <v>291</v>
      </c>
      <c r="E48" s="55">
        <v>248</v>
      </c>
      <c r="F48" s="48"/>
      <c r="G48" s="38"/>
      <c r="H48" s="53" t="s">
        <v>291</v>
      </c>
      <c r="I48" s="55">
        <v>251</v>
      </c>
      <c r="J48" s="48"/>
      <c r="K48" s="38"/>
      <c r="L48" s="53" t="s">
        <v>291</v>
      </c>
      <c r="M48" s="55">
        <v>243</v>
      </c>
      <c r="N48" s="48"/>
      <c r="O48" s="38"/>
      <c r="P48" s="53" t="s">
        <v>291</v>
      </c>
      <c r="Q48" s="55">
        <v>246</v>
      </c>
      <c r="R48" s="48"/>
    </row>
    <row r="49" spans="1:18" ht="15.75" thickTop="1" x14ac:dyDescent="0.25">
      <c r="A49" s="12"/>
      <c r="B49" s="42"/>
      <c r="C49" s="42"/>
      <c r="D49" s="42"/>
      <c r="E49" s="42"/>
      <c r="F49" s="42"/>
      <c r="G49" s="42"/>
      <c r="H49" s="42"/>
      <c r="I49" s="42"/>
      <c r="J49" s="42"/>
      <c r="K49" s="42"/>
      <c r="L49" s="42"/>
      <c r="M49" s="42"/>
      <c r="N49" s="42"/>
      <c r="O49" s="42"/>
      <c r="P49" s="42"/>
      <c r="Q49" s="42"/>
      <c r="R49" s="42"/>
    </row>
    <row r="50" spans="1:18" x14ac:dyDescent="0.25">
      <c r="A50" s="12"/>
      <c r="B50" s="38" t="s">
        <v>881</v>
      </c>
      <c r="C50" s="38"/>
      <c r="D50" s="38"/>
      <c r="E50" s="39"/>
      <c r="F50" s="38"/>
      <c r="G50" s="38"/>
      <c r="H50" s="38"/>
      <c r="I50" s="39"/>
      <c r="J50" s="38"/>
      <c r="K50" s="38"/>
      <c r="L50" s="38"/>
      <c r="M50" s="39"/>
      <c r="N50" s="38"/>
      <c r="O50" s="38"/>
      <c r="P50" s="38"/>
      <c r="Q50" s="39"/>
      <c r="R50" s="38"/>
    </row>
    <row r="51" spans="1:18" ht="15.75" thickBot="1" x14ac:dyDescent="0.3">
      <c r="A51" s="12"/>
      <c r="B51" s="72" t="s">
        <v>871</v>
      </c>
      <c r="C51" s="42"/>
      <c r="D51" s="62" t="s">
        <v>291</v>
      </c>
      <c r="E51" s="64">
        <v>0.05</v>
      </c>
      <c r="F51" s="44"/>
      <c r="G51" s="42"/>
      <c r="H51" s="62" t="s">
        <v>291</v>
      </c>
      <c r="I51" s="64">
        <v>0.05</v>
      </c>
      <c r="J51" s="44"/>
      <c r="K51" s="42"/>
      <c r="L51" s="62" t="s">
        <v>291</v>
      </c>
      <c r="M51" s="64">
        <v>0.05</v>
      </c>
      <c r="N51" s="44"/>
      <c r="O51" s="42"/>
      <c r="P51" s="62" t="s">
        <v>291</v>
      </c>
      <c r="Q51" s="64">
        <v>0.05</v>
      </c>
      <c r="R51" s="44"/>
    </row>
    <row r="52" spans="1:18" ht="16.5" thickTop="1" thickBot="1" x14ac:dyDescent="0.3">
      <c r="A52" s="12"/>
      <c r="B52" s="33"/>
      <c r="C52" s="33"/>
      <c r="D52" s="68" t="s">
        <v>446</v>
      </c>
      <c r="E52" s="68"/>
      <c r="F52" s="68"/>
      <c r="G52" s="68"/>
      <c r="H52" s="68"/>
      <c r="I52" s="68"/>
      <c r="J52" s="68"/>
      <c r="K52" s="68"/>
      <c r="L52" s="68"/>
      <c r="M52" s="68"/>
      <c r="N52" s="68"/>
      <c r="O52" s="68"/>
      <c r="P52" s="68"/>
      <c r="Q52" s="68"/>
      <c r="R52" s="33"/>
    </row>
    <row r="53" spans="1:18" x14ac:dyDescent="0.25">
      <c r="A53" s="12"/>
      <c r="B53" s="65"/>
      <c r="C53" s="65"/>
      <c r="D53" s="70" t="s">
        <v>873</v>
      </c>
      <c r="E53" s="70"/>
      <c r="F53" s="71"/>
      <c r="G53" s="71"/>
      <c r="H53" s="70" t="s">
        <v>874</v>
      </c>
      <c r="I53" s="70"/>
      <c r="J53" s="71"/>
      <c r="K53" s="71"/>
      <c r="L53" s="70" t="s">
        <v>875</v>
      </c>
      <c r="M53" s="70"/>
      <c r="N53" s="71"/>
      <c r="O53" s="71"/>
      <c r="P53" s="70" t="s">
        <v>876</v>
      </c>
      <c r="Q53" s="70"/>
      <c r="R53" s="65"/>
    </row>
    <row r="54" spans="1:18" ht="15.75" thickBot="1" x14ac:dyDescent="0.3">
      <c r="A54" s="12"/>
      <c r="B54" s="65"/>
      <c r="C54" s="65"/>
      <c r="D54" s="68" t="s">
        <v>861</v>
      </c>
      <c r="E54" s="68"/>
      <c r="F54" s="65"/>
      <c r="G54" s="65"/>
      <c r="H54" s="68" t="s">
        <v>861</v>
      </c>
      <c r="I54" s="68"/>
      <c r="J54" s="65"/>
      <c r="K54" s="65"/>
      <c r="L54" s="68" t="s">
        <v>861</v>
      </c>
      <c r="M54" s="68"/>
      <c r="N54" s="65"/>
      <c r="O54" s="65"/>
      <c r="P54" s="68" t="s">
        <v>861</v>
      </c>
      <c r="Q54" s="68"/>
      <c r="R54" s="65"/>
    </row>
    <row r="55" spans="1:18" x14ac:dyDescent="0.25">
      <c r="A55" s="12"/>
      <c r="B55" s="32"/>
      <c r="C55" s="32"/>
      <c r="D55" s="69" t="s">
        <v>877</v>
      </c>
      <c r="E55" s="69"/>
      <c r="F55" s="69"/>
      <c r="G55" s="69"/>
      <c r="H55" s="69"/>
      <c r="I55" s="69"/>
      <c r="J55" s="69"/>
      <c r="K55" s="69"/>
      <c r="L55" s="69"/>
      <c r="M55" s="69"/>
      <c r="N55" s="69"/>
      <c r="O55" s="69"/>
      <c r="P55" s="69"/>
      <c r="Q55" s="69"/>
      <c r="R55" s="32"/>
    </row>
    <row r="56" spans="1:18" x14ac:dyDescent="0.25">
      <c r="A56" s="12"/>
      <c r="B56" s="32"/>
      <c r="C56" s="32"/>
      <c r="D56" s="32"/>
      <c r="E56" s="32"/>
      <c r="F56" s="32"/>
      <c r="G56" s="32"/>
      <c r="H56" s="32"/>
      <c r="I56" s="32"/>
      <c r="J56" s="32"/>
      <c r="K56" s="32"/>
      <c r="L56" s="32"/>
      <c r="M56" s="32"/>
      <c r="N56" s="32"/>
      <c r="O56" s="32"/>
      <c r="P56" s="32"/>
      <c r="Q56" s="32"/>
      <c r="R56" s="32"/>
    </row>
    <row r="57" spans="1:18" x14ac:dyDescent="0.25">
      <c r="A57" s="12"/>
      <c r="B57" s="38" t="s">
        <v>822</v>
      </c>
      <c r="C57" s="38"/>
      <c r="D57" s="38" t="s">
        <v>291</v>
      </c>
      <c r="E57" s="47">
        <v>3142</v>
      </c>
      <c r="F57" s="48"/>
      <c r="G57" s="38"/>
      <c r="H57" s="38" t="s">
        <v>291</v>
      </c>
      <c r="I57" s="47">
        <v>3000</v>
      </c>
      <c r="J57" s="48"/>
      <c r="K57" s="38"/>
      <c r="L57" s="38" t="s">
        <v>291</v>
      </c>
      <c r="M57" s="47">
        <v>2985</v>
      </c>
      <c r="N57" s="48"/>
      <c r="O57" s="38"/>
      <c r="P57" s="38" t="s">
        <v>291</v>
      </c>
      <c r="Q57" s="47">
        <v>2905</v>
      </c>
      <c r="R57" s="48"/>
    </row>
    <row r="58" spans="1:18" ht="15.75" thickBot="1" x14ac:dyDescent="0.3">
      <c r="A58" s="12"/>
      <c r="B58" s="42" t="s">
        <v>862</v>
      </c>
      <c r="C58" s="42"/>
      <c r="D58" s="59"/>
      <c r="E58" s="61">
        <v>727</v>
      </c>
      <c r="F58" s="44"/>
      <c r="G58" s="42"/>
      <c r="H58" s="59"/>
      <c r="I58" s="61">
        <v>689</v>
      </c>
      <c r="J58" s="44"/>
      <c r="K58" s="42"/>
      <c r="L58" s="59"/>
      <c r="M58" s="61">
        <v>648</v>
      </c>
      <c r="N58" s="44"/>
      <c r="O58" s="42"/>
      <c r="P58" s="59"/>
      <c r="Q58" s="61">
        <v>657</v>
      </c>
      <c r="R58" s="44"/>
    </row>
    <row r="59" spans="1:18" x14ac:dyDescent="0.25">
      <c r="A59" s="12"/>
      <c r="B59" s="38"/>
      <c r="C59" s="38"/>
      <c r="D59" s="38"/>
      <c r="E59" s="38"/>
      <c r="F59" s="38"/>
      <c r="G59" s="38"/>
      <c r="H59" s="38"/>
      <c r="I59" s="38"/>
      <c r="J59" s="38"/>
      <c r="K59" s="38"/>
      <c r="L59" s="38"/>
      <c r="M59" s="38"/>
      <c r="N59" s="38"/>
      <c r="O59" s="38"/>
      <c r="P59" s="38"/>
      <c r="Q59" s="38"/>
      <c r="R59" s="38"/>
    </row>
    <row r="60" spans="1:18" x14ac:dyDescent="0.25">
      <c r="A60" s="12"/>
      <c r="B60" s="142" t="s">
        <v>82</v>
      </c>
      <c r="C60" s="42"/>
      <c r="D60" s="42"/>
      <c r="E60" s="43">
        <v>2415</v>
      </c>
      <c r="F60" s="44"/>
      <c r="G60" s="42"/>
      <c r="H60" s="42"/>
      <c r="I60" s="43">
        <v>2311</v>
      </c>
      <c r="J60" s="44"/>
      <c r="K60" s="42"/>
      <c r="L60" s="42"/>
      <c r="M60" s="43">
        <v>2337</v>
      </c>
      <c r="N60" s="44"/>
      <c r="O60" s="42"/>
      <c r="P60" s="42"/>
      <c r="Q60" s="43">
        <v>2248</v>
      </c>
      <c r="R60" s="44"/>
    </row>
    <row r="61" spans="1:18" x14ac:dyDescent="0.25">
      <c r="A61" s="12"/>
      <c r="B61" s="38"/>
      <c r="C61" s="38"/>
      <c r="D61" s="38"/>
      <c r="E61" s="38"/>
      <c r="F61" s="38"/>
      <c r="G61" s="38"/>
      <c r="H61" s="38"/>
      <c r="I61" s="38"/>
      <c r="J61" s="38"/>
      <c r="K61" s="38"/>
      <c r="L61" s="38"/>
      <c r="M61" s="38"/>
      <c r="N61" s="38"/>
      <c r="O61" s="38"/>
      <c r="P61" s="38"/>
      <c r="Q61" s="38"/>
      <c r="R61" s="38"/>
    </row>
    <row r="62" spans="1:18" ht="15.75" thickBot="1" x14ac:dyDescent="0.3">
      <c r="A62" s="12"/>
      <c r="B62" s="42" t="s">
        <v>147</v>
      </c>
      <c r="C62" s="42"/>
      <c r="D62" s="59"/>
      <c r="E62" s="61">
        <v>746</v>
      </c>
      <c r="F62" s="44"/>
      <c r="G62" s="42"/>
      <c r="H62" s="59"/>
      <c r="I62" s="60">
        <v>2973</v>
      </c>
      <c r="J62" s="44"/>
      <c r="K62" s="42"/>
      <c r="L62" s="59"/>
      <c r="M62" s="61">
        <v>175</v>
      </c>
      <c r="N62" s="44"/>
      <c r="O62" s="42"/>
      <c r="P62" s="59"/>
      <c r="Q62" s="61">
        <v>150</v>
      </c>
      <c r="R62" s="44"/>
    </row>
    <row r="63" spans="1:18" x14ac:dyDescent="0.25">
      <c r="A63" s="12"/>
      <c r="B63" s="38"/>
      <c r="C63" s="38"/>
      <c r="D63" s="38"/>
      <c r="E63" s="38"/>
      <c r="F63" s="38"/>
      <c r="G63" s="38"/>
      <c r="H63" s="38"/>
      <c r="I63" s="38"/>
      <c r="J63" s="38"/>
      <c r="K63" s="38"/>
      <c r="L63" s="38"/>
      <c r="M63" s="38"/>
      <c r="N63" s="38"/>
      <c r="O63" s="38"/>
      <c r="P63" s="38"/>
      <c r="Q63" s="38"/>
      <c r="R63" s="38"/>
    </row>
    <row r="64" spans="1:18" ht="26.25" x14ac:dyDescent="0.25">
      <c r="A64" s="12"/>
      <c r="B64" s="146" t="s">
        <v>882</v>
      </c>
      <c r="C64" s="42"/>
      <c r="D64" s="42"/>
      <c r="E64" s="43">
        <v>1669</v>
      </c>
      <c r="F64" s="44"/>
      <c r="G64" s="42"/>
      <c r="H64" s="42"/>
      <c r="I64" s="45" t="s">
        <v>883</v>
      </c>
      <c r="J64" s="75" t="s">
        <v>335</v>
      </c>
      <c r="K64" s="42"/>
      <c r="L64" s="42"/>
      <c r="M64" s="43">
        <v>2162</v>
      </c>
      <c r="N64" s="44"/>
      <c r="O64" s="42"/>
      <c r="P64" s="42"/>
      <c r="Q64" s="43">
        <v>2098</v>
      </c>
      <c r="R64" s="44"/>
    </row>
    <row r="65" spans="1:18" x14ac:dyDescent="0.25">
      <c r="A65" s="12"/>
      <c r="B65" s="38"/>
      <c r="C65" s="38"/>
      <c r="D65" s="38"/>
      <c r="E65" s="38"/>
      <c r="F65" s="38"/>
      <c r="G65" s="38"/>
      <c r="H65" s="38"/>
      <c r="I65" s="38"/>
      <c r="J65" s="38"/>
      <c r="K65" s="38"/>
      <c r="L65" s="38"/>
      <c r="M65" s="38"/>
      <c r="N65" s="38"/>
      <c r="O65" s="38"/>
      <c r="P65" s="38"/>
      <c r="Q65" s="38"/>
      <c r="R65" s="38"/>
    </row>
    <row r="66" spans="1:18" x14ac:dyDescent="0.25">
      <c r="A66" s="12"/>
      <c r="B66" s="42" t="s">
        <v>863</v>
      </c>
      <c r="C66" s="42"/>
      <c r="D66" s="42"/>
      <c r="E66" s="45">
        <v>159</v>
      </c>
      <c r="F66" s="44"/>
      <c r="G66" s="42"/>
      <c r="H66" s="42"/>
      <c r="I66" s="45">
        <v>162</v>
      </c>
      <c r="J66" s="44"/>
      <c r="K66" s="42"/>
      <c r="L66" s="42"/>
      <c r="M66" s="45">
        <v>159</v>
      </c>
      <c r="N66" s="44"/>
      <c r="O66" s="42"/>
      <c r="P66" s="42"/>
      <c r="Q66" s="45">
        <v>170</v>
      </c>
      <c r="R66" s="44"/>
    </row>
    <row r="67" spans="1:18" ht="15.75" thickBot="1" x14ac:dyDescent="0.3">
      <c r="A67" s="12"/>
      <c r="B67" s="38" t="s">
        <v>864</v>
      </c>
      <c r="C67" s="38"/>
      <c r="D67" s="50"/>
      <c r="E67" s="51">
        <v>2004</v>
      </c>
      <c r="F67" s="48"/>
      <c r="G67" s="38"/>
      <c r="H67" s="50"/>
      <c r="I67" s="51">
        <v>2122</v>
      </c>
      <c r="J67" s="48"/>
      <c r="K67" s="38"/>
      <c r="L67" s="50"/>
      <c r="M67" s="51">
        <v>2188</v>
      </c>
      <c r="N67" s="48"/>
      <c r="O67" s="38"/>
      <c r="P67" s="50"/>
      <c r="Q67" s="51">
        <v>1975</v>
      </c>
      <c r="R67" s="48"/>
    </row>
    <row r="68" spans="1:18" x14ac:dyDescent="0.25">
      <c r="A68" s="12"/>
      <c r="B68" s="42"/>
      <c r="C68" s="42"/>
      <c r="D68" s="42"/>
      <c r="E68" s="42"/>
      <c r="F68" s="42"/>
      <c r="G68" s="42"/>
      <c r="H68" s="42"/>
      <c r="I68" s="42"/>
      <c r="J68" s="42"/>
      <c r="K68" s="42"/>
      <c r="L68" s="42"/>
      <c r="M68" s="42"/>
      <c r="N68" s="42"/>
      <c r="O68" s="42"/>
      <c r="P68" s="42"/>
      <c r="Q68" s="42"/>
      <c r="R68" s="42"/>
    </row>
    <row r="69" spans="1:18" x14ac:dyDescent="0.25">
      <c r="A69" s="12"/>
      <c r="B69" s="147" t="s">
        <v>884</v>
      </c>
      <c r="C69" s="38"/>
      <c r="D69" s="38"/>
      <c r="E69" s="49" t="s">
        <v>885</v>
      </c>
      <c r="F69" s="74" t="s">
        <v>335</v>
      </c>
      <c r="G69" s="38"/>
      <c r="H69" s="38"/>
      <c r="I69" s="49" t="s">
        <v>886</v>
      </c>
      <c r="J69" s="74" t="s">
        <v>335</v>
      </c>
      <c r="K69" s="38"/>
      <c r="L69" s="38"/>
      <c r="M69" s="49">
        <v>133</v>
      </c>
      <c r="N69" s="48"/>
      <c r="O69" s="38"/>
      <c r="P69" s="38"/>
      <c r="Q69" s="49">
        <v>293</v>
      </c>
      <c r="R69" s="48"/>
    </row>
    <row r="70" spans="1:18" x14ac:dyDescent="0.25">
      <c r="A70" s="12"/>
      <c r="B70" s="42"/>
      <c r="C70" s="42"/>
      <c r="D70" s="42"/>
      <c r="E70" s="42"/>
      <c r="F70" s="42"/>
      <c r="G70" s="42"/>
      <c r="H70" s="42"/>
      <c r="I70" s="42"/>
      <c r="J70" s="42"/>
      <c r="K70" s="42"/>
      <c r="L70" s="42"/>
      <c r="M70" s="42"/>
      <c r="N70" s="42"/>
      <c r="O70" s="42"/>
      <c r="P70" s="42"/>
      <c r="Q70" s="42"/>
      <c r="R70" s="42"/>
    </row>
    <row r="71" spans="1:18" ht="15.75" thickBot="1" x14ac:dyDescent="0.3">
      <c r="A71" s="12"/>
      <c r="B71" s="38" t="s">
        <v>887</v>
      </c>
      <c r="C71" s="38"/>
      <c r="D71" s="50"/>
      <c r="E71" s="52" t="s">
        <v>888</v>
      </c>
      <c r="F71" s="74" t="s">
        <v>335</v>
      </c>
      <c r="G71" s="38"/>
      <c r="H71" s="50"/>
      <c r="I71" s="52" t="s">
        <v>889</v>
      </c>
      <c r="J71" s="74" t="s">
        <v>335</v>
      </c>
      <c r="K71" s="38"/>
      <c r="L71" s="50"/>
      <c r="M71" s="52">
        <v>44</v>
      </c>
      <c r="N71" s="48"/>
      <c r="O71" s="38"/>
      <c r="P71" s="50"/>
      <c r="Q71" s="52">
        <v>100</v>
      </c>
      <c r="R71" s="48"/>
    </row>
    <row r="72" spans="1:18" x14ac:dyDescent="0.25">
      <c r="A72" s="12"/>
      <c r="B72" s="42"/>
      <c r="C72" s="42"/>
      <c r="D72" s="42"/>
      <c r="E72" s="42"/>
      <c r="F72" s="42"/>
      <c r="G72" s="42"/>
      <c r="H72" s="42"/>
      <c r="I72" s="42"/>
      <c r="J72" s="42"/>
      <c r="K72" s="42"/>
      <c r="L72" s="42"/>
      <c r="M72" s="42"/>
      <c r="N72" s="42"/>
      <c r="O72" s="42"/>
      <c r="P72" s="42"/>
      <c r="Q72" s="42"/>
      <c r="R72" s="42"/>
    </row>
    <row r="73" spans="1:18" ht="15.75" thickBot="1" x14ac:dyDescent="0.3">
      <c r="A73" s="12"/>
      <c r="B73" s="147" t="s">
        <v>890</v>
      </c>
      <c r="C73" s="38"/>
      <c r="D73" s="53" t="s">
        <v>291</v>
      </c>
      <c r="E73" s="55" t="s">
        <v>891</v>
      </c>
      <c r="F73" s="74" t="s">
        <v>335</v>
      </c>
      <c r="G73" s="38"/>
      <c r="H73" s="53" t="s">
        <v>291</v>
      </c>
      <c r="I73" s="55" t="s">
        <v>892</v>
      </c>
      <c r="J73" s="74" t="s">
        <v>335</v>
      </c>
      <c r="K73" s="38"/>
      <c r="L73" s="53" t="s">
        <v>291</v>
      </c>
      <c r="M73" s="55">
        <v>89</v>
      </c>
      <c r="N73" s="48"/>
      <c r="O73" s="38"/>
      <c r="P73" s="53" t="s">
        <v>291</v>
      </c>
      <c r="Q73" s="55">
        <v>193</v>
      </c>
      <c r="R73" s="48"/>
    </row>
    <row r="74" spans="1:18" ht="15.75" thickTop="1" x14ac:dyDescent="0.25">
      <c r="A74" s="12"/>
      <c r="B74" s="42"/>
      <c r="C74" s="42"/>
      <c r="D74" s="42"/>
      <c r="E74" s="42"/>
      <c r="F74" s="42"/>
      <c r="G74" s="42"/>
      <c r="H74" s="42"/>
      <c r="I74" s="42"/>
      <c r="J74" s="42"/>
      <c r="K74" s="42"/>
      <c r="L74" s="42"/>
      <c r="M74" s="42"/>
      <c r="N74" s="42"/>
      <c r="O74" s="42"/>
      <c r="P74" s="42"/>
      <c r="Q74" s="42"/>
      <c r="R74" s="42"/>
    </row>
    <row r="75" spans="1:18" x14ac:dyDescent="0.25">
      <c r="A75" s="12"/>
      <c r="B75" s="38" t="s">
        <v>893</v>
      </c>
      <c r="C75" s="38"/>
      <c r="D75" s="38"/>
      <c r="E75" s="39"/>
      <c r="F75" s="38"/>
      <c r="G75" s="38"/>
      <c r="H75" s="38"/>
      <c r="I75" s="39"/>
      <c r="J75" s="38"/>
      <c r="K75" s="38"/>
      <c r="L75" s="38"/>
      <c r="M75" s="39"/>
      <c r="N75" s="38"/>
      <c r="O75" s="38"/>
      <c r="P75" s="38"/>
      <c r="Q75" s="39"/>
      <c r="R75" s="38"/>
    </row>
    <row r="76" spans="1:18" ht="15.75" thickBot="1" x14ac:dyDescent="0.3">
      <c r="A76" s="12"/>
      <c r="B76" s="72" t="s">
        <v>871</v>
      </c>
      <c r="C76" s="42"/>
      <c r="D76" s="62" t="s">
        <v>291</v>
      </c>
      <c r="E76" s="64" t="s">
        <v>894</v>
      </c>
      <c r="F76" s="75" t="s">
        <v>335</v>
      </c>
      <c r="G76" s="42"/>
      <c r="H76" s="62" t="s">
        <v>291</v>
      </c>
      <c r="I76" s="64" t="s">
        <v>895</v>
      </c>
      <c r="J76" s="75" t="s">
        <v>335</v>
      </c>
      <c r="K76" s="42"/>
      <c r="L76" s="62" t="s">
        <v>291</v>
      </c>
      <c r="M76" s="64">
        <v>0.02</v>
      </c>
      <c r="N76" s="44"/>
      <c r="O76" s="42"/>
      <c r="P76" s="62" t="s">
        <v>291</v>
      </c>
      <c r="Q76" s="64">
        <v>0.04</v>
      </c>
      <c r="R76" s="44"/>
    </row>
  </sheetData>
  <mergeCells count="52">
    <mergeCell ref="R53:R54"/>
    <mergeCell ref="D55:Q55"/>
    <mergeCell ref="A1:A2"/>
    <mergeCell ref="B1:R1"/>
    <mergeCell ref="B2:R2"/>
    <mergeCell ref="B3:R3"/>
    <mergeCell ref="A4:A76"/>
    <mergeCell ref="K53:K54"/>
    <mergeCell ref="L53:M53"/>
    <mergeCell ref="L54:M54"/>
    <mergeCell ref="N53:N54"/>
    <mergeCell ref="O53:O54"/>
    <mergeCell ref="P53:Q53"/>
    <mergeCell ref="P54:Q54"/>
    <mergeCell ref="D52:Q52"/>
    <mergeCell ref="B53:B54"/>
    <mergeCell ref="C53:C54"/>
    <mergeCell ref="D53:E53"/>
    <mergeCell ref="D54:E54"/>
    <mergeCell ref="F53:F54"/>
    <mergeCell ref="G53:G54"/>
    <mergeCell ref="H53:I53"/>
    <mergeCell ref="H54:I54"/>
    <mergeCell ref="J53:J54"/>
    <mergeCell ref="N28:N29"/>
    <mergeCell ref="O28:O29"/>
    <mergeCell ref="P28:Q28"/>
    <mergeCell ref="P29:Q29"/>
    <mergeCell ref="R28:R29"/>
    <mergeCell ref="D30:Q30"/>
    <mergeCell ref="H28:I28"/>
    <mergeCell ref="H29:I29"/>
    <mergeCell ref="J28:J29"/>
    <mergeCell ref="K28:K29"/>
    <mergeCell ref="L28:M28"/>
    <mergeCell ref="L29:M29"/>
    <mergeCell ref="H4:I4"/>
    <mergeCell ref="H5:I5"/>
    <mergeCell ref="J4:J5"/>
    <mergeCell ref="D27:Q27"/>
    <mergeCell ref="B28:B29"/>
    <mergeCell ref="C28:C29"/>
    <mergeCell ref="D28:E28"/>
    <mergeCell ref="D29:E29"/>
    <mergeCell ref="F28:F29"/>
    <mergeCell ref="G28:G29"/>
    <mergeCell ref="B4:B5"/>
    <mergeCell ref="C4:C5"/>
    <mergeCell ref="D4:E4"/>
    <mergeCell ref="D5:E5"/>
    <mergeCell ref="F4:F5"/>
    <mergeCell ref="G4:G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984</v>
      </c>
      <c r="B1" s="1" t="s">
        <v>2</v>
      </c>
    </row>
    <row r="2" spans="1:2" x14ac:dyDescent="0.25">
      <c r="A2" s="3" t="s">
        <v>182</v>
      </c>
      <c r="B2" s="4"/>
    </row>
    <row r="3" spans="1:2" ht="30" x14ac:dyDescent="0.25">
      <c r="A3" s="2" t="s">
        <v>985</v>
      </c>
      <c r="B3" s="152">
        <v>0.61699999999999999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5.42578125" bestFit="1" customWidth="1"/>
    <col min="4" max="6" width="12" bestFit="1" customWidth="1"/>
    <col min="7" max="7" width="15.42578125" bestFit="1" customWidth="1"/>
  </cols>
  <sheetData>
    <row r="1" spans="1:7" ht="15" customHeight="1" x14ac:dyDescent="0.25">
      <c r="A1" s="8" t="s">
        <v>986</v>
      </c>
      <c r="B1" s="1" t="s">
        <v>987</v>
      </c>
      <c r="C1" s="1" t="s">
        <v>71</v>
      </c>
      <c r="D1" s="8" t="s">
        <v>1</v>
      </c>
      <c r="E1" s="8"/>
      <c r="F1" s="8"/>
      <c r="G1" s="1" t="s">
        <v>71</v>
      </c>
    </row>
    <row r="2" spans="1:7" x14ac:dyDescent="0.25">
      <c r="A2" s="8"/>
      <c r="B2" s="1" t="s">
        <v>988</v>
      </c>
      <c r="C2" s="1" t="s">
        <v>2</v>
      </c>
      <c r="D2" s="1" t="s">
        <v>4</v>
      </c>
      <c r="E2" s="1" t="s">
        <v>27</v>
      </c>
      <c r="F2" s="1" t="s">
        <v>989</v>
      </c>
      <c r="G2" s="1" t="s">
        <v>72</v>
      </c>
    </row>
    <row r="3" spans="1:7" ht="45" x14ac:dyDescent="0.25">
      <c r="A3" s="3" t="s">
        <v>990</v>
      </c>
      <c r="B3" s="4"/>
      <c r="C3" s="4"/>
      <c r="D3" s="4"/>
      <c r="E3" s="4"/>
      <c r="F3" s="4"/>
      <c r="G3" s="4"/>
    </row>
    <row r="4" spans="1:7" ht="30" x14ac:dyDescent="0.25">
      <c r="A4" s="2" t="s">
        <v>991</v>
      </c>
      <c r="B4" s="6">
        <v>-122000</v>
      </c>
      <c r="C4" s="4"/>
      <c r="D4" s="4"/>
      <c r="E4" s="4"/>
      <c r="F4" s="6">
        <v>122000</v>
      </c>
      <c r="G4" s="4"/>
    </row>
    <row r="5" spans="1:7" x14ac:dyDescent="0.25">
      <c r="A5" s="2" t="s">
        <v>992</v>
      </c>
      <c r="B5" s="4"/>
      <c r="C5" s="4">
        <v>0</v>
      </c>
      <c r="D5" s="4">
        <v>0</v>
      </c>
      <c r="E5" s="4">
        <v>0</v>
      </c>
      <c r="F5" s="4"/>
      <c r="G5" s="4"/>
    </row>
    <row r="6" spans="1:7" x14ac:dyDescent="0.25">
      <c r="A6" s="2" t="s">
        <v>993</v>
      </c>
      <c r="B6" s="4"/>
      <c r="C6" s="5">
        <v>1283000</v>
      </c>
      <c r="D6" s="5">
        <v>409000</v>
      </c>
      <c r="E6" s="5">
        <v>530000</v>
      </c>
      <c r="F6" s="4"/>
      <c r="G6" s="4"/>
    </row>
    <row r="7" spans="1:7" x14ac:dyDescent="0.25">
      <c r="A7" s="2" t="s">
        <v>994</v>
      </c>
      <c r="B7" s="4"/>
      <c r="C7" s="4">
        <v>0</v>
      </c>
      <c r="D7" s="4">
        <v>0</v>
      </c>
      <c r="E7" s="4">
        <v>0</v>
      </c>
      <c r="F7" s="4"/>
      <c r="G7" s="4"/>
    </row>
    <row r="8" spans="1:7" ht="30" x14ac:dyDescent="0.25">
      <c r="A8" s="2" t="s">
        <v>995</v>
      </c>
      <c r="B8" s="4"/>
      <c r="C8" s="6">
        <v>0</v>
      </c>
      <c r="D8" s="6">
        <v>0</v>
      </c>
      <c r="E8" s="6">
        <v>0</v>
      </c>
      <c r="F8" s="4"/>
      <c r="G8" s="4"/>
    </row>
    <row r="9" spans="1:7" x14ac:dyDescent="0.25">
      <c r="A9" s="2" t="s">
        <v>996</v>
      </c>
      <c r="B9" s="4"/>
      <c r="C9" s="4"/>
      <c r="D9" s="4"/>
      <c r="E9" s="4"/>
      <c r="F9" s="4"/>
      <c r="G9" s="4"/>
    </row>
    <row r="10" spans="1:7" ht="45" x14ac:dyDescent="0.25">
      <c r="A10" s="3" t="s">
        <v>990</v>
      </c>
      <c r="B10" s="4"/>
      <c r="C10" s="4"/>
      <c r="D10" s="4"/>
      <c r="E10" s="4"/>
      <c r="F10" s="4"/>
      <c r="G10" s="4"/>
    </row>
    <row r="11" spans="1:7" ht="45" x14ac:dyDescent="0.25">
      <c r="A11" s="2" t="s">
        <v>997</v>
      </c>
      <c r="B11" s="4"/>
      <c r="C11" s="5">
        <v>275410</v>
      </c>
      <c r="D11" s="5">
        <v>275410</v>
      </c>
      <c r="E11" s="5">
        <v>275410</v>
      </c>
      <c r="F11" s="4"/>
      <c r="G11" s="5">
        <v>275410</v>
      </c>
    </row>
  </sheetData>
  <mergeCells count="2">
    <mergeCell ref="A1:A2"/>
    <mergeCell ref="D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34.5703125" bestFit="1" customWidth="1"/>
  </cols>
  <sheetData>
    <row r="1" spans="1:2" ht="30" customHeight="1" x14ac:dyDescent="0.25">
      <c r="A1" s="8" t="s">
        <v>998</v>
      </c>
      <c r="B1" s="1" t="s">
        <v>71</v>
      </c>
    </row>
    <row r="2" spans="1:2" x14ac:dyDescent="0.25">
      <c r="A2" s="8"/>
      <c r="B2" s="1" t="s">
        <v>2</v>
      </c>
    </row>
    <row r="3" spans="1:2" ht="30" x14ac:dyDescent="0.25">
      <c r="A3" s="2" t="s">
        <v>999</v>
      </c>
      <c r="B3" s="4"/>
    </row>
    <row r="4" spans="1:2" ht="60" x14ac:dyDescent="0.25">
      <c r="A4" s="3" t="s">
        <v>1000</v>
      </c>
      <c r="B4" s="4"/>
    </row>
    <row r="5" spans="1:2" x14ac:dyDescent="0.25">
      <c r="A5" s="2" t="s">
        <v>1001</v>
      </c>
      <c r="B5" s="4" t="s">
        <v>1002</v>
      </c>
    </row>
    <row r="6" spans="1:2" ht="30" x14ac:dyDescent="0.25">
      <c r="A6" s="2" t="s">
        <v>1003</v>
      </c>
      <c r="B6" s="4"/>
    </row>
    <row r="7" spans="1:2" ht="60" x14ac:dyDescent="0.25">
      <c r="A7" s="3" t="s">
        <v>1000</v>
      </c>
      <c r="B7" s="4"/>
    </row>
    <row r="8" spans="1:2" x14ac:dyDescent="0.25">
      <c r="A8" s="2" t="s">
        <v>1001</v>
      </c>
      <c r="B8" s="4" t="s">
        <v>1004</v>
      </c>
    </row>
    <row r="9" spans="1:2" ht="30" x14ac:dyDescent="0.25">
      <c r="A9" s="2" t="s">
        <v>1005</v>
      </c>
      <c r="B9" s="4"/>
    </row>
    <row r="10" spans="1:2" ht="60" x14ac:dyDescent="0.25">
      <c r="A10" s="3" t="s">
        <v>1000</v>
      </c>
      <c r="B10" s="4"/>
    </row>
    <row r="11" spans="1:2" x14ac:dyDescent="0.25">
      <c r="A11" s="2" t="s">
        <v>1001</v>
      </c>
      <c r="B11" s="4" t="s">
        <v>1006</v>
      </c>
    </row>
    <row r="12" spans="1:2" ht="30" x14ac:dyDescent="0.25">
      <c r="A12" s="2" t="s">
        <v>1007</v>
      </c>
      <c r="B12" s="4"/>
    </row>
    <row r="13" spans="1:2" ht="60" x14ac:dyDescent="0.25">
      <c r="A13" s="3" t="s">
        <v>1000</v>
      </c>
      <c r="B13" s="4"/>
    </row>
    <row r="14" spans="1:2" x14ac:dyDescent="0.25">
      <c r="A14" s="2" t="s">
        <v>1001</v>
      </c>
      <c r="B14" s="4" t="s">
        <v>1008</v>
      </c>
    </row>
    <row r="15" spans="1:2" x14ac:dyDescent="0.25">
      <c r="A15" s="2" t="s">
        <v>1009</v>
      </c>
      <c r="B15" s="4"/>
    </row>
    <row r="16" spans="1:2" ht="60" x14ac:dyDescent="0.25">
      <c r="A16" s="3" t="s">
        <v>1000</v>
      </c>
      <c r="B16" s="4"/>
    </row>
    <row r="17" spans="1:2" x14ac:dyDescent="0.25">
      <c r="A17" s="2" t="s">
        <v>245</v>
      </c>
      <c r="B17" s="4" t="s">
        <v>246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3" width="15.42578125" bestFit="1" customWidth="1"/>
    <col min="4" max="6" width="12" bestFit="1" customWidth="1"/>
    <col min="7" max="7" width="16.42578125" bestFit="1" customWidth="1"/>
  </cols>
  <sheetData>
    <row r="1" spans="1:7" ht="15" customHeight="1" x14ac:dyDescent="0.25">
      <c r="A1" s="8" t="s">
        <v>1010</v>
      </c>
      <c r="B1" s="1" t="s">
        <v>987</v>
      </c>
      <c r="C1" s="1" t="s">
        <v>71</v>
      </c>
      <c r="D1" s="8" t="s">
        <v>1</v>
      </c>
      <c r="E1" s="8"/>
      <c r="F1" s="8"/>
      <c r="G1" s="1" t="s">
        <v>1011</v>
      </c>
    </row>
    <row r="2" spans="1:7" x14ac:dyDescent="0.25">
      <c r="A2" s="8"/>
      <c r="B2" s="1" t="s">
        <v>1012</v>
      </c>
      <c r="C2" s="1" t="s">
        <v>2</v>
      </c>
      <c r="D2" s="1" t="s">
        <v>4</v>
      </c>
      <c r="E2" s="1" t="s">
        <v>27</v>
      </c>
      <c r="F2" s="1" t="s">
        <v>27</v>
      </c>
      <c r="G2" s="1" t="s">
        <v>2</v>
      </c>
    </row>
    <row r="3" spans="1:7" ht="45" x14ac:dyDescent="0.25">
      <c r="A3" s="3" t="s">
        <v>1013</v>
      </c>
      <c r="B3" s="4"/>
      <c r="C3" s="4"/>
      <c r="D3" s="4"/>
      <c r="E3" s="4"/>
      <c r="F3" s="4"/>
      <c r="G3" s="4"/>
    </row>
    <row r="4" spans="1:7" ht="30" x14ac:dyDescent="0.25">
      <c r="A4" s="2" t="s">
        <v>1014</v>
      </c>
      <c r="B4" s="6">
        <v>10</v>
      </c>
      <c r="C4" s="4"/>
      <c r="D4" s="4"/>
      <c r="E4" s="4"/>
      <c r="F4" s="4"/>
      <c r="G4" s="4"/>
    </row>
    <row r="5" spans="1:7" ht="30" x14ac:dyDescent="0.25">
      <c r="A5" s="2" t="s">
        <v>1015</v>
      </c>
      <c r="B5" s="6">
        <v>25292810</v>
      </c>
      <c r="C5" s="4"/>
      <c r="D5" s="4"/>
      <c r="E5" s="4"/>
      <c r="F5" s="4"/>
      <c r="G5" s="4"/>
    </row>
    <row r="6" spans="1:7" ht="30" x14ac:dyDescent="0.25">
      <c r="A6" s="2" t="s">
        <v>1016</v>
      </c>
      <c r="B6" s="5">
        <v>24500000</v>
      </c>
      <c r="C6" s="4"/>
      <c r="D6" s="4"/>
      <c r="E6" s="4"/>
      <c r="F6" s="4"/>
      <c r="G6" s="4"/>
    </row>
    <row r="7" spans="1:7" ht="30" x14ac:dyDescent="0.25">
      <c r="A7" s="2" t="s">
        <v>1017</v>
      </c>
      <c r="B7" s="5">
        <v>3091344</v>
      </c>
      <c r="C7" s="4"/>
      <c r="D7" s="4"/>
      <c r="E7" s="4"/>
      <c r="F7" s="4"/>
      <c r="G7" s="4"/>
    </row>
    <row r="8" spans="1:7" ht="30" x14ac:dyDescent="0.25">
      <c r="A8" s="2" t="s">
        <v>1018</v>
      </c>
      <c r="B8" s="4"/>
      <c r="C8" s="4"/>
      <c r="D8" s="152">
        <v>0.61699999999999999</v>
      </c>
      <c r="E8" s="4"/>
      <c r="F8" s="4"/>
      <c r="G8" s="4"/>
    </row>
    <row r="9" spans="1:7" x14ac:dyDescent="0.25">
      <c r="A9" s="2" t="s">
        <v>1019</v>
      </c>
      <c r="B9" s="5">
        <v>10000</v>
      </c>
      <c r="C9" s="5">
        <v>5010437</v>
      </c>
      <c r="D9" s="4"/>
      <c r="E9" s="4"/>
      <c r="F9" s="4"/>
      <c r="G9" s="5">
        <v>5010437</v>
      </c>
    </row>
    <row r="10" spans="1:7" x14ac:dyDescent="0.25">
      <c r="A10" s="2" t="s">
        <v>1020</v>
      </c>
      <c r="B10" s="4"/>
      <c r="C10" s="4">
        <v>0</v>
      </c>
      <c r="D10" s="4">
        <v>0</v>
      </c>
      <c r="E10" s="5">
        <v>74855</v>
      </c>
      <c r="F10" s="4"/>
      <c r="G10" s="4"/>
    </row>
    <row r="11" spans="1:7" ht="30" x14ac:dyDescent="0.25">
      <c r="A11" s="2" t="s">
        <v>1021</v>
      </c>
      <c r="B11" s="4"/>
      <c r="C11" s="6">
        <v>0</v>
      </c>
      <c r="D11" s="6">
        <v>0</v>
      </c>
      <c r="E11" s="4"/>
      <c r="F11" s="6">
        <v>0</v>
      </c>
      <c r="G11" s="4"/>
    </row>
    <row r="12" spans="1:7" x14ac:dyDescent="0.25">
      <c r="A12" s="2" t="s">
        <v>1022</v>
      </c>
      <c r="B12" s="4"/>
      <c r="C12" s="4"/>
      <c r="D12" s="4"/>
      <c r="E12" s="4"/>
      <c r="F12" s="4"/>
      <c r="G12" s="4"/>
    </row>
    <row r="13" spans="1:7" ht="45" x14ac:dyDescent="0.25">
      <c r="A13" s="3" t="s">
        <v>1013</v>
      </c>
      <c r="B13" s="4"/>
      <c r="C13" s="4"/>
      <c r="D13" s="4"/>
      <c r="E13" s="4"/>
      <c r="F13" s="4"/>
      <c r="G13" s="4"/>
    </row>
    <row r="14" spans="1:7" ht="30" x14ac:dyDescent="0.25">
      <c r="A14" s="2" t="s">
        <v>1023</v>
      </c>
      <c r="B14" s="5">
        <v>202342</v>
      </c>
      <c r="C14" s="4"/>
      <c r="D14" s="4"/>
      <c r="E14" s="4"/>
      <c r="F14" s="4"/>
      <c r="G14" s="4"/>
    </row>
    <row r="15" spans="1:7" x14ac:dyDescent="0.25">
      <c r="A15" s="2" t="s">
        <v>1024</v>
      </c>
      <c r="B15" s="4"/>
      <c r="C15" s="4"/>
      <c r="D15" s="4"/>
      <c r="E15" s="4"/>
      <c r="F15" s="4"/>
      <c r="G15" s="4"/>
    </row>
    <row r="16" spans="1:7" ht="45" x14ac:dyDescent="0.25">
      <c r="A16" s="3" t="s">
        <v>1013</v>
      </c>
      <c r="B16" s="4"/>
      <c r="C16" s="4"/>
      <c r="D16" s="4"/>
      <c r="E16" s="4"/>
      <c r="F16" s="4"/>
      <c r="G16" s="4"/>
    </row>
    <row r="17" spans="1:7" ht="30" x14ac:dyDescent="0.25">
      <c r="A17" s="2" t="s">
        <v>1025</v>
      </c>
      <c r="B17" s="5">
        <v>2199375</v>
      </c>
      <c r="C17" s="4"/>
      <c r="D17" s="4"/>
      <c r="E17" s="4"/>
      <c r="F17" s="4"/>
      <c r="G17" s="4"/>
    </row>
    <row r="18" spans="1:7" x14ac:dyDescent="0.25">
      <c r="A18" s="2" t="s">
        <v>1026</v>
      </c>
      <c r="B18" s="4"/>
      <c r="C18" s="4"/>
      <c r="D18" s="4"/>
      <c r="E18" s="4"/>
      <c r="F18" s="4"/>
      <c r="G18" s="4"/>
    </row>
    <row r="19" spans="1:7" ht="45" x14ac:dyDescent="0.25">
      <c r="A19" s="3" t="s">
        <v>1013</v>
      </c>
      <c r="B19" s="4"/>
      <c r="C19" s="4"/>
      <c r="D19" s="4"/>
      <c r="E19" s="4"/>
      <c r="F19" s="4"/>
      <c r="G19" s="4"/>
    </row>
    <row r="20" spans="1:7" ht="30" x14ac:dyDescent="0.25">
      <c r="A20" s="2" t="s">
        <v>1023</v>
      </c>
      <c r="B20" s="5">
        <v>2529281</v>
      </c>
      <c r="C20" s="4"/>
      <c r="D20" s="4"/>
      <c r="E20" s="4"/>
      <c r="F20" s="4"/>
      <c r="G20" s="4"/>
    </row>
    <row r="21" spans="1:7" ht="30" x14ac:dyDescent="0.25">
      <c r="A21" s="2" t="s">
        <v>1027</v>
      </c>
      <c r="B21" s="4"/>
      <c r="C21" s="4"/>
      <c r="D21" s="4"/>
      <c r="E21" s="4"/>
      <c r="F21" s="4"/>
      <c r="G21" s="4"/>
    </row>
    <row r="22" spans="1:7" ht="45" x14ac:dyDescent="0.25">
      <c r="A22" s="3" t="s">
        <v>1013</v>
      </c>
      <c r="B22" s="4"/>
      <c r="C22" s="4"/>
      <c r="D22" s="4"/>
      <c r="E22" s="4"/>
      <c r="F22" s="4"/>
      <c r="G22" s="4"/>
    </row>
    <row r="23" spans="1:7" ht="30" x14ac:dyDescent="0.25">
      <c r="A23" s="2" t="s">
        <v>1028</v>
      </c>
      <c r="B23" s="152">
        <v>1</v>
      </c>
      <c r="C23" s="4"/>
      <c r="D23" s="4"/>
      <c r="E23" s="4"/>
      <c r="F23" s="4"/>
      <c r="G23" s="4"/>
    </row>
    <row r="24" spans="1:7" ht="30" x14ac:dyDescent="0.25">
      <c r="A24" s="2" t="s">
        <v>1029</v>
      </c>
      <c r="B24" s="4"/>
      <c r="C24" s="4"/>
      <c r="D24" s="4"/>
      <c r="E24" s="4"/>
      <c r="F24" s="4"/>
      <c r="G24" s="4"/>
    </row>
    <row r="25" spans="1:7" ht="45" x14ac:dyDescent="0.25">
      <c r="A25" s="3" t="s">
        <v>1013</v>
      </c>
      <c r="B25" s="4"/>
      <c r="C25" s="4"/>
      <c r="D25" s="4"/>
      <c r="E25" s="4"/>
      <c r="F25" s="4"/>
      <c r="G25" s="4"/>
    </row>
    <row r="26" spans="1:7" ht="30" x14ac:dyDescent="0.25">
      <c r="A26" s="2" t="s">
        <v>1030</v>
      </c>
      <c r="B26" s="4"/>
      <c r="C26" s="4"/>
      <c r="D26" s="4"/>
      <c r="E26" s="4"/>
      <c r="F26" s="4"/>
      <c r="G26" s="5">
        <v>610188</v>
      </c>
    </row>
  </sheetData>
  <mergeCells count="2">
    <mergeCell ref="A1:A2"/>
    <mergeCell ref="D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8" t="s">
        <v>1031</v>
      </c>
      <c r="B1" s="1" t="s">
        <v>71</v>
      </c>
      <c r="C1" s="8" t="s">
        <v>1</v>
      </c>
      <c r="D1" s="8"/>
    </row>
    <row r="2" spans="1:4" x14ac:dyDescent="0.25">
      <c r="A2" s="8"/>
      <c r="B2" s="1" t="s">
        <v>2</v>
      </c>
      <c r="C2" s="1" t="s">
        <v>4</v>
      </c>
      <c r="D2" s="1" t="s">
        <v>27</v>
      </c>
    </row>
    <row r="3" spans="1:4" ht="30" x14ac:dyDescent="0.25">
      <c r="A3" s="3" t="s">
        <v>1032</v>
      </c>
      <c r="B3" s="4"/>
      <c r="C3" s="4"/>
      <c r="D3" s="4"/>
    </row>
    <row r="4" spans="1:4" ht="30" x14ac:dyDescent="0.25">
      <c r="A4" s="2" t="s">
        <v>1033</v>
      </c>
      <c r="B4" s="6">
        <v>0</v>
      </c>
      <c r="C4" s="6">
        <v>0</v>
      </c>
      <c r="D4" s="6">
        <v>0</v>
      </c>
    </row>
    <row r="5" spans="1:4" ht="30" x14ac:dyDescent="0.25">
      <c r="A5" s="2" t="s">
        <v>1034</v>
      </c>
      <c r="B5" s="6">
        <v>992300</v>
      </c>
      <c r="C5" s="6">
        <v>764000</v>
      </c>
      <c r="D5" s="6">
        <v>782000</v>
      </c>
    </row>
    <row r="6" spans="1:4" x14ac:dyDescent="0.25">
      <c r="A6" s="2" t="s">
        <v>1035</v>
      </c>
      <c r="B6" s="4"/>
      <c r="C6" s="4"/>
      <c r="D6" s="4"/>
    </row>
    <row r="7" spans="1:4" ht="30" x14ac:dyDescent="0.25">
      <c r="A7" s="3" t="s">
        <v>1032</v>
      </c>
      <c r="B7" s="4"/>
      <c r="C7" s="4"/>
      <c r="D7" s="4"/>
    </row>
    <row r="8" spans="1:4" ht="45" x14ac:dyDescent="0.25">
      <c r="A8" s="2" t="s">
        <v>1036</v>
      </c>
      <c r="B8" s="4">
        <v>2</v>
      </c>
      <c r="C8" s="4">
        <v>2</v>
      </c>
      <c r="D8" s="4">
        <v>1</v>
      </c>
    </row>
    <row r="9" spans="1:4" ht="30" x14ac:dyDescent="0.25">
      <c r="A9" s="2" t="s">
        <v>1037</v>
      </c>
      <c r="B9" s="4"/>
      <c r="C9" s="4"/>
      <c r="D9" s="4"/>
    </row>
    <row r="10" spans="1:4" ht="30" x14ac:dyDescent="0.25">
      <c r="A10" s="3" t="s">
        <v>1032</v>
      </c>
      <c r="B10" s="4"/>
      <c r="C10" s="4"/>
      <c r="D10" s="4"/>
    </row>
    <row r="11" spans="1:4" ht="45" x14ac:dyDescent="0.25">
      <c r="A11" s="2" t="s">
        <v>1036</v>
      </c>
      <c r="B11" s="4">
        <v>31</v>
      </c>
      <c r="C11" s="4">
        <v>31</v>
      </c>
      <c r="D11" s="4">
        <v>31</v>
      </c>
    </row>
    <row r="12" spans="1:4" ht="45" x14ac:dyDescent="0.25">
      <c r="A12" s="2" t="s">
        <v>1038</v>
      </c>
      <c r="B12" s="4"/>
      <c r="C12" s="4"/>
      <c r="D12" s="4"/>
    </row>
    <row r="13" spans="1:4" ht="30" x14ac:dyDescent="0.25">
      <c r="A13" s="3" t="s">
        <v>1032</v>
      </c>
      <c r="B13" s="4"/>
      <c r="C13" s="4"/>
      <c r="D13" s="4"/>
    </row>
    <row r="14" spans="1:4" ht="45" x14ac:dyDescent="0.25">
      <c r="A14" s="2" t="s">
        <v>1036</v>
      </c>
      <c r="B14" s="4">
        <v>14</v>
      </c>
      <c r="C14" s="4">
        <v>22</v>
      </c>
      <c r="D14" s="4">
        <v>14</v>
      </c>
    </row>
    <row r="15" spans="1:4" x14ac:dyDescent="0.25">
      <c r="A15" s="2" t="s">
        <v>1039</v>
      </c>
      <c r="B15" s="4"/>
      <c r="C15" s="4"/>
      <c r="D15" s="4"/>
    </row>
    <row r="16" spans="1:4" ht="30" x14ac:dyDescent="0.25">
      <c r="A16" s="3" t="s">
        <v>1032</v>
      </c>
      <c r="B16" s="4"/>
      <c r="C16" s="4"/>
      <c r="D16" s="4"/>
    </row>
    <row r="17" spans="1:4" ht="45" x14ac:dyDescent="0.25">
      <c r="A17" s="2" t="s">
        <v>1036</v>
      </c>
      <c r="B17" s="4">
        <v>3</v>
      </c>
      <c r="C17" s="4">
        <v>2</v>
      </c>
      <c r="D17" s="4">
        <v>5</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116</v>
      </c>
      <c r="B1" s="8" t="s">
        <v>71</v>
      </c>
      <c r="C1" s="8"/>
      <c r="D1" s="8" t="s">
        <v>1</v>
      </c>
      <c r="E1" s="8"/>
    </row>
    <row r="2" spans="1:5" ht="30" x14ac:dyDescent="0.25">
      <c r="A2" s="1" t="s">
        <v>117</v>
      </c>
      <c r="B2" s="1" t="s">
        <v>2</v>
      </c>
      <c r="C2" s="1" t="s">
        <v>72</v>
      </c>
      <c r="D2" s="1" t="s">
        <v>4</v>
      </c>
      <c r="E2" s="1" t="s">
        <v>27</v>
      </c>
    </row>
    <row r="3" spans="1:5" x14ac:dyDescent="0.25">
      <c r="A3" s="2" t="s">
        <v>118</v>
      </c>
      <c r="B3" s="6">
        <v>-24</v>
      </c>
      <c r="C3" s="4"/>
      <c r="D3" s="6">
        <v>1</v>
      </c>
      <c r="E3" s="6">
        <v>36</v>
      </c>
    </row>
    <row r="4" spans="1:5" ht="45" x14ac:dyDescent="0.25">
      <c r="A4" s="2" t="s">
        <v>119</v>
      </c>
      <c r="B4" s="4"/>
      <c r="C4" s="4">
        <v>1</v>
      </c>
      <c r="D4" s="4">
        <v>2</v>
      </c>
      <c r="E4" s="4">
        <v>4</v>
      </c>
    </row>
    <row r="5" spans="1:5" ht="45" x14ac:dyDescent="0.25">
      <c r="A5" s="2" t="s">
        <v>120</v>
      </c>
      <c r="B5" s="4">
        <v>-2</v>
      </c>
      <c r="C5" s="4">
        <v>-3</v>
      </c>
      <c r="D5" s="4">
        <v>-5</v>
      </c>
      <c r="E5" s="4">
        <v>6</v>
      </c>
    </row>
    <row r="6" spans="1:5" x14ac:dyDescent="0.25">
      <c r="A6" s="2" t="s">
        <v>121</v>
      </c>
      <c r="B6" s="6">
        <v>-15</v>
      </c>
      <c r="C6" s="6">
        <v>-14</v>
      </c>
      <c r="D6" s="6">
        <v>-28</v>
      </c>
      <c r="E6" s="6">
        <v>-16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60" x14ac:dyDescent="0.25">
      <c r="A1" s="1" t="s">
        <v>1040</v>
      </c>
      <c r="B1" s="8" t="s">
        <v>2</v>
      </c>
      <c r="C1" s="8" t="s">
        <v>4</v>
      </c>
      <c r="D1" s="8" t="s">
        <v>27</v>
      </c>
    </row>
    <row r="2" spans="1:4" ht="30" x14ac:dyDescent="0.25">
      <c r="A2" s="1" t="s">
        <v>117</v>
      </c>
      <c r="B2" s="8"/>
      <c r="C2" s="8"/>
      <c r="D2" s="8"/>
    </row>
    <row r="3" spans="1:4" ht="60" x14ac:dyDescent="0.25">
      <c r="A3" s="3" t="s">
        <v>1041</v>
      </c>
      <c r="B3" s="4"/>
      <c r="C3" s="4"/>
      <c r="D3" s="4"/>
    </row>
    <row r="4" spans="1:4" ht="30" x14ac:dyDescent="0.25">
      <c r="A4" s="2" t="s">
        <v>1042</v>
      </c>
      <c r="B4" s="6">
        <v>78518</v>
      </c>
      <c r="C4" s="6">
        <v>84932</v>
      </c>
      <c r="D4" s="6">
        <v>80912</v>
      </c>
    </row>
    <row r="5" spans="1:4" ht="30" x14ac:dyDescent="0.25">
      <c r="A5" s="2" t="s">
        <v>1043</v>
      </c>
      <c r="B5" s="4">
        <v>621</v>
      </c>
      <c r="C5" s="4">
        <v>599</v>
      </c>
      <c r="D5" s="4">
        <v>413</v>
      </c>
    </row>
    <row r="6" spans="1:4" ht="30" x14ac:dyDescent="0.25">
      <c r="A6" s="2" t="s">
        <v>1044</v>
      </c>
      <c r="B6" s="5">
        <v>1164</v>
      </c>
      <c r="C6" s="5">
        <v>1895</v>
      </c>
      <c r="D6" s="5">
        <v>2958</v>
      </c>
    </row>
    <row r="7" spans="1:4" x14ac:dyDescent="0.25">
      <c r="A7" s="2" t="s">
        <v>1045</v>
      </c>
      <c r="B7" s="5">
        <v>77975</v>
      </c>
      <c r="C7" s="5">
        <v>83636</v>
      </c>
      <c r="D7" s="5">
        <v>78367</v>
      </c>
    </row>
    <row r="8" spans="1:4" ht="30" x14ac:dyDescent="0.25">
      <c r="A8" s="2" t="s">
        <v>1037</v>
      </c>
      <c r="B8" s="4"/>
      <c r="C8" s="4"/>
      <c r="D8" s="4"/>
    </row>
    <row r="9" spans="1:4" ht="60" x14ac:dyDescent="0.25">
      <c r="A9" s="3" t="s">
        <v>1041</v>
      </c>
      <c r="B9" s="4"/>
      <c r="C9" s="4"/>
      <c r="D9" s="4"/>
    </row>
    <row r="10" spans="1:4" ht="30" x14ac:dyDescent="0.25">
      <c r="A10" s="2" t="s">
        <v>1042</v>
      </c>
      <c r="B10" s="5">
        <v>44180</v>
      </c>
      <c r="C10" s="5">
        <v>49177</v>
      </c>
      <c r="D10" s="5">
        <v>46194</v>
      </c>
    </row>
    <row r="11" spans="1:4" ht="30" x14ac:dyDescent="0.25">
      <c r="A11" s="2" t="s">
        <v>1043</v>
      </c>
      <c r="B11" s="4"/>
      <c r="C11" s="4">
        <v>49</v>
      </c>
      <c r="D11" s="4">
        <v>84</v>
      </c>
    </row>
    <row r="12" spans="1:4" ht="30" x14ac:dyDescent="0.25">
      <c r="A12" s="2" t="s">
        <v>1044</v>
      </c>
      <c r="B12" s="4">
        <v>967</v>
      </c>
      <c r="C12" s="5">
        <v>1551</v>
      </c>
      <c r="D12" s="5">
        <v>2131</v>
      </c>
    </row>
    <row r="13" spans="1:4" x14ac:dyDescent="0.25">
      <c r="A13" s="2" t="s">
        <v>1045</v>
      </c>
      <c r="B13" s="5">
        <v>43213</v>
      </c>
      <c r="C13" s="5">
        <v>47675</v>
      </c>
      <c r="D13" s="5">
        <v>44147</v>
      </c>
    </row>
    <row r="14" spans="1:4" ht="45" x14ac:dyDescent="0.25">
      <c r="A14" s="2" t="s">
        <v>1038</v>
      </c>
      <c r="B14" s="4"/>
      <c r="C14" s="4"/>
      <c r="D14" s="4"/>
    </row>
    <row r="15" spans="1:4" ht="60" x14ac:dyDescent="0.25">
      <c r="A15" s="3" t="s">
        <v>1041</v>
      </c>
      <c r="B15" s="4"/>
      <c r="C15" s="4"/>
      <c r="D15" s="4"/>
    </row>
    <row r="16" spans="1:4" ht="30" x14ac:dyDescent="0.25">
      <c r="A16" s="2" t="s">
        <v>1042</v>
      </c>
      <c r="B16" s="5">
        <v>25426</v>
      </c>
      <c r="C16" s="5">
        <v>26089</v>
      </c>
      <c r="D16" s="5">
        <v>24768</v>
      </c>
    </row>
    <row r="17" spans="1:4" ht="30" x14ac:dyDescent="0.25">
      <c r="A17" s="2" t="s">
        <v>1043</v>
      </c>
      <c r="B17" s="4">
        <v>567</v>
      </c>
      <c r="C17" s="4">
        <v>464</v>
      </c>
      <c r="D17" s="4">
        <v>297</v>
      </c>
    </row>
    <row r="18" spans="1:4" ht="30" x14ac:dyDescent="0.25">
      <c r="A18" s="2" t="s">
        <v>1044</v>
      </c>
      <c r="B18" s="4">
        <v>184</v>
      </c>
      <c r="C18" s="4">
        <v>338</v>
      </c>
      <c r="D18" s="4">
        <v>754</v>
      </c>
    </row>
    <row r="19" spans="1:4" x14ac:dyDescent="0.25">
      <c r="A19" s="2" t="s">
        <v>1045</v>
      </c>
      <c r="B19" s="5">
        <v>25809</v>
      </c>
      <c r="C19" s="5">
        <v>26215</v>
      </c>
      <c r="D19" s="5">
        <v>24311</v>
      </c>
    </row>
    <row r="20" spans="1:4" x14ac:dyDescent="0.25">
      <c r="A20" s="2" t="s">
        <v>1039</v>
      </c>
      <c r="B20" s="4"/>
      <c r="C20" s="4"/>
      <c r="D20" s="4"/>
    </row>
    <row r="21" spans="1:4" ht="60" x14ac:dyDescent="0.25">
      <c r="A21" s="3" t="s">
        <v>1041</v>
      </c>
      <c r="B21" s="4"/>
      <c r="C21" s="4"/>
      <c r="D21" s="4"/>
    </row>
    <row r="22" spans="1:4" ht="30" x14ac:dyDescent="0.25">
      <c r="A22" s="2" t="s">
        <v>1042</v>
      </c>
      <c r="B22" s="5">
        <v>4611</v>
      </c>
      <c r="C22" s="5">
        <v>4630</v>
      </c>
      <c r="D22" s="5">
        <v>4669</v>
      </c>
    </row>
    <row r="23" spans="1:4" ht="30" x14ac:dyDescent="0.25">
      <c r="A23" s="2" t="s">
        <v>1043</v>
      </c>
      <c r="B23" s="4">
        <v>37</v>
      </c>
      <c r="C23" s="4">
        <v>56</v>
      </c>
      <c r="D23" s="4">
        <v>15</v>
      </c>
    </row>
    <row r="24" spans="1:4" ht="30" x14ac:dyDescent="0.25">
      <c r="A24" s="2" t="s">
        <v>1044</v>
      </c>
      <c r="B24" s="4">
        <v>12</v>
      </c>
      <c r="C24" s="4">
        <v>5</v>
      </c>
      <c r="D24" s="4">
        <v>72</v>
      </c>
    </row>
    <row r="25" spans="1:4" x14ac:dyDescent="0.25">
      <c r="A25" s="2" t="s">
        <v>1045</v>
      </c>
      <c r="B25" s="5">
        <v>4636</v>
      </c>
      <c r="C25" s="5">
        <v>4681</v>
      </c>
      <c r="D25" s="5">
        <v>4612</v>
      </c>
    </row>
    <row r="26" spans="1:4" x14ac:dyDescent="0.25">
      <c r="A26" s="2" t="s">
        <v>1035</v>
      </c>
      <c r="B26" s="4"/>
      <c r="C26" s="4"/>
      <c r="D26" s="4"/>
    </row>
    <row r="27" spans="1:4" ht="60" x14ac:dyDescent="0.25">
      <c r="A27" s="3" t="s">
        <v>1041</v>
      </c>
      <c r="B27" s="4"/>
      <c r="C27" s="4"/>
      <c r="D27" s="4"/>
    </row>
    <row r="28" spans="1:4" ht="30" x14ac:dyDescent="0.25">
      <c r="A28" s="2" t="s">
        <v>1042</v>
      </c>
      <c r="B28" s="5">
        <v>4301</v>
      </c>
      <c r="C28" s="5">
        <v>5036</v>
      </c>
      <c r="D28" s="5">
        <v>5281</v>
      </c>
    </row>
    <row r="29" spans="1:4" ht="30" x14ac:dyDescent="0.25">
      <c r="A29" s="2" t="s">
        <v>1043</v>
      </c>
      <c r="B29" s="4">
        <v>17</v>
      </c>
      <c r="C29" s="4">
        <v>30</v>
      </c>
      <c r="D29" s="4">
        <v>17</v>
      </c>
    </row>
    <row r="30" spans="1:4" ht="30" x14ac:dyDescent="0.25">
      <c r="A30" s="2" t="s">
        <v>1044</v>
      </c>
      <c r="B30" s="4">
        <v>1</v>
      </c>
      <c r="C30" s="4">
        <v>1</v>
      </c>
      <c r="D30" s="4">
        <v>1</v>
      </c>
    </row>
    <row r="31" spans="1:4" x14ac:dyDescent="0.25">
      <c r="A31" s="2" t="s">
        <v>1045</v>
      </c>
      <c r="B31" s="6">
        <v>4317</v>
      </c>
      <c r="C31" s="6">
        <v>5065</v>
      </c>
      <c r="D31" s="6">
        <v>5297</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1046</v>
      </c>
      <c r="B1" s="8" t="s">
        <v>2</v>
      </c>
      <c r="C1" s="8" t="s">
        <v>4</v>
      </c>
      <c r="D1" s="8" t="s">
        <v>27</v>
      </c>
    </row>
    <row r="2" spans="1:4" ht="30" x14ac:dyDescent="0.25">
      <c r="A2" s="1" t="s">
        <v>117</v>
      </c>
      <c r="B2" s="8"/>
      <c r="C2" s="8"/>
      <c r="D2" s="8"/>
    </row>
    <row r="3" spans="1:4" x14ac:dyDescent="0.25">
      <c r="A3" s="3" t="s">
        <v>300</v>
      </c>
      <c r="B3" s="4"/>
      <c r="C3" s="4"/>
      <c r="D3" s="4"/>
    </row>
    <row r="4" spans="1:4" ht="30" x14ac:dyDescent="0.25">
      <c r="A4" s="2" t="s">
        <v>1042</v>
      </c>
      <c r="B4" s="6">
        <v>78518</v>
      </c>
      <c r="C4" s="4"/>
      <c r="D4" s="4"/>
    </row>
    <row r="5" spans="1:4" x14ac:dyDescent="0.25">
      <c r="A5" s="2" t="s">
        <v>1045</v>
      </c>
      <c r="B5" s="5">
        <v>77975</v>
      </c>
      <c r="C5" s="5">
        <v>83636</v>
      </c>
      <c r="D5" s="5">
        <v>78367</v>
      </c>
    </row>
    <row r="6" spans="1:4" ht="30" x14ac:dyDescent="0.25">
      <c r="A6" s="2" t="s">
        <v>1037</v>
      </c>
      <c r="B6" s="4"/>
      <c r="C6" s="4"/>
      <c r="D6" s="4"/>
    </row>
    <row r="7" spans="1:4" x14ac:dyDescent="0.25">
      <c r="A7" s="3" t="s">
        <v>300</v>
      </c>
      <c r="B7" s="4"/>
      <c r="C7" s="4"/>
      <c r="D7" s="4"/>
    </row>
    <row r="8" spans="1:4" ht="30" x14ac:dyDescent="0.25">
      <c r="A8" s="2" t="s">
        <v>1047</v>
      </c>
      <c r="B8" s="5">
        <v>19000</v>
      </c>
      <c r="C8" s="4"/>
      <c r="D8" s="4"/>
    </row>
    <row r="9" spans="1:4" ht="30" x14ac:dyDescent="0.25">
      <c r="A9" s="2" t="s">
        <v>1048</v>
      </c>
      <c r="B9" s="5">
        <v>18730</v>
      </c>
      <c r="C9" s="4"/>
      <c r="D9" s="4"/>
    </row>
    <row r="10" spans="1:4" ht="30" x14ac:dyDescent="0.25">
      <c r="A10" s="2" t="s">
        <v>1049</v>
      </c>
      <c r="B10" s="5">
        <v>13180</v>
      </c>
      <c r="C10" s="4"/>
      <c r="D10" s="4"/>
    </row>
    <row r="11" spans="1:4" ht="30" x14ac:dyDescent="0.25">
      <c r="A11" s="2" t="s">
        <v>1050</v>
      </c>
      <c r="B11" s="5">
        <v>12877</v>
      </c>
      <c r="C11" s="4"/>
      <c r="D11" s="4"/>
    </row>
    <row r="12" spans="1:4" x14ac:dyDescent="0.25">
      <c r="A12" s="2" t="s">
        <v>1051</v>
      </c>
      <c r="B12" s="5">
        <v>12000</v>
      </c>
      <c r="C12" s="4"/>
      <c r="D12" s="4"/>
    </row>
    <row r="13" spans="1:4" x14ac:dyDescent="0.25">
      <c r="A13" s="2" t="s">
        <v>1052</v>
      </c>
      <c r="B13" s="5">
        <v>11606</v>
      </c>
      <c r="C13" s="4"/>
      <c r="D13" s="4"/>
    </row>
    <row r="14" spans="1:4" ht="30" x14ac:dyDescent="0.25">
      <c r="A14" s="2" t="s">
        <v>1042</v>
      </c>
      <c r="B14" s="5">
        <v>44180</v>
      </c>
      <c r="C14" s="4"/>
      <c r="D14" s="4"/>
    </row>
    <row r="15" spans="1:4" x14ac:dyDescent="0.25">
      <c r="A15" s="2" t="s">
        <v>1045</v>
      </c>
      <c r="B15" s="5">
        <v>43213</v>
      </c>
      <c r="C15" s="5">
        <v>47675</v>
      </c>
      <c r="D15" s="5">
        <v>44147</v>
      </c>
    </row>
    <row r="16" spans="1:4" ht="45" x14ac:dyDescent="0.25">
      <c r="A16" s="2" t="s">
        <v>1038</v>
      </c>
      <c r="B16" s="4"/>
      <c r="C16" s="4"/>
      <c r="D16" s="4"/>
    </row>
    <row r="17" spans="1:4" x14ac:dyDescent="0.25">
      <c r="A17" s="3" t="s">
        <v>300</v>
      </c>
      <c r="B17" s="4"/>
      <c r="C17" s="4"/>
      <c r="D17" s="4"/>
    </row>
    <row r="18" spans="1:4" ht="30" x14ac:dyDescent="0.25">
      <c r="A18" s="2" t="s">
        <v>1047</v>
      </c>
      <c r="B18" s="5">
        <v>1042</v>
      </c>
      <c r="C18" s="4"/>
      <c r="D18" s="4"/>
    </row>
    <row r="19" spans="1:4" ht="30" x14ac:dyDescent="0.25">
      <c r="A19" s="2" t="s">
        <v>1048</v>
      </c>
      <c r="B19" s="5">
        <v>1025</v>
      </c>
      <c r="C19" s="4"/>
      <c r="D19" s="4"/>
    </row>
    <row r="20" spans="1:4" ht="30" x14ac:dyDescent="0.25">
      <c r="A20" s="2" t="s">
        <v>1049</v>
      </c>
      <c r="B20" s="5">
        <v>19383</v>
      </c>
      <c r="C20" s="4"/>
      <c r="D20" s="4"/>
    </row>
    <row r="21" spans="1:4" ht="30" x14ac:dyDescent="0.25">
      <c r="A21" s="2" t="s">
        <v>1050</v>
      </c>
      <c r="B21" s="5">
        <v>19807</v>
      </c>
      <c r="C21" s="4"/>
      <c r="D21" s="4"/>
    </row>
    <row r="22" spans="1:4" x14ac:dyDescent="0.25">
      <c r="A22" s="2" t="s">
        <v>1051</v>
      </c>
      <c r="B22" s="5">
        <v>5001</v>
      </c>
      <c r="C22" s="4"/>
      <c r="D22" s="4"/>
    </row>
    <row r="23" spans="1:4" x14ac:dyDescent="0.25">
      <c r="A23" s="2" t="s">
        <v>1052</v>
      </c>
      <c r="B23" s="5">
        <v>4977</v>
      </c>
      <c r="C23" s="4"/>
      <c r="D23" s="4"/>
    </row>
    <row r="24" spans="1:4" ht="30" x14ac:dyDescent="0.25">
      <c r="A24" s="2" t="s">
        <v>1042</v>
      </c>
      <c r="B24" s="5">
        <v>25426</v>
      </c>
      <c r="C24" s="4"/>
      <c r="D24" s="4"/>
    </row>
    <row r="25" spans="1:4" x14ac:dyDescent="0.25">
      <c r="A25" s="2" t="s">
        <v>1045</v>
      </c>
      <c r="B25" s="5">
        <v>25809</v>
      </c>
      <c r="C25" s="5">
        <v>26215</v>
      </c>
      <c r="D25" s="5">
        <v>24311</v>
      </c>
    </row>
    <row r="26" spans="1:4" x14ac:dyDescent="0.25">
      <c r="A26" s="2" t="s">
        <v>1039</v>
      </c>
      <c r="B26" s="4"/>
      <c r="C26" s="4"/>
      <c r="D26" s="4"/>
    </row>
    <row r="27" spans="1:4" x14ac:dyDescent="0.25">
      <c r="A27" s="3" t="s">
        <v>300</v>
      </c>
      <c r="B27" s="4"/>
      <c r="C27" s="4"/>
      <c r="D27" s="4"/>
    </row>
    <row r="28" spans="1:4" ht="30" x14ac:dyDescent="0.25">
      <c r="A28" s="2" t="s">
        <v>1047</v>
      </c>
      <c r="B28" s="5">
        <v>3111</v>
      </c>
      <c r="C28" s="4"/>
      <c r="D28" s="4"/>
    </row>
    <row r="29" spans="1:4" ht="30" x14ac:dyDescent="0.25">
      <c r="A29" s="2" t="s">
        <v>1048</v>
      </c>
      <c r="B29" s="5">
        <v>3137</v>
      </c>
      <c r="C29" s="4"/>
      <c r="D29" s="4"/>
    </row>
    <row r="30" spans="1:4" ht="30" x14ac:dyDescent="0.25">
      <c r="A30" s="2" t="s">
        <v>1049</v>
      </c>
      <c r="B30" s="5">
        <v>1500</v>
      </c>
      <c r="C30" s="4"/>
      <c r="D30" s="4"/>
    </row>
    <row r="31" spans="1:4" ht="30" x14ac:dyDescent="0.25">
      <c r="A31" s="2" t="s">
        <v>1050</v>
      </c>
      <c r="B31" s="5">
        <v>1499</v>
      </c>
      <c r="C31" s="4"/>
      <c r="D31" s="4"/>
    </row>
    <row r="32" spans="1:4" ht="30" x14ac:dyDescent="0.25">
      <c r="A32" s="2" t="s">
        <v>1042</v>
      </c>
      <c r="B32" s="5">
        <v>4611</v>
      </c>
      <c r="C32" s="4"/>
      <c r="D32" s="4"/>
    </row>
    <row r="33" spans="1:4" x14ac:dyDescent="0.25">
      <c r="A33" s="2" t="s">
        <v>1045</v>
      </c>
      <c r="B33" s="5">
        <v>4636</v>
      </c>
      <c r="C33" s="5">
        <v>4681</v>
      </c>
      <c r="D33" s="5">
        <v>4612</v>
      </c>
    </row>
    <row r="34" spans="1:4" x14ac:dyDescent="0.25">
      <c r="A34" s="2" t="s">
        <v>1035</v>
      </c>
      <c r="B34" s="4"/>
      <c r="C34" s="4"/>
      <c r="D34" s="4"/>
    </row>
    <row r="35" spans="1:4" x14ac:dyDescent="0.25">
      <c r="A35" s="3" t="s">
        <v>300</v>
      </c>
      <c r="B35" s="4"/>
      <c r="C35" s="4"/>
      <c r="D35" s="4"/>
    </row>
    <row r="36" spans="1:4" x14ac:dyDescent="0.25">
      <c r="A36" s="2" t="s">
        <v>306</v>
      </c>
      <c r="B36" s="5">
        <v>1380</v>
      </c>
      <c r="C36" s="4"/>
      <c r="D36" s="4"/>
    </row>
    <row r="37" spans="1:4" x14ac:dyDescent="0.25">
      <c r="A37" s="2" t="s">
        <v>306</v>
      </c>
      <c r="B37" s="5">
        <v>1383</v>
      </c>
      <c r="C37" s="4"/>
      <c r="D37" s="4"/>
    </row>
    <row r="38" spans="1:4" ht="30" x14ac:dyDescent="0.25">
      <c r="A38" s="2" t="s">
        <v>1047</v>
      </c>
      <c r="B38" s="5">
        <v>2921</v>
      </c>
      <c r="C38" s="4"/>
      <c r="D38" s="4"/>
    </row>
    <row r="39" spans="1:4" ht="30" x14ac:dyDescent="0.25">
      <c r="A39" s="2" t="s">
        <v>1048</v>
      </c>
      <c r="B39" s="5">
        <v>2934</v>
      </c>
      <c r="C39" s="4"/>
      <c r="D39" s="4"/>
    </row>
    <row r="40" spans="1:4" ht="30" x14ac:dyDescent="0.25">
      <c r="A40" s="2" t="s">
        <v>1042</v>
      </c>
      <c r="B40" s="5">
        <v>4301</v>
      </c>
      <c r="C40" s="4"/>
      <c r="D40" s="4"/>
    </row>
    <row r="41" spans="1:4" x14ac:dyDescent="0.25">
      <c r="A41" s="2" t="s">
        <v>1045</v>
      </c>
      <c r="B41" s="6">
        <v>4317</v>
      </c>
      <c r="C41" s="6">
        <v>5065</v>
      </c>
      <c r="D41" s="6">
        <v>5297</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1053</v>
      </c>
      <c r="B1" s="8" t="s">
        <v>2</v>
      </c>
      <c r="C1" s="8" t="s">
        <v>4</v>
      </c>
      <c r="D1" s="8" t="s">
        <v>27</v>
      </c>
    </row>
    <row r="2" spans="1:4" ht="30" x14ac:dyDescent="0.25">
      <c r="A2" s="1" t="s">
        <v>117</v>
      </c>
      <c r="B2" s="8"/>
      <c r="C2" s="8"/>
      <c r="D2" s="8"/>
    </row>
    <row r="3" spans="1:4" ht="60" x14ac:dyDescent="0.25">
      <c r="A3" s="3" t="s">
        <v>1054</v>
      </c>
      <c r="B3" s="4"/>
      <c r="C3" s="4"/>
      <c r="D3" s="4"/>
    </row>
    <row r="4" spans="1:4" ht="45" x14ac:dyDescent="0.25">
      <c r="A4" s="2" t="s">
        <v>1055</v>
      </c>
      <c r="B4" s="6">
        <v>1499</v>
      </c>
      <c r="C4" s="6">
        <v>54881</v>
      </c>
      <c r="D4" s="6">
        <v>63675</v>
      </c>
    </row>
    <row r="5" spans="1:4" ht="45" x14ac:dyDescent="0.25">
      <c r="A5" s="2" t="s">
        <v>1056</v>
      </c>
      <c r="B5" s="4">
        <v>4</v>
      </c>
      <c r="C5" s="5">
        <v>1672</v>
      </c>
      <c r="D5" s="5">
        <v>2958</v>
      </c>
    </row>
    <row r="6" spans="1:4" ht="45" x14ac:dyDescent="0.25">
      <c r="A6" s="2" t="s">
        <v>1057</v>
      </c>
      <c r="B6" s="5">
        <v>57732</v>
      </c>
      <c r="C6" s="5">
        <v>7106</v>
      </c>
      <c r="D6" s="4"/>
    </row>
    <row r="7" spans="1:4" ht="45" x14ac:dyDescent="0.25">
      <c r="A7" s="2" t="s">
        <v>1058</v>
      </c>
      <c r="B7" s="5">
        <v>1160</v>
      </c>
      <c r="C7" s="4">
        <v>223</v>
      </c>
      <c r="D7" s="4"/>
    </row>
    <row r="8" spans="1:4" ht="30" x14ac:dyDescent="0.25">
      <c r="A8" s="2" t="s">
        <v>1059</v>
      </c>
      <c r="B8" s="5">
        <v>59231</v>
      </c>
      <c r="C8" s="5">
        <v>61987</v>
      </c>
      <c r="D8" s="5">
        <v>63675</v>
      </c>
    </row>
    <row r="9" spans="1:4" ht="30" x14ac:dyDescent="0.25">
      <c r="A9" s="2" t="s">
        <v>1060</v>
      </c>
      <c r="B9" s="5">
        <v>1164</v>
      </c>
      <c r="C9" s="5">
        <v>1895</v>
      </c>
      <c r="D9" s="5">
        <v>2958</v>
      </c>
    </row>
    <row r="10" spans="1:4" ht="30" x14ac:dyDescent="0.25">
      <c r="A10" s="2" t="s">
        <v>1037</v>
      </c>
      <c r="B10" s="4"/>
      <c r="C10" s="4"/>
      <c r="D10" s="4"/>
    </row>
    <row r="11" spans="1:4" ht="60" x14ac:dyDescent="0.25">
      <c r="A11" s="3" t="s">
        <v>1054</v>
      </c>
      <c r="B11" s="4"/>
      <c r="C11" s="4"/>
      <c r="D11" s="4"/>
    </row>
    <row r="12" spans="1:4" ht="45" x14ac:dyDescent="0.25">
      <c r="A12" s="2" t="s">
        <v>1055</v>
      </c>
      <c r="B12" s="4"/>
      <c r="C12" s="5">
        <v>36339</v>
      </c>
      <c r="D12" s="5">
        <v>42048</v>
      </c>
    </row>
    <row r="13" spans="1:4" ht="45" x14ac:dyDescent="0.25">
      <c r="A13" s="2" t="s">
        <v>1056</v>
      </c>
      <c r="B13" s="4"/>
      <c r="C13" s="5">
        <v>1341</v>
      </c>
      <c r="D13" s="5">
        <v>2131</v>
      </c>
    </row>
    <row r="14" spans="1:4" ht="45" x14ac:dyDescent="0.25">
      <c r="A14" s="2" t="s">
        <v>1057</v>
      </c>
      <c r="B14" s="5">
        <v>43213</v>
      </c>
      <c r="C14" s="5">
        <v>6290</v>
      </c>
      <c r="D14" s="4"/>
    </row>
    <row r="15" spans="1:4" ht="45" x14ac:dyDescent="0.25">
      <c r="A15" s="2" t="s">
        <v>1058</v>
      </c>
      <c r="B15" s="4">
        <v>967</v>
      </c>
      <c r="C15" s="4">
        <v>210</v>
      </c>
      <c r="D15" s="4"/>
    </row>
    <row r="16" spans="1:4" ht="30" x14ac:dyDescent="0.25">
      <c r="A16" s="2" t="s">
        <v>1059</v>
      </c>
      <c r="B16" s="5">
        <v>43213</v>
      </c>
      <c r="C16" s="5">
        <v>42629</v>
      </c>
      <c r="D16" s="5">
        <v>42048</v>
      </c>
    </row>
    <row r="17" spans="1:4" ht="30" x14ac:dyDescent="0.25">
      <c r="A17" s="2" t="s">
        <v>1060</v>
      </c>
      <c r="B17" s="4">
        <v>967</v>
      </c>
      <c r="C17" s="5">
        <v>1551</v>
      </c>
      <c r="D17" s="5">
        <v>2131</v>
      </c>
    </row>
    <row r="18" spans="1:4" ht="45" x14ac:dyDescent="0.25">
      <c r="A18" s="2" t="s">
        <v>1038</v>
      </c>
      <c r="B18" s="4"/>
      <c r="C18" s="4"/>
      <c r="D18" s="4"/>
    </row>
    <row r="19" spans="1:4" ht="60" x14ac:dyDescent="0.25">
      <c r="A19" s="3" t="s">
        <v>1054</v>
      </c>
      <c r="B19" s="4"/>
      <c r="C19" s="4"/>
      <c r="D19" s="4"/>
    </row>
    <row r="20" spans="1:4" ht="45" x14ac:dyDescent="0.25">
      <c r="A20" s="2" t="s">
        <v>1055</v>
      </c>
      <c r="B20" s="4">
        <v>12</v>
      </c>
      <c r="C20" s="5">
        <v>17022</v>
      </c>
      <c r="D20" s="5">
        <v>18401</v>
      </c>
    </row>
    <row r="21" spans="1:4" ht="45" x14ac:dyDescent="0.25">
      <c r="A21" s="2" t="s">
        <v>1056</v>
      </c>
      <c r="B21" s="4"/>
      <c r="C21" s="4">
        <v>325</v>
      </c>
      <c r="D21" s="4">
        <v>754</v>
      </c>
    </row>
    <row r="22" spans="1:4" ht="45" x14ac:dyDescent="0.25">
      <c r="A22" s="2" t="s">
        <v>1057</v>
      </c>
      <c r="B22" s="5">
        <v>13499</v>
      </c>
      <c r="C22" s="4">
        <v>816</v>
      </c>
      <c r="D22" s="4"/>
    </row>
    <row r="23" spans="1:4" ht="45" x14ac:dyDescent="0.25">
      <c r="A23" s="2" t="s">
        <v>1058</v>
      </c>
      <c r="B23" s="4">
        <v>184</v>
      </c>
      <c r="C23" s="4">
        <v>13</v>
      </c>
      <c r="D23" s="4"/>
    </row>
    <row r="24" spans="1:4" ht="30" x14ac:dyDescent="0.25">
      <c r="A24" s="2" t="s">
        <v>1059</v>
      </c>
      <c r="B24" s="5">
        <v>13511</v>
      </c>
      <c r="C24" s="5">
        <v>17838</v>
      </c>
      <c r="D24" s="5">
        <v>18401</v>
      </c>
    </row>
    <row r="25" spans="1:4" ht="30" x14ac:dyDescent="0.25">
      <c r="A25" s="2" t="s">
        <v>1060</v>
      </c>
      <c r="B25" s="4">
        <v>184</v>
      </c>
      <c r="C25" s="4">
        <v>338</v>
      </c>
      <c r="D25" s="4">
        <v>754</v>
      </c>
    </row>
    <row r="26" spans="1:4" x14ac:dyDescent="0.25">
      <c r="A26" s="2" t="s">
        <v>1039</v>
      </c>
      <c r="B26" s="4"/>
      <c r="C26" s="4"/>
      <c r="D26" s="4"/>
    </row>
    <row r="27" spans="1:4" ht="60" x14ac:dyDescent="0.25">
      <c r="A27" s="3" t="s">
        <v>1054</v>
      </c>
      <c r="B27" s="4"/>
      <c r="C27" s="4"/>
      <c r="D27" s="4"/>
    </row>
    <row r="28" spans="1:4" ht="45" x14ac:dyDescent="0.25">
      <c r="A28" s="2" t="s">
        <v>1055</v>
      </c>
      <c r="B28" s="4">
        <v>998</v>
      </c>
      <c r="C28" s="5">
        <v>1031</v>
      </c>
      <c r="D28" s="5">
        <v>2980</v>
      </c>
    </row>
    <row r="29" spans="1:4" ht="45" x14ac:dyDescent="0.25">
      <c r="A29" s="2" t="s">
        <v>1056</v>
      </c>
      <c r="B29" s="4">
        <v>3</v>
      </c>
      <c r="C29" s="4">
        <v>5</v>
      </c>
      <c r="D29" s="4">
        <v>72</v>
      </c>
    </row>
    <row r="30" spans="1:4" ht="45" x14ac:dyDescent="0.25">
      <c r="A30" s="2" t="s">
        <v>1057</v>
      </c>
      <c r="B30" s="5">
        <v>1020</v>
      </c>
      <c r="C30" s="4"/>
      <c r="D30" s="4"/>
    </row>
    <row r="31" spans="1:4" ht="45" x14ac:dyDescent="0.25">
      <c r="A31" s="2" t="s">
        <v>1058</v>
      </c>
      <c r="B31" s="4">
        <v>9</v>
      </c>
      <c r="C31" s="4"/>
      <c r="D31" s="4"/>
    </row>
    <row r="32" spans="1:4" ht="30" x14ac:dyDescent="0.25">
      <c r="A32" s="2" t="s">
        <v>1059</v>
      </c>
      <c r="B32" s="5">
        <v>2018</v>
      </c>
      <c r="C32" s="5">
        <v>1031</v>
      </c>
      <c r="D32" s="5">
        <v>2980</v>
      </c>
    </row>
    <row r="33" spans="1:4" ht="30" x14ac:dyDescent="0.25">
      <c r="A33" s="2" t="s">
        <v>1060</v>
      </c>
      <c r="B33" s="4">
        <v>12</v>
      </c>
      <c r="C33" s="4">
        <v>5</v>
      </c>
      <c r="D33" s="4">
        <v>72</v>
      </c>
    </row>
    <row r="34" spans="1:4" x14ac:dyDescent="0.25">
      <c r="A34" s="2" t="s">
        <v>1035</v>
      </c>
      <c r="B34" s="4"/>
      <c r="C34" s="4"/>
      <c r="D34" s="4"/>
    </row>
    <row r="35" spans="1:4" ht="60" x14ac:dyDescent="0.25">
      <c r="A35" s="3" t="s">
        <v>1054</v>
      </c>
      <c r="B35" s="4"/>
      <c r="C35" s="4"/>
      <c r="D35" s="4"/>
    </row>
    <row r="36" spans="1:4" ht="45" x14ac:dyDescent="0.25">
      <c r="A36" s="2" t="s">
        <v>1055</v>
      </c>
      <c r="B36" s="4">
        <v>489</v>
      </c>
      <c r="C36" s="4">
        <v>489</v>
      </c>
      <c r="D36" s="4">
        <v>246</v>
      </c>
    </row>
    <row r="37" spans="1:4" ht="45" x14ac:dyDescent="0.25">
      <c r="A37" s="2" t="s">
        <v>1056</v>
      </c>
      <c r="B37" s="4">
        <v>1</v>
      </c>
      <c r="C37" s="4">
        <v>1</v>
      </c>
      <c r="D37" s="4">
        <v>1</v>
      </c>
    </row>
    <row r="38" spans="1:4" ht="30" x14ac:dyDescent="0.25">
      <c r="A38" s="2" t="s">
        <v>1059</v>
      </c>
      <c r="B38" s="4">
        <v>489</v>
      </c>
      <c r="C38" s="4">
        <v>489</v>
      </c>
      <c r="D38" s="4">
        <v>246</v>
      </c>
    </row>
    <row r="39" spans="1:4" ht="30" x14ac:dyDescent="0.25">
      <c r="A39" s="2" t="s">
        <v>1060</v>
      </c>
      <c r="B39" s="6">
        <v>1</v>
      </c>
      <c r="C39" s="6">
        <v>1</v>
      </c>
      <c r="D39" s="6">
        <v>1</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30" customHeight="1" x14ac:dyDescent="0.25">
      <c r="A1" s="8" t="s">
        <v>1061</v>
      </c>
      <c r="B1" s="8" t="s">
        <v>71</v>
      </c>
      <c r="C1" s="8"/>
      <c r="D1" s="8" t="s">
        <v>1</v>
      </c>
      <c r="E1" s="8"/>
    </row>
    <row r="2" spans="1:5" x14ac:dyDescent="0.25">
      <c r="A2" s="8"/>
      <c r="B2" s="1" t="s">
        <v>2</v>
      </c>
      <c r="C2" s="1" t="s">
        <v>72</v>
      </c>
      <c r="D2" s="1" t="s">
        <v>4</v>
      </c>
      <c r="E2" s="1" t="s">
        <v>27</v>
      </c>
    </row>
    <row r="3" spans="1:5" ht="45" x14ac:dyDescent="0.25">
      <c r="A3" s="3" t="s">
        <v>1062</v>
      </c>
      <c r="B3" s="4"/>
      <c r="C3" s="4"/>
      <c r="D3" s="4"/>
      <c r="E3" s="4"/>
    </row>
    <row r="4" spans="1:5" ht="30" x14ac:dyDescent="0.25">
      <c r="A4" s="2" t="s">
        <v>1063</v>
      </c>
      <c r="B4" s="6">
        <v>16100000</v>
      </c>
      <c r="C4" s="6">
        <v>15900000</v>
      </c>
      <c r="D4" s="6">
        <v>16700000</v>
      </c>
      <c r="E4" s="6">
        <v>18100000</v>
      </c>
    </row>
    <row r="5" spans="1:5" ht="30" x14ac:dyDescent="0.25">
      <c r="A5" s="2" t="s">
        <v>1064</v>
      </c>
      <c r="B5" s="5">
        <v>18376000</v>
      </c>
      <c r="C5" s="4"/>
      <c r="D5" s="5">
        <v>22930000</v>
      </c>
      <c r="E5" s="5">
        <v>27001000</v>
      </c>
    </row>
    <row r="6" spans="1:5" ht="45" x14ac:dyDescent="0.25">
      <c r="A6" s="2" t="s">
        <v>1065</v>
      </c>
      <c r="B6" s="5">
        <v>4600000</v>
      </c>
      <c r="C6" s="4"/>
      <c r="D6" s="5">
        <v>3200000</v>
      </c>
      <c r="E6" s="5">
        <v>6200000</v>
      </c>
    </row>
    <row r="7" spans="1:5" ht="45" x14ac:dyDescent="0.25">
      <c r="A7" s="2" t="s">
        <v>1066</v>
      </c>
      <c r="B7" s="5">
        <v>7000</v>
      </c>
      <c r="C7" s="4"/>
      <c r="D7" s="5">
        <v>73000</v>
      </c>
      <c r="E7" s="5">
        <v>152000</v>
      </c>
    </row>
    <row r="8" spans="1:5" ht="30" x14ac:dyDescent="0.25">
      <c r="A8" s="2" t="s">
        <v>1067</v>
      </c>
      <c r="B8" s="4">
        <v>3</v>
      </c>
      <c r="C8" s="4">
        <v>1</v>
      </c>
      <c r="D8" s="4">
        <v>2</v>
      </c>
      <c r="E8" s="4">
        <v>18</v>
      </c>
    </row>
    <row r="9" spans="1:5" ht="45" x14ac:dyDescent="0.25">
      <c r="A9" s="2" t="s">
        <v>1068</v>
      </c>
      <c r="B9" s="4"/>
      <c r="C9" s="4"/>
      <c r="D9" s="4"/>
      <c r="E9" s="4"/>
    </row>
    <row r="10" spans="1:5" ht="45" x14ac:dyDescent="0.25">
      <c r="A10" s="3" t="s">
        <v>1062</v>
      </c>
      <c r="B10" s="4"/>
      <c r="C10" s="4"/>
      <c r="D10" s="4"/>
      <c r="E10" s="4"/>
    </row>
    <row r="11" spans="1:5" ht="30" x14ac:dyDescent="0.25">
      <c r="A11" s="2" t="s">
        <v>1067</v>
      </c>
      <c r="B11" s="4"/>
      <c r="C11" s="4"/>
      <c r="D11" s="4">
        <v>1</v>
      </c>
      <c r="E11" s="4"/>
    </row>
    <row r="12" spans="1:5" x14ac:dyDescent="0.25">
      <c r="A12" s="2" t="s">
        <v>1069</v>
      </c>
      <c r="B12" s="4"/>
      <c r="C12" s="4"/>
      <c r="D12" s="4"/>
      <c r="E12" s="4"/>
    </row>
    <row r="13" spans="1:5" ht="45" x14ac:dyDescent="0.25">
      <c r="A13" s="3" t="s">
        <v>1062</v>
      </c>
      <c r="B13" s="4"/>
      <c r="C13" s="4"/>
      <c r="D13" s="4"/>
      <c r="E13" s="4"/>
    </row>
    <row r="14" spans="1:5" ht="30" x14ac:dyDescent="0.25">
      <c r="A14" s="2" t="s">
        <v>1067</v>
      </c>
      <c r="B14" s="4"/>
      <c r="C14" s="4"/>
      <c r="D14" s="4"/>
      <c r="E14" s="4">
        <v>3</v>
      </c>
    </row>
    <row r="15" spans="1:5" x14ac:dyDescent="0.25">
      <c r="A15" s="2" t="s">
        <v>1070</v>
      </c>
      <c r="B15" s="4"/>
      <c r="C15" s="4"/>
      <c r="D15" s="4"/>
      <c r="E15" s="4"/>
    </row>
    <row r="16" spans="1:5" ht="45" x14ac:dyDescent="0.25">
      <c r="A16" s="3" t="s">
        <v>1062</v>
      </c>
      <c r="B16" s="4"/>
      <c r="C16" s="4"/>
      <c r="D16" s="4"/>
      <c r="E16" s="4"/>
    </row>
    <row r="17" spans="1:5" ht="30" x14ac:dyDescent="0.25">
      <c r="A17" s="2" t="s">
        <v>1067</v>
      </c>
      <c r="B17" s="4"/>
      <c r="C17" s="4"/>
      <c r="D17" s="4"/>
      <c r="E17" s="4">
        <v>4</v>
      </c>
    </row>
    <row r="18" spans="1:5" ht="30" x14ac:dyDescent="0.25">
      <c r="A18" s="2" t="s">
        <v>1071</v>
      </c>
      <c r="B18" s="4"/>
      <c r="C18" s="4"/>
      <c r="D18" s="4"/>
      <c r="E18" s="4"/>
    </row>
    <row r="19" spans="1:5" ht="45" x14ac:dyDescent="0.25">
      <c r="A19" s="3" t="s">
        <v>1062</v>
      </c>
      <c r="B19" s="4"/>
      <c r="C19" s="4"/>
      <c r="D19" s="4"/>
      <c r="E19" s="4"/>
    </row>
    <row r="20" spans="1:5" ht="30" x14ac:dyDescent="0.25">
      <c r="A20" s="2" t="s">
        <v>1067</v>
      </c>
      <c r="B20" s="4"/>
      <c r="C20" s="4"/>
      <c r="D20" s="4"/>
      <c r="E20" s="4">
        <v>2</v>
      </c>
    </row>
    <row r="21" spans="1:5" ht="30" x14ac:dyDescent="0.25">
      <c r="A21" s="2" t="s">
        <v>1072</v>
      </c>
      <c r="B21" s="4"/>
      <c r="C21" s="4"/>
      <c r="D21" s="4"/>
      <c r="E21" s="4"/>
    </row>
    <row r="22" spans="1:5" ht="45" x14ac:dyDescent="0.25">
      <c r="A22" s="3" t="s">
        <v>1062</v>
      </c>
      <c r="B22" s="4"/>
      <c r="C22" s="4"/>
      <c r="D22" s="4"/>
      <c r="E22" s="4"/>
    </row>
    <row r="23" spans="1:5" ht="30" x14ac:dyDescent="0.25">
      <c r="A23" s="2" t="s">
        <v>1067</v>
      </c>
      <c r="B23" s="4"/>
      <c r="C23" s="4"/>
      <c r="D23" s="4"/>
      <c r="E23" s="4">
        <v>2</v>
      </c>
    </row>
    <row r="24" spans="1:5" ht="30" x14ac:dyDescent="0.25">
      <c r="A24" s="2" t="s">
        <v>1073</v>
      </c>
      <c r="B24" s="4"/>
      <c r="C24" s="4"/>
      <c r="D24" s="4"/>
      <c r="E24" s="4"/>
    </row>
    <row r="25" spans="1:5" ht="45" x14ac:dyDescent="0.25">
      <c r="A25" s="3" t="s">
        <v>1062</v>
      </c>
      <c r="B25" s="4"/>
      <c r="C25" s="4"/>
      <c r="D25" s="4"/>
      <c r="E25" s="4"/>
    </row>
    <row r="26" spans="1:5" ht="30" x14ac:dyDescent="0.25">
      <c r="A26" s="2" t="s">
        <v>1067</v>
      </c>
      <c r="B26" s="4"/>
      <c r="C26" s="4"/>
      <c r="D26" s="4"/>
      <c r="E26" s="4">
        <v>1</v>
      </c>
    </row>
    <row r="27" spans="1:5" ht="30" x14ac:dyDescent="0.25">
      <c r="A27" s="2" t="s">
        <v>1074</v>
      </c>
      <c r="B27" s="4"/>
      <c r="C27" s="4"/>
      <c r="D27" s="4"/>
      <c r="E27" s="4" t="s">
        <v>1075</v>
      </c>
    </row>
    <row r="28" spans="1:5" ht="30" x14ac:dyDescent="0.25">
      <c r="A28" s="2" t="s">
        <v>1076</v>
      </c>
      <c r="B28" s="4"/>
      <c r="C28" s="4"/>
      <c r="D28" s="4"/>
      <c r="E28" s="4" t="s">
        <v>1077</v>
      </c>
    </row>
    <row r="29" spans="1:5" ht="30" x14ac:dyDescent="0.25">
      <c r="A29" s="2" t="s">
        <v>1078</v>
      </c>
      <c r="B29" s="4"/>
      <c r="C29" s="4"/>
      <c r="D29" s="4"/>
      <c r="E29" s="4"/>
    </row>
    <row r="30" spans="1:5" ht="45" x14ac:dyDescent="0.25">
      <c r="A30" s="3" t="s">
        <v>1062</v>
      </c>
      <c r="B30" s="4"/>
      <c r="C30" s="4"/>
      <c r="D30" s="4"/>
      <c r="E30" s="4"/>
    </row>
    <row r="31" spans="1:5" ht="30" x14ac:dyDescent="0.25">
      <c r="A31" s="2" t="s">
        <v>1067</v>
      </c>
      <c r="B31" s="4"/>
      <c r="C31" s="4"/>
      <c r="D31" s="4"/>
      <c r="E31" s="4">
        <v>5</v>
      </c>
    </row>
    <row r="32" spans="1:5" ht="30" x14ac:dyDescent="0.25">
      <c r="A32" s="2" t="s">
        <v>1079</v>
      </c>
      <c r="B32" s="4"/>
      <c r="C32" s="4"/>
      <c r="D32" s="4"/>
      <c r="E32" s="4"/>
    </row>
    <row r="33" spans="1:5" ht="45" x14ac:dyDescent="0.25">
      <c r="A33" s="3" t="s">
        <v>1062</v>
      </c>
      <c r="B33" s="4"/>
      <c r="C33" s="4"/>
      <c r="D33" s="4"/>
      <c r="E33" s="4"/>
    </row>
    <row r="34" spans="1:5" ht="30" x14ac:dyDescent="0.25">
      <c r="A34" s="2" t="s">
        <v>1067</v>
      </c>
      <c r="B34" s="4"/>
      <c r="C34" s="4"/>
      <c r="D34" s="4"/>
      <c r="E34" s="4">
        <v>1</v>
      </c>
    </row>
    <row r="35" spans="1:5" x14ac:dyDescent="0.25">
      <c r="A35" s="2" t="s">
        <v>1080</v>
      </c>
      <c r="B35" s="4"/>
      <c r="C35" s="4"/>
      <c r="D35" s="4"/>
      <c r="E35" s="4"/>
    </row>
    <row r="36" spans="1:5" ht="45" x14ac:dyDescent="0.25">
      <c r="A36" s="3" t="s">
        <v>1062</v>
      </c>
      <c r="B36" s="4"/>
      <c r="C36" s="4"/>
      <c r="D36" s="4"/>
      <c r="E36" s="4"/>
    </row>
    <row r="37" spans="1:5" ht="30" x14ac:dyDescent="0.25">
      <c r="A37" s="2" t="s">
        <v>1067</v>
      </c>
      <c r="B37" s="4">
        <v>1</v>
      </c>
      <c r="C37" s="4"/>
      <c r="D37" s="4"/>
      <c r="E37" s="4"/>
    </row>
    <row r="38" spans="1:5" ht="30" x14ac:dyDescent="0.25">
      <c r="A38" s="2" t="s">
        <v>1081</v>
      </c>
      <c r="B38" s="152">
        <v>5.5E-2</v>
      </c>
      <c r="C38" s="4"/>
      <c r="D38" s="152">
        <v>0.05</v>
      </c>
      <c r="E38" s="4"/>
    </row>
    <row r="39" spans="1:5" ht="30" x14ac:dyDescent="0.25">
      <c r="A39" s="2" t="s">
        <v>1082</v>
      </c>
      <c r="B39" s="4"/>
      <c r="C39" s="4"/>
      <c r="D39" s="4"/>
      <c r="E39" s="4"/>
    </row>
    <row r="40" spans="1:5" ht="45" x14ac:dyDescent="0.25">
      <c r="A40" s="3" t="s">
        <v>1062</v>
      </c>
      <c r="B40" s="4"/>
      <c r="C40" s="4"/>
      <c r="D40" s="4"/>
      <c r="E40" s="4"/>
    </row>
    <row r="41" spans="1:5" x14ac:dyDescent="0.25">
      <c r="A41" s="2" t="s">
        <v>1083</v>
      </c>
      <c r="B41" s="152">
        <v>4.7500000000000001E-2</v>
      </c>
      <c r="C41" s="4"/>
      <c r="D41" s="152">
        <v>6.25E-2</v>
      </c>
      <c r="E41" s="4"/>
    </row>
    <row r="42" spans="1:5" ht="30" x14ac:dyDescent="0.25">
      <c r="A42" s="2" t="s">
        <v>1084</v>
      </c>
      <c r="B42" s="4"/>
      <c r="C42" s="4"/>
      <c r="D42" s="4"/>
      <c r="E42" s="4"/>
    </row>
    <row r="43" spans="1:5" ht="45" x14ac:dyDescent="0.25">
      <c r="A43" s="3" t="s">
        <v>1062</v>
      </c>
      <c r="B43" s="4"/>
      <c r="C43" s="4"/>
      <c r="D43" s="4"/>
      <c r="E43" s="4"/>
    </row>
    <row r="44" spans="1:5" ht="30" x14ac:dyDescent="0.25">
      <c r="A44" s="2" t="s">
        <v>1067</v>
      </c>
      <c r="B44" s="4"/>
      <c r="C44" s="4"/>
      <c r="D44" s="4"/>
      <c r="E44" s="4">
        <v>1</v>
      </c>
    </row>
    <row r="45" spans="1:5" ht="30" x14ac:dyDescent="0.25">
      <c r="A45" s="2" t="s">
        <v>1085</v>
      </c>
      <c r="B45" s="4"/>
      <c r="C45" s="4"/>
      <c r="D45" s="4"/>
      <c r="E45" s="4"/>
    </row>
    <row r="46" spans="1:5" ht="45" x14ac:dyDescent="0.25">
      <c r="A46" s="3" t="s">
        <v>1062</v>
      </c>
      <c r="B46" s="4"/>
      <c r="C46" s="4"/>
      <c r="D46" s="4"/>
      <c r="E46" s="4"/>
    </row>
    <row r="47" spans="1:5" ht="30" x14ac:dyDescent="0.25">
      <c r="A47" s="2" t="s">
        <v>1067</v>
      </c>
      <c r="B47" s="4"/>
      <c r="C47" s="4"/>
      <c r="D47" s="4"/>
      <c r="E47" s="4">
        <v>3</v>
      </c>
    </row>
    <row r="48" spans="1:5" ht="30" x14ac:dyDescent="0.25">
      <c r="A48" s="2" t="s">
        <v>1086</v>
      </c>
      <c r="B48" s="4"/>
      <c r="C48" s="4"/>
      <c r="D48" s="4"/>
      <c r="E48" s="4"/>
    </row>
    <row r="49" spans="1:5" ht="45" x14ac:dyDescent="0.25">
      <c r="A49" s="3" t="s">
        <v>1062</v>
      </c>
      <c r="B49" s="4"/>
      <c r="C49" s="4"/>
      <c r="D49" s="4"/>
      <c r="E49" s="4"/>
    </row>
    <row r="50" spans="1:5" ht="30" x14ac:dyDescent="0.25">
      <c r="A50" s="2" t="s">
        <v>1064</v>
      </c>
      <c r="B50" s="6">
        <v>11500000</v>
      </c>
      <c r="C50" s="6">
        <v>12600000</v>
      </c>
      <c r="D50" s="6">
        <v>13400000</v>
      </c>
      <c r="E50" s="6">
        <v>11800000</v>
      </c>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60" x14ac:dyDescent="0.25">
      <c r="A1" s="1" t="s">
        <v>1087</v>
      </c>
      <c r="B1" s="8" t="s">
        <v>2</v>
      </c>
      <c r="C1" s="8" t="s">
        <v>4</v>
      </c>
      <c r="D1" s="8" t="s">
        <v>27</v>
      </c>
    </row>
    <row r="2" spans="1:4" ht="30" x14ac:dyDescent="0.25">
      <c r="A2" s="1" t="s">
        <v>117</v>
      </c>
      <c r="B2" s="8"/>
      <c r="C2" s="8"/>
      <c r="D2" s="8"/>
    </row>
    <row r="3" spans="1:4" ht="30" x14ac:dyDescent="0.25">
      <c r="A3" s="3" t="s">
        <v>1088</v>
      </c>
      <c r="B3" s="4"/>
      <c r="C3" s="4"/>
      <c r="D3" s="4"/>
    </row>
    <row r="4" spans="1:4" x14ac:dyDescent="0.25">
      <c r="A4" s="2" t="s">
        <v>1089</v>
      </c>
      <c r="B4" s="6">
        <v>236916</v>
      </c>
      <c r="C4" s="6">
        <v>236818</v>
      </c>
      <c r="D4" s="6">
        <v>228648</v>
      </c>
    </row>
    <row r="5" spans="1:4" x14ac:dyDescent="0.25">
      <c r="A5" s="2" t="s">
        <v>333</v>
      </c>
      <c r="B5" s="5">
        <v>-1499</v>
      </c>
      <c r="C5" s="5">
        <v>-2491</v>
      </c>
      <c r="D5" s="4">
        <v>-745</v>
      </c>
    </row>
    <row r="6" spans="1:4" x14ac:dyDescent="0.25">
      <c r="A6" s="2" t="s">
        <v>338</v>
      </c>
      <c r="B6" s="4">
        <v>-334</v>
      </c>
      <c r="C6" s="4">
        <v>-366</v>
      </c>
      <c r="D6" s="4">
        <v>-377</v>
      </c>
    </row>
    <row r="7" spans="1:4" x14ac:dyDescent="0.25">
      <c r="A7" s="2"/>
      <c r="B7" s="5">
        <v>235083</v>
      </c>
      <c r="C7" s="5">
        <v>233961</v>
      </c>
      <c r="D7" s="5">
        <v>227526</v>
      </c>
    </row>
    <row r="8" spans="1:4" ht="30" x14ac:dyDescent="0.25">
      <c r="A8" s="2" t="s">
        <v>1090</v>
      </c>
      <c r="B8" s="4"/>
      <c r="C8" s="4"/>
      <c r="D8" s="4"/>
    </row>
    <row r="9" spans="1:4" ht="30" x14ac:dyDescent="0.25">
      <c r="A9" s="3" t="s">
        <v>1088</v>
      </c>
      <c r="B9" s="4"/>
      <c r="C9" s="4"/>
      <c r="D9" s="4"/>
    </row>
    <row r="10" spans="1:4" x14ac:dyDescent="0.25">
      <c r="A10" s="2" t="s">
        <v>1089</v>
      </c>
      <c r="B10" s="5">
        <v>144966</v>
      </c>
      <c r="C10" s="5">
        <v>143283</v>
      </c>
      <c r="D10" s="5">
        <v>136704</v>
      </c>
    </row>
    <row r="11" spans="1:4" x14ac:dyDescent="0.25">
      <c r="A11" s="2"/>
      <c r="B11" s="5">
        <v>144743</v>
      </c>
      <c r="C11" s="5">
        <v>143110</v>
      </c>
      <c r="D11" s="5">
        <v>136446</v>
      </c>
    </row>
    <row r="12" spans="1:4" ht="30" x14ac:dyDescent="0.25">
      <c r="A12" s="2" t="s">
        <v>1091</v>
      </c>
      <c r="B12" s="4"/>
      <c r="C12" s="4"/>
      <c r="D12" s="4"/>
    </row>
    <row r="13" spans="1:4" ht="30" x14ac:dyDescent="0.25">
      <c r="A13" s="3" t="s">
        <v>1088</v>
      </c>
      <c r="B13" s="4"/>
      <c r="C13" s="4"/>
      <c r="D13" s="4"/>
    </row>
    <row r="14" spans="1:4" x14ac:dyDescent="0.25">
      <c r="A14" s="2" t="s">
        <v>1089</v>
      </c>
      <c r="B14" s="5">
        <v>36847</v>
      </c>
      <c r="C14" s="5">
        <v>38484</v>
      </c>
      <c r="D14" s="5">
        <v>40682</v>
      </c>
    </row>
    <row r="15" spans="1:4" x14ac:dyDescent="0.25">
      <c r="A15" s="2"/>
      <c r="B15" s="5">
        <v>36845</v>
      </c>
      <c r="C15" s="5">
        <v>38413</v>
      </c>
      <c r="D15" s="5">
        <v>40681</v>
      </c>
    </row>
    <row r="16" spans="1:4" ht="30" x14ac:dyDescent="0.25">
      <c r="A16" s="2" t="s">
        <v>1092</v>
      </c>
      <c r="B16" s="4"/>
      <c r="C16" s="4"/>
      <c r="D16" s="4"/>
    </row>
    <row r="17" spans="1:4" ht="30" x14ac:dyDescent="0.25">
      <c r="A17" s="3" t="s">
        <v>1088</v>
      </c>
      <c r="B17" s="4"/>
      <c r="C17" s="4"/>
      <c r="D17" s="4"/>
    </row>
    <row r="18" spans="1:4" x14ac:dyDescent="0.25">
      <c r="A18" s="2" t="s">
        <v>1089</v>
      </c>
      <c r="B18" s="5">
        <v>181813</v>
      </c>
      <c r="C18" s="5">
        <v>181767</v>
      </c>
      <c r="D18" s="5">
        <v>177386</v>
      </c>
    </row>
    <row r="19" spans="1:4" ht="30" x14ac:dyDescent="0.25">
      <c r="A19" s="2" t="s">
        <v>1093</v>
      </c>
      <c r="B19" s="4"/>
      <c r="C19" s="4"/>
      <c r="D19" s="4"/>
    </row>
    <row r="20" spans="1:4" ht="30" x14ac:dyDescent="0.25">
      <c r="A20" s="3" t="s">
        <v>1088</v>
      </c>
      <c r="B20" s="4"/>
      <c r="C20" s="4"/>
      <c r="D20" s="4"/>
    </row>
    <row r="21" spans="1:4" x14ac:dyDescent="0.25">
      <c r="A21" s="2" t="s">
        <v>1089</v>
      </c>
      <c r="B21" s="5">
        <v>31637</v>
      </c>
      <c r="C21" s="5">
        <v>32036</v>
      </c>
      <c r="D21" s="5">
        <v>32171</v>
      </c>
    </row>
    <row r="22" spans="1:4" x14ac:dyDescent="0.25">
      <c r="A22" s="2"/>
      <c r="B22" s="5">
        <v>31574</v>
      </c>
      <c r="C22" s="5">
        <v>31963</v>
      </c>
      <c r="D22" s="5">
        <v>32103</v>
      </c>
    </row>
    <row r="23" spans="1:4" x14ac:dyDescent="0.25">
      <c r="A23" s="2" t="s">
        <v>1094</v>
      </c>
      <c r="B23" s="4"/>
      <c r="C23" s="4"/>
      <c r="D23" s="4"/>
    </row>
    <row r="24" spans="1:4" ht="30" x14ac:dyDescent="0.25">
      <c r="A24" s="3" t="s">
        <v>1088</v>
      </c>
      <c r="B24" s="4"/>
      <c r="C24" s="4"/>
      <c r="D24" s="4"/>
    </row>
    <row r="25" spans="1:4" x14ac:dyDescent="0.25">
      <c r="A25" s="2" t="s">
        <v>1089</v>
      </c>
      <c r="B25" s="5">
        <v>12651</v>
      </c>
      <c r="C25" s="5">
        <v>12517</v>
      </c>
      <c r="D25" s="5">
        <v>8895</v>
      </c>
    </row>
    <row r="26" spans="1:4" x14ac:dyDescent="0.25">
      <c r="A26" s="2"/>
      <c r="B26" s="5">
        <v>11115</v>
      </c>
      <c r="C26" s="5">
        <v>9990</v>
      </c>
      <c r="D26" s="5">
        <v>8121</v>
      </c>
    </row>
    <row r="27" spans="1:4" x14ac:dyDescent="0.25">
      <c r="A27" s="2" t="s">
        <v>1095</v>
      </c>
      <c r="B27" s="4"/>
      <c r="C27" s="4"/>
      <c r="D27" s="4"/>
    </row>
    <row r="28" spans="1:4" ht="30" x14ac:dyDescent="0.25">
      <c r="A28" s="3" t="s">
        <v>1088</v>
      </c>
      <c r="B28" s="4"/>
      <c r="C28" s="4"/>
      <c r="D28" s="4"/>
    </row>
    <row r="29" spans="1:4" x14ac:dyDescent="0.25">
      <c r="A29" s="2" t="s">
        <v>1089</v>
      </c>
      <c r="B29" s="5">
        <v>9663</v>
      </c>
      <c r="C29" s="5">
        <v>9666</v>
      </c>
      <c r="D29" s="5">
        <v>9267</v>
      </c>
    </row>
    <row r="30" spans="1:4" x14ac:dyDescent="0.25">
      <c r="A30" s="2"/>
      <c r="B30" s="5">
        <v>9654</v>
      </c>
      <c r="C30" s="5">
        <v>9652</v>
      </c>
      <c r="D30" s="5">
        <v>9246</v>
      </c>
    </row>
    <row r="31" spans="1:4" ht="30" x14ac:dyDescent="0.25">
      <c r="A31" s="2" t="s">
        <v>1096</v>
      </c>
      <c r="B31" s="4"/>
      <c r="C31" s="4"/>
      <c r="D31" s="4"/>
    </row>
    <row r="32" spans="1:4" ht="30" x14ac:dyDescent="0.25">
      <c r="A32" s="3" t="s">
        <v>1088</v>
      </c>
      <c r="B32" s="4"/>
      <c r="C32" s="4"/>
      <c r="D32" s="4"/>
    </row>
    <row r="33" spans="1:4" x14ac:dyDescent="0.25">
      <c r="A33" s="2" t="s">
        <v>1089</v>
      </c>
      <c r="B33" s="5">
        <v>53951</v>
      </c>
      <c r="C33" s="5">
        <v>54219</v>
      </c>
      <c r="D33" s="5">
        <v>50333</v>
      </c>
    </row>
    <row r="34" spans="1:4" x14ac:dyDescent="0.25">
      <c r="A34" s="2" t="s">
        <v>1097</v>
      </c>
      <c r="B34" s="4"/>
      <c r="C34" s="4"/>
      <c r="D34" s="4"/>
    </row>
    <row r="35" spans="1:4" ht="30" x14ac:dyDescent="0.25">
      <c r="A35" s="3" t="s">
        <v>1088</v>
      </c>
      <c r="B35" s="4"/>
      <c r="C35" s="4"/>
      <c r="D35" s="4"/>
    </row>
    <row r="36" spans="1:4" x14ac:dyDescent="0.25">
      <c r="A36" s="2" t="s">
        <v>1089</v>
      </c>
      <c r="B36" s="4">
        <v>913</v>
      </c>
      <c r="C36" s="4">
        <v>602</v>
      </c>
      <c r="D36" s="4">
        <v>611</v>
      </c>
    </row>
    <row r="37" spans="1:4" x14ac:dyDescent="0.25">
      <c r="A37" s="2" t="s">
        <v>1098</v>
      </c>
      <c r="B37" s="4"/>
      <c r="C37" s="4"/>
      <c r="D37" s="4"/>
    </row>
    <row r="38" spans="1:4" ht="30" x14ac:dyDescent="0.25">
      <c r="A38" s="3" t="s">
        <v>1088</v>
      </c>
      <c r="B38" s="4"/>
      <c r="C38" s="4"/>
      <c r="D38" s="4"/>
    </row>
    <row r="39" spans="1:4" x14ac:dyDescent="0.25">
      <c r="A39" s="2" t="s">
        <v>1089</v>
      </c>
      <c r="B39" s="4">
        <v>30</v>
      </c>
      <c r="C39" s="4">
        <v>33</v>
      </c>
      <c r="D39" s="4">
        <v>111</v>
      </c>
    </row>
    <row r="40" spans="1:4" x14ac:dyDescent="0.25">
      <c r="A40" s="2" t="s">
        <v>1099</v>
      </c>
      <c r="B40" s="4"/>
      <c r="C40" s="4"/>
      <c r="D40" s="4"/>
    </row>
    <row r="41" spans="1:4" ht="30" x14ac:dyDescent="0.25">
      <c r="A41" s="3" t="s">
        <v>1088</v>
      </c>
      <c r="B41" s="4"/>
      <c r="C41" s="4"/>
      <c r="D41" s="4"/>
    </row>
    <row r="42" spans="1:4" x14ac:dyDescent="0.25">
      <c r="A42" s="2" t="s">
        <v>1089</v>
      </c>
      <c r="B42" s="4">
        <v>32</v>
      </c>
      <c r="C42" s="4">
        <v>36</v>
      </c>
      <c r="D42" s="4">
        <v>32</v>
      </c>
    </row>
    <row r="43" spans="1:4" ht="30" x14ac:dyDescent="0.25">
      <c r="A43" s="2" t="s">
        <v>1100</v>
      </c>
      <c r="B43" s="4"/>
      <c r="C43" s="4"/>
      <c r="D43" s="4"/>
    </row>
    <row r="44" spans="1:4" ht="30" x14ac:dyDescent="0.25">
      <c r="A44" s="3" t="s">
        <v>1088</v>
      </c>
      <c r="B44" s="4"/>
      <c r="C44" s="4"/>
      <c r="D44" s="4"/>
    </row>
    <row r="45" spans="1:4" x14ac:dyDescent="0.25">
      <c r="A45" s="2" t="s">
        <v>1089</v>
      </c>
      <c r="B45" s="4">
        <v>177</v>
      </c>
      <c r="C45" s="4">
        <v>161</v>
      </c>
      <c r="D45" s="4">
        <v>175</v>
      </c>
    </row>
    <row r="46" spans="1:4" ht="30" x14ac:dyDescent="0.25">
      <c r="A46" s="2" t="s">
        <v>1101</v>
      </c>
      <c r="B46" s="4"/>
      <c r="C46" s="4"/>
      <c r="D46" s="4"/>
    </row>
    <row r="47" spans="1:4" ht="30" x14ac:dyDescent="0.25">
      <c r="A47" s="3" t="s">
        <v>1088</v>
      </c>
      <c r="B47" s="4"/>
      <c r="C47" s="4"/>
      <c r="D47" s="4"/>
    </row>
    <row r="48" spans="1:4" x14ac:dyDescent="0.25">
      <c r="A48" s="2" t="s">
        <v>1089</v>
      </c>
      <c r="B48" s="5">
        <v>1152</v>
      </c>
      <c r="C48" s="4">
        <v>832</v>
      </c>
      <c r="D48" s="4">
        <v>929</v>
      </c>
    </row>
    <row r="49" spans="1:4" x14ac:dyDescent="0.25">
      <c r="A49" s="2"/>
      <c r="B49" s="6">
        <v>1152</v>
      </c>
      <c r="C49" s="6">
        <v>833</v>
      </c>
      <c r="D49" s="6">
        <v>929</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1102</v>
      </c>
      <c r="B1" s="8" t="s">
        <v>71</v>
      </c>
      <c r="C1" s="8"/>
      <c r="D1" s="8" t="s">
        <v>1</v>
      </c>
      <c r="E1" s="8"/>
    </row>
    <row r="2" spans="1:5" ht="30" x14ac:dyDescent="0.25">
      <c r="A2" s="1" t="s">
        <v>117</v>
      </c>
      <c r="B2" s="1" t="s">
        <v>2</v>
      </c>
      <c r="C2" s="1" t="s">
        <v>72</v>
      </c>
      <c r="D2" s="1" t="s">
        <v>4</v>
      </c>
      <c r="E2" s="1" t="s">
        <v>27</v>
      </c>
    </row>
    <row r="3" spans="1:5" ht="30" x14ac:dyDescent="0.25">
      <c r="A3" s="3" t="s">
        <v>1103</v>
      </c>
      <c r="B3" s="4"/>
      <c r="C3" s="4"/>
      <c r="D3" s="4"/>
      <c r="E3" s="4"/>
    </row>
    <row r="4" spans="1:5" ht="30" x14ac:dyDescent="0.25">
      <c r="A4" s="2" t="s">
        <v>1104</v>
      </c>
      <c r="B4" s="6">
        <v>17832</v>
      </c>
      <c r="C4" s="4"/>
      <c r="D4" s="6">
        <v>22793</v>
      </c>
      <c r="E4" s="6">
        <v>21340</v>
      </c>
    </row>
    <row r="5" spans="1:5" ht="30" x14ac:dyDescent="0.25">
      <c r="A5" s="2" t="s">
        <v>1105</v>
      </c>
      <c r="B5" s="5">
        <v>19286</v>
      </c>
      <c r="C5" s="4"/>
      <c r="D5" s="5">
        <v>24727</v>
      </c>
      <c r="E5" s="5">
        <v>22633</v>
      </c>
    </row>
    <row r="6" spans="1:5" ht="30" x14ac:dyDescent="0.25">
      <c r="A6" s="2" t="s">
        <v>1106</v>
      </c>
      <c r="B6" s="5">
        <v>20455</v>
      </c>
      <c r="C6" s="5">
        <v>20945</v>
      </c>
      <c r="D6" s="5">
        <v>21503</v>
      </c>
      <c r="E6" s="5">
        <v>18713</v>
      </c>
    </row>
    <row r="7" spans="1:5" ht="30" x14ac:dyDescent="0.25">
      <c r="A7" s="2" t="s">
        <v>1107</v>
      </c>
      <c r="B7" s="4">
        <v>404</v>
      </c>
      <c r="C7" s="4">
        <v>449</v>
      </c>
      <c r="D7" s="4">
        <v>906</v>
      </c>
      <c r="E7" s="4">
        <v>674</v>
      </c>
    </row>
    <row r="8" spans="1:5" ht="30" x14ac:dyDescent="0.25">
      <c r="A8" s="2" t="s">
        <v>1108</v>
      </c>
      <c r="B8" s="4">
        <v>544</v>
      </c>
      <c r="C8" s="4"/>
      <c r="D8" s="4">
        <v>137</v>
      </c>
      <c r="E8" s="5">
        <v>5661</v>
      </c>
    </row>
    <row r="9" spans="1:5" ht="30" x14ac:dyDescent="0.25">
      <c r="A9" s="2" t="s">
        <v>1109</v>
      </c>
      <c r="B9" s="4">
        <v>943</v>
      </c>
      <c r="C9" s="4"/>
      <c r="D9" s="4">
        <v>138</v>
      </c>
      <c r="E9" s="5">
        <v>6774</v>
      </c>
    </row>
    <row r="10" spans="1:5" ht="30" x14ac:dyDescent="0.25">
      <c r="A10" s="2" t="s">
        <v>1110</v>
      </c>
      <c r="B10" s="4">
        <v>7</v>
      </c>
      <c r="C10" s="4"/>
      <c r="D10" s="4">
        <v>73</v>
      </c>
      <c r="E10" s="4">
        <v>433</v>
      </c>
    </row>
    <row r="11" spans="1:5" ht="30" x14ac:dyDescent="0.25">
      <c r="A11" s="2" t="s">
        <v>1111</v>
      </c>
      <c r="B11" s="4">
        <v>299</v>
      </c>
      <c r="C11" s="5">
        <v>3150</v>
      </c>
      <c r="D11" s="5">
        <v>2129</v>
      </c>
      <c r="E11" s="5">
        <v>7793</v>
      </c>
    </row>
    <row r="12" spans="1:5" ht="30" x14ac:dyDescent="0.25">
      <c r="A12" s="2" t="s">
        <v>1112</v>
      </c>
      <c r="B12" s="4">
        <v>19</v>
      </c>
      <c r="C12" s="4">
        <v>20</v>
      </c>
      <c r="D12" s="4">
        <v>3</v>
      </c>
      <c r="E12" s="4">
        <v>150</v>
      </c>
    </row>
    <row r="13" spans="1:5" x14ac:dyDescent="0.25">
      <c r="A13" s="2" t="s">
        <v>1113</v>
      </c>
      <c r="B13" s="5">
        <v>18376</v>
      </c>
      <c r="C13" s="4"/>
      <c r="D13" s="5">
        <v>22930</v>
      </c>
      <c r="E13" s="5">
        <v>27001</v>
      </c>
    </row>
    <row r="14" spans="1:5" x14ac:dyDescent="0.25">
      <c r="A14" s="2" t="s">
        <v>1114</v>
      </c>
      <c r="B14" s="5">
        <v>20229</v>
      </c>
      <c r="C14" s="4"/>
      <c r="D14" s="5">
        <v>24865</v>
      </c>
      <c r="E14" s="5">
        <v>29407</v>
      </c>
    </row>
    <row r="15" spans="1:5" x14ac:dyDescent="0.25">
      <c r="A15" s="2" t="s">
        <v>1115</v>
      </c>
      <c r="B15" s="4">
        <v>7</v>
      </c>
      <c r="C15" s="4"/>
      <c r="D15" s="4">
        <v>73</v>
      </c>
      <c r="E15" s="4">
        <v>433</v>
      </c>
    </row>
    <row r="16" spans="1:5" x14ac:dyDescent="0.25">
      <c r="A16" s="2" t="s">
        <v>1116</v>
      </c>
      <c r="B16" s="5">
        <v>20754</v>
      </c>
      <c r="C16" s="5">
        <v>24095</v>
      </c>
      <c r="D16" s="5">
        <v>23632</v>
      </c>
      <c r="E16" s="5">
        <v>26506</v>
      </c>
    </row>
    <row r="17" spans="1:5" x14ac:dyDescent="0.25">
      <c r="A17" s="2" t="s">
        <v>1117</v>
      </c>
      <c r="B17" s="4">
        <v>423</v>
      </c>
      <c r="C17" s="4">
        <v>469</v>
      </c>
      <c r="D17" s="4">
        <v>909</v>
      </c>
      <c r="E17" s="4">
        <v>824</v>
      </c>
    </row>
    <row r="18" spans="1:5" ht="30" x14ac:dyDescent="0.25">
      <c r="A18" s="2" t="s">
        <v>1090</v>
      </c>
      <c r="B18" s="4"/>
      <c r="C18" s="4"/>
      <c r="D18" s="4"/>
      <c r="E18" s="4"/>
    </row>
    <row r="19" spans="1:5" ht="30" x14ac:dyDescent="0.25">
      <c r="A19" s="3" t="s">
        <v>1103</v>
      </c>
      <c r="B19" s="4"/>
      <c r="C19" s="4"/>
      <c r="D19" s="4"/>
      <c r="E19" s="4"/>
    </row>
    <row r="20" spans="1:5" ht="30" x14ac:dyDescent="0.25">
      <c r="A20" s="2" t="s">
        <v>1104</v>
      </c>
      <c r="B20" s="5">
        <v>14479</v>
      </c>
      <c r="C20" s="4"/>
      <c r="D20" s="5">
        <v>15975</v>
      </c>
      <c r="E20" s="5">
        <v>13817</v>
      </c>
    </row>
    <row r="21" spans="1:5" ht="30" x14ac:dyDescent="0.25">
      <c r="A21" s="2" t="s">
        <v>1105</v>
      </c>
      <c r="B21" s="5">
        <v>15168</v>
      </c>
      <c r="C21" s="4"/>
      <c r="D21" s="5">
        <v>16667</v>
      </c>
      <c r="E21" s="5">
        <v>14747</v>
      </c>
    </row>
    <row r="22" spans="1:5" ht="30" x14ac:dyDescent="0.25">
      <c r="A22" s="2" t="s">
        <v>1106</v>
      </c>
      <c r="B22" s="5">
        <v>15228</v>
      </c>
      <c r="C22" s="5">
        <v>14384</v>
      </c>
      <c r="D22" s="5">
        <v>14982</v>
      </c>
      <c r="E22" s="5">
        <v>11978</v>
      </c>
    </row>
    <row r="23" spans="1:5" ht="30" x14ac:dyDescent="0.25">
      <c r="A23" s="2" t="s">
        <v>1107</v>
      </c>
      <c r="B23" s="4">
        <v>317</v>
      </c>
      <c r="C23" s="4">
        <v>313</v>
      </c>
      <c r="D23" s="4">
        <v>620</v>
      </c>
      <c r="E23" s="4">
        <v>437</v>
      </c>
    </row>
    <row r="24" spans="1:5" ht="30" x14ac:dyDescent="0.25">
      <c r="A24" s="2" t="s">
        <v>1108</v>
      </c>
      <c r="B24" s="4"/>
      <c r="C24" s="4"/>
      <c r="D24" s="4"/>
      <c r="E24" s="5">
        <v>1469</v>
      </c>
    </row>
    <row r="25" spans="1:5" ht="30" x14ac:dyDescent="0.25">
      <c r="A25" s="2" t="s">
        <v>1109</v>
      </c>
      <c r="B25" s="4"/>
      <c r="C25" s="4"/>
      <c r="D25" s="4"/>
      <c r="E25" s="5">
        <v>1720</v>
      </c>
    </row>
    <row r="26" spans="1:5" ht="30" x14ac:dyDescent="0.25">
      <c r="A26" s="2" t="s">
        <v>1110</v>
      </c>
      <c r="B26" s="4"/>
      <c r="C26" s="4"/>
      <c r="D26" s="4"/>
      <c r="E26" s="4">
        <v>58</v>
      </c>
    </row>
    <row r="27" spans="1:5" ht="30" x14ac:dyDescent="0.25">
      <c r="A27" s="2" t="s">
        <v>1111</v>
      </c>
      <c r="B27" s="4"/>
      <c r="C27" s="4">
        <v>963</v>
      </c>
      <c r="D27" s="4">
        <v>632</v>
      </c>
      <c r="E27" s="5">
        <v>3219</v>
      </c>
    </row>
    <row r="28" spans="1:5" ht="30" x14ac:dyDescent="0.25">
      <c r="A28" s="2" t="s">
        <v>1112</v>
      </c>
      <c r="B28" s="4"/>
      <c r="C28" s="4"/>
      <c r="D28" s="4"/>
      <c r="E28" s="4">
        <v>34</v>
      </c>
    </row>
    <row r="29" spans="1:5" x14ac:dyDescent="0.25">
      <c r="A29" s="2" t="s">
        <v>1113</v>
      </c>
      <c r="B29" s="5">
        <v>14479</v>
      </c>
      <c r="C29" s="4"/>
      <c r="D29" s="5">
        <v>15975</v>
      </c>
      <c r="E29" s="5">
        <v>15286</v>
      </c>
    </row>
    <row r="30" spans="1:5" x14ac:dyDescent="0.25">
      <c r="A30" s="2" t="s">
        <v>1114</v>
      </c>
      <c r="B30" s="5">
        <v>15168</v>
      </c>
      <c r="C30" s="4"/>
      <c r="D30" s="5">
        <v>16667</v>
      </c>
      <c r="E30" s="5">
        <v>16467</v>
      </c>
    </row>
    <row r="31" spans="1:5" x14ac:dyDescent="0.25">
      <c r="A31" s="2" t="s">
        <v>1115</v>
      </c>
      <c r="B31" s="4"/>
      <c r="C31" s="4"/>
      <c r="D31" s="4"/>
      <c r="E31" s="4">
        <v>58</v>
      </c>
    </row>
    <row r="32" spans="1:5" x14ac:dyDescent="0.25">
      <c r="A32" s="2" t="s">
        <v>1116</v>
      </c>
      <c r="B32" s="5">
        <v>15228</v>
      </c>
      <c r="C32" s="5">
        <v>15347</v>
      </c>
      <c r="D32" s="5">
        <v>15614</v>
      </c>
      <c r="E32" s="5">
        <v>15197</v>
      </c>
    </row>
    <row r="33" spans="1:5" x14ac:dyDescent="0.25">
      <c r="A33" s="2" t="s">
        <v>1117</v>
      </c>
      <c r="B33" s="4">
        <v>317</v>
      </c>
      <c r="C33" s="4">
        <v>313</v>
      </c>
      <c r="D33" s="4">
        <v>620</v>
      </c>
      <c r="E33" s="4">
        <v>471</v>
      </c>
    </row>
    <row r="34" spans="1:5" ht="30" x14ac:dyDescent="0.25">
      <c r="A34" s="2" t="s">
        <v>1091</v>
      </c>
      <c r="B34" s="4"/>
      <c r="C34" s="4"/>
      <c r="D34" s="4"/>
      <c r="E34" s="4"/>
    </row>
    <row r="35" spans="1:5" ht="30" x14ac:dyDescent="0.25">
      <c r="A35" s="3" t="s">
        <v>1103</v>
      </c>
      <c r="B35" s="4"/>
      <c r="C35" s="4"/>
      <c r="D35" s="4"/>
      <c r="E35" s="4"/>
    </row>
    <row r="36" spans="1:5" ht="30" x14ac:dyDescent="0.25">
      <c r="A36" s="2" t="s">
        <v>1104</v>
      </c>
      <c r="B36" s="4">
        <v>734</v>
      </c>
      <c r="C36" s="4"/>
      <c r="D36" s="5">
        <v>1740</v>
      </c>
      <c r="E36" s="5">
        <v>3376</v>
      </c>
    </row>
    <row r="37" spans="1:5" ht="30" x14ac:dyDescent="0.25">
      <c r="A37" s="2" t="s">
        <v>1105</v>
      </c>
      <c r="B37" s="4">
        <v>828</v>
      </c>
      <c r="C37" s="4"/>
      <c r="D37" s="5">
        <v>1756</v>
      </c>
      <c r="E37" s="5">
        <v>3406</v>
      </c>
    </row>
    <row r="38" spans="1:5" ht="30" x14ac:dyDescent="0.25">
      <c r="A38" s="2" t="s">
        <v>1106</v>
      </c>
      <c r="B38" s="5">
        <v>1082</v>
      </c>
      <c r="C38" s="5">
        <v>2239</v>
      </c>
      <c r="D38" s="5">
        <v>2019</v>
      </c>
      <c r="E38" s="5">
        <v>3399</v>
      </c>
    </row>
    <row r="39" spans="1:5" ht="30" x14ac:dyDescent="0.25">
      <c r="A39" s="2" t="s">
        <v>1107</v>
      </c>
      <c r="B39" s="4">
        <v>17</v>
      </c>
      <c r="C39" s="4">
        <v>28</v>
      </c>
      <c r="D39" s="4">
        <v>41</v>
      </c>
      <c r="E39" s="4">
        <v>127</v>
      </c>
    </row>
    <row r="40" spans="1:5" ht="30" x14ac:dyDescent="0.25">
      <c r="A40" s="2" t="s">
        <v>1108</v>
      </c>
      <c r="B40" s="4"/>
      <c r="C40" s="4"/>
      <c r="D40" s="4"/>
      <c r="E40" s="4">
        <v>891</v>
      </c>
    </row>
    <row r="41" spans="1:5" ht="30" x14ac:dyDescent="0.25">
      <c r="A41" s="2" t="s">
        <v>1109</v>
      </c>
      <c r="B41" s="4"/>
      <c r="C41" s="4"/>
      <c r="D41" s="4"/>
      <c r="E41" s="5">
        <v>1214</v>
      </c>
    </row>
    <row r="42" spans="1:5" ht="30" x14ac:dyDescent="0.25">
      <c r="A42" s="2" t="s">
        <v>1110</v>
      </c>
      <c r="B42" s="4"/>
      <c r="C42" s="4"/>
      <c r="D42" s="4"/>
      <c r="E42" s="4">
        <v>233</v>
      </c>
    </row>
    <row r="43" spans="1:5" ht="30" x14ac:dyDescent="0.25">
      <c r="A43" s="2" t="s">
        <v>1111</v>
      </c>
      <c r="B43" s="4"/>
      <c r="C43" s="4">
        <v>445</v>
      </c>
      <c r="D43" s="4">
        <v>294</v>
      </c>
      <c r="E43" s="4">
        <v>737</v>
      </c>
    </row>
    <row r="44" spans="1:5" ht="30" x14ac:dyDescent="0.25">
      <c r="A44" s="2" t="s">
        <v>1112</v>
      </c>
      <c r="B44" s="4"/>
      <c r="C44" s="4"/>
      <c r="D44" s="4"/>
      <c r="E44" s="4">
        <v>7</v>
      </c>
    </row>
    <row r="45" spans="1:5" x14ac:dyDescent="0.25">
      <c r="A45" s="2" t="s">
        <v>1113</v>
      </c>
      <c r="B45" s="4">
        <v>734</v>
      </c>
      <c r="C45" s="4"/>
      <c r="D45" s="5">
        <v>1740</v>
      </c>
      <c r="E45" s="5">
        <v>4267</v>
      </c>
    </row>
    <row r="46" spans="1:5" x14ac:dyDescent="0.25">
      <c r="A46" s="2" t="s">
        <v>1114</v>
      </c>
      <c r="B46" s="4">
        <v>828</v>
      </c>
      <c r="C46" s="4"/>
      <c r="D46" s="5">
        <v>1756</v>
      </c>
      <c r="E46" s="5">
        <v>4620</v>
      </c>
    </row>
    <row r="47" spans="1:5" x14ac:dyDescent="0.25">
      <c r="A47" s="2" t="s">
        <v>1115</v>
      </c>
      <c r="B47" s="4"/>
      <c r="C47" s="4"/>
      <c r="D47" s="4"/>
      <c r="E47" s="4">
        <v>233</v>
      </c>
    </row>
    <row r="48" spans="1:5" x14ac:dyDescent="0.25">
      <c r="A48" s="2" t="s">
        <v>1116</v>
      </c>
      <c r="B48" s="5">
        <v>1082</v>
      </c>
      <c r="C48" s="5">
        <v>2684</v>
      </c>
      <c r="D48" s="5">
        <v>2313</v>
      </c>
      <c r="E48" s="5">
        <v>4136</v>
      </c>
    </row>
    <row r="49" spans="1:5" x14ac:dyDescent="0.25">
      <c r="A49" s="2" t="s">
        <v>1117</v>
      </c>
      <c r="B49" s="4">
        <v>17</v>
      </c>
      <c r="C49" s="4">
        <v>28</v>
      </c>
      <c r="D49" s="4">
        <v>41</v>
      </c>
      <c r="E49" s="4">
        <v>134</v>
      </c>
    </row>
    <row r="50" spans="1:5" ht="30" x14ac:dyDescent="0.25">
      <c r="A50" s="2" t="s">
        <v>1093</v>
      </c>
      <c r="B50" s="4"/>
      <c r="C50" s="4"/>
      <c r="D50" s="4"/>
      <c r="E50" s="4"/>
    </row>
    <row r="51" spans="1:5" ht="30" x14ac:dyDescent="0.25">
      <c r="A51" s="3" t="s">
        <v>1103</v>
      </c>
      <c r="B51" s="4"/>
      <c r="C51" s="4"/>
      <c r="D51" s="4"/>
      <c r="E51" s="4"/>
    </row>
    <row r="52" spans="1:5" ht="30" x14ac:dyDescent="0.25">
      <c r="A52" s="2" t="s">
        <v>1104</v>
      </c>
      <c r="B52" s="5">
        <v>1328</v>
      </c>
      <c r="C52" s="4"/>
      <c r="D52" s="5">
        <v>1973</v>
      </c>
      <c r="E52" s="5">
        <v>1796</v>
      </c>
    </row>
    <row r="53" spans="1:5" ht="30" x14ac:dyDescent="0.25">
      <c r="A53" s="2" t="s">
        <v>1105</v>
      </c>
      <c r="B53" s="5">
        <v>1386</v>
      </c>
      <c r="C53" s="4"/>
      <c r="D53" s="5">
        <v>2431</v>
      </c>
      <c r="E53" s="5">
        <v>1867</v>
      </c>
    </row>
    <row r="54" spans="1:5" ht="30" x14ac:dyDescent="0.25">
      <c r="A54" s="2" t="s">
        <v>1106</v>
      </c>
      <c r="B54" s="5">
        <v>1727</v>
      </c>
      <c r="C54" s="5">
        <v>1303</v>
      </c>
      <c r="D54" s="5">
        <v>1404</v>
      </c>
      <c r="E54" s="5">
        <v>1742</v>
      </c>
    </row>
    <row r="55" spans="1:5" ht="30" x14ac:dyDescent="0.25">
      <c r="A55" s="2" t="s">
        <v>1107</v>
      </c>
      <c r="B55" s="4">
        <v>15</v>
      </c>
      <c r="C55" s="4">
        <v>20</v>
      </c>
      <c r="D55" s="4">
        <v>76</v>
      </c>
      <c r="E55" s="4">
        <v>65</v>
      </c>
    </row>
    <row r="56" spans="1:5" ht="30" x14ac:dyDescent="0.25">
      <c r="A56" s="2" t="s">
        <v>1108</v>
      </c>
      <c r="B56" s="4">
        <v>544</v>
      </c>
      <c r="C56" s="4"/>
      <c r="D56" s="4"/>
      <c r="E56" s="5">
        <v>1444</v>
      </c>
    </row>
    <row r="57" spans="1:5" ht="30" x14ac:dyDescent="0.25">
      <c r="A57" s="2" t="s">
        <v>1109</v>
      </c>
      <c r="B57" s="4">
        <v>943</v>
      </c>
      <c r="C57" s="4"/>
      <c r="D57" s="4"/>
      <c r="E57" s="5">
        <v>1804</v>
      </c>
    </row>
    <row r="58" spans="1:5" ht="30" x14ac:dyDescent="0.25">
      <c r="A58" s="2" t="s">
        <v>1110</v>
      </c>
      <c r="B58" s="4">
        <v>7</v>
      </c>
      <c r="C58" s="4"/>
      <c r="D58" s="4"/>
      <c r="E58" s="4">
        <v>88</v>
      </c>
    </row>
    <row r="59" spans="1:5" ht="30" x14ac:dyDescent="0.25">
      <c r="A59" s="2" t="s">
        <v>1111</v>
      </c>
      <c r="B59" s="4">
        <v>181</v>
      </c>
      <c r="C59" s="5">
        <v>1067</v>
      </c>
      <c r="D59" s="4">
        <v>752</v>
      </c>
      <c r="E59" s="5">
        <v>1512</v>
      </c>
    </row>
    <row r="60" spans="1:5" ht="30" x14ac:dyDescent="0.25">
      <c r="A60" s="2" t="s">
        <v>1112</v>
      </c>
      <c r="B60" s="4">
        <v>19</v>
      </c>
      <c r="C60" s="4">
        <v>18</v>
      </c>
      <c r="D60" s="4"/>
      <c r="E60" s="4">
        <v>17</v>
      </c>
    </row>
    <row r="61" spans="1:5" x14ac:dyDescent="0.25">
      <c r="A61" s="2" t="s">
        <v>1113</v>
      </c>
      <c r="B61" s="5">
        <v>1872</v>
      </c>
      <c r="C61" s="4"/>
      <c r="D61" s="5">
        <v>1973</v>
      </c>
      <c r="E61" s="5">
        <v>3240</v>
      </c>
    </row>
    <row r="62" spans="1:5" x14ac:dyDescent="0.25">
      <c r="A62" s="2" t="s">
        <v>1114</v>
      </c>
      <c r="B62" s="5">
        <v>2329</v>
      </c>
      <c r="C62" s="4"/>
      <c r="D62" s="5">
        <v>2431</v>
      </c>
      <c r="E62" s="5">
        <v>3671</v>
      </c>
    </row>
    <row r="63" spans="1:5" x14ac:dyDescent="0.25">
      <c r="A63" s="2" t="s">
        <v>1115</v>
      </c>
      <c r="B63" s="4">
        <v>7</v>
      </c>
      <c r="C63" s="4"/>
      <c r="D63" s="4"/>
      <c r="E63" s="4">
        <v>88</v>
      </c>
    </row>
    <row r="64" spans="1:5" x14ac:dyDescent="0.25">
      <c r="A64" s="2" t="s">
        <v>1116</v>
      </c>
      <c r="B64" s="5">
        <v>1908</v>
      </c>
      <c r="C64" s="5">
        <v>2370</v>
      </c>
      <c r="D64" s="5">
        <v>2156</v>
      </c>
      <c r="E64" s="5">
        <v>3254</v>
      </c>
    </row>
    <row r="65" spans="1:5" x14ac:dyDescent="0.25">
      <c r="A65" s="2" t="s">
        <v>1117</v>
      </c>
      <c r="B65" s="4">
        <v>34</v>
      </c>
      <c r="C65" s="4">
        <v>38</v>
      </c>
      <c r="D65" s="4">
        <v>76</v>
      </c>
      <c r="E65" s="4">
        <v>82</v>
      </c>
    </row>
    <row r="66" spans="1:5" ht="30" x14ac:dyDescent="0.25">
      <c r="A66" s="2" t="s">
        <v>1118</v>
      </c>
      <c r="B66" s="4"/>
      <c r="C66" s="4"/>
      <c r="D66" s="4"/>
      <c r="E66" s="4"/>
    </row>
    <row r="67" spans="1:5" ht="30" x14ac:dyDescent="0.25">
      <c r="A67" s="3" t="s">
        <v>1103</v>
      </c>
      <c r="B67" s="4"/>
      <c r="C67" s="4"/>
      <c r="D67" s="4"/>
      <c r="E67" s="4"/>
    </row>
    <row r="68" spans="1:5" ht="30" x14ac:dyDescent="0.25">
      <c r="A68" s="2" t="s">
        <v>1104</v>
      </c>
      <c r="B68" s="4"/>
      <c r="C68" s="4"/>
      <c r="D68" s="5">
        <v>1707</v>
      </c>
      <c r="E68" s="4"/>
    </row>
    <row r="69" spans="1:5" ht="30" x14ac:dyDescent="0.25">
      <c r="A69" s="2" t="s">
        <v>1105</v>
      </c>
      <c r="B69" s="4"/>
      <c r="C69" s="4"/>
      <c r="D69" s="5">
        <v>1936</v>
      </c>
      <c r="E69" s="4"/>
    </row>
    <row r="70" spans="1:5" ht="30" x14ac:dyDescent="0.25">
      <c r="A70" s="2" t="s">
        <v>1106</v>
      </c>
      <c r="B70" s="5">
        <v>1138</v>
      </c>
      <c r="C70" s="5">
        <v>1138</v>
      </c>
      <c r="D70" s="5">
        <v>1365</v>
      </c>
      <c r="E70" s="4">
        <v>387</v>
      </c>
    </row>
    <row r="71" spans="1:5" ht="30" x14ac:dyDescent="0.25">
      <c r="A71" s="2" t="s">
        <v>1107</v>
      </c>
      <c r="B71" s="4">
        <v>24</v>
      </c>
      <c r="C71" s="4">
        <v>48</v>
      </c>
      <c r="D71" s="4">
        <v>97</v>
      </c>
      <c r="E71" s="4"/>
    </row>
    <row r="72" spans="1:5" ht="30" x14ac:dyDescent="0.25">
      <c r="A72" s="2" t="s">
        <v>1108</v>
      </c>
      <c r="B72" s="4"/>
      <c r="C72" s="4"/>
      <c r="D72" s="4"/>
      <c r="E72" s="5">
        <v>1707</v>
      </c>
    </row>
    <row r="73" spans="1:5" ht="30" x14ac:dyDescent="0.25">
      <c r="A73" s="2" t="s">
        <v>1109</v>
      </c>
      <c r="B73" s="4"/>
      <c r="C73" s="4"/>
      <c r="D73" s="4"/>
      <c r="E73" s="5">
        <v>1936</v>
      </c>
    </row>
    <row r="74" spans="1:5" ht="30" x14ac:dyDescent="0.25">
      <c r="A74" s="2" t="s">
        <v>1110</v>
      </c>
      <c r="B74" s="4"/>
      <c r="C74" s="4"/>
      <c r="D74" s="4"/>
      <c r="E74" s="4">
        <v>23</v>
      </c>
    </row>
    <row r="75" spans="1:5" ht="30" x14ac:dyDescent="0.25">
      <c r="A75" s="2" t="s">
        <v>1111</v>
      </c>
      <c r="B75" s="4"/>
      <c r="C75" s="4">
        <v>569</v>
      </c>
      <c r="D75" s="4">
        <v>341</v>
      </c>
      <c r="E75" s="5">
        <v>1230</v>
      </c>
    </row>
    <row r="76" spans="1:5" ht="30" x14ac:dyDescent="0.25">
      <c r="A76" s="2" t="s">
        <v>1112</v>
      </c>
      <c r="B76" s="4"/>
      <c r="C76" s="4"/>
      <c r="D76" s="4"/>
      <c r="E76" s="4">
        <v>87</v>
      </c>
    </row>
    <row r="77" spans="1:5" x14ac:dyDescent="0.25">
      <c r="A77" s="2" t="s">
        <v>1113</v>
      </c>
      <c r="B77" s="4"/>
      <c r="C77" s="4"/>
      <c r="D77" s="5">
        <v>1707</v>
      </c>
      <c r="E77" s="5">
        <v>1707</v>
      </c>
    </row>
    <row r="78" spans="1:5" x14ac:dyDescent="0.25">
      <c r="A78" s="2" t="s">
        <v>1114</v>
      </c>
      <c r="B78" s="4"/>
      <c r="C78" s="4"/>
      <c r="D78" s="5">
        <v>1936</v>
      </c>
      <c r="E78" s="5">
        <v>1936</v>
      </c>
    </row>
    <row r="79" spans="1:5" x14ac:dyDescent="0.25">
      <c r="A79" s="2" t="s">
        <v>1115</v>
      </c>
      <c r="B79" s="4"/>
      <c r="C79" s="4"/>
      <c r="D79" s="4"/>
      <c r="E79" s="4">
        <v>23</v>
      </c>
    </row>
    <row r="80" spans="1:5" x14ac:dyDescent="0.25">
      <c r="A80" s="2" t="s">
        <v>1116</v>
      </c>
      <c r="B80" s="5">
        <v>1138</v>
      </c>
      <c r="C80" s="5">
        <v>1707</v>
      </c>
      <c r="D80" s="5">
        <v>1706</v>
      </c>
      <c r="E80" s="5">
        <v>1617</v>
      </c>
    </row>
    <row r="81" spans="1:5" x14ac:dyDescent="0.25">
      <c r="A81" s="2" t="s">
        <v>1117</v>
      </c>
      <c r="B81" s="4">
        <v>24</v>
      </c>
      <c r="C81" s="4">
        <v>48</v>
      </c>
      <c r="D81" s="4">
        <v>97</v>
      </c>
      <c r="E81" s="4">
        <v>87</v>
      </c>
    </row>
    <row r="82" spans="1:5" x14ac:dyDescent="0.25">
      <c r="A82" s="2" t="s">
        <v>1119</v>
      </c>
      <c r="B82" s="4"/>
      <c r="C82" s="4"/>
      <c r="D82" s="4"/>
      <c r="E82" s="4"/>
    </row>
    <row r="83" spans="1:5" ht="30" x14ac:dyDescent="0.25">
      <c r="A83" s="3" t="s">
        <v>1103</v>
      </c>
      <c r="B83" s="4"/>
      <c r="C83" s="4"/>
      <c r="D83" s="4"/>
      <c r="E83" s="4"/>
    </row>
    <row r="84" spans="1:5" ht="30" x14ac:dyDescent="0.25">
      <c r="A84" s="2" t="s">
        <v>1104</v>
      </c>
      <c r="B84" s="4">
        <v>564</v>
      </c>
      <c r="C84" s="4"/>
      <c r="D84" s="4">
        <v>750</v>
      </c>
      <c r="E84" s="5">
        <v>1601</v>
      </c>
    </row>
    <row r="85" spans="1:5" ht="30" x14ac:dyDescent="0.25">
      <c r="A85" s="2" t="s">
        <v>1105</v>
      </c>
      <c r="B85" s="4">
        <v>638</v>
      </c>
      <c r="C85" s="4"/>
      <c r="D85" s="4">
        <v>750</v>
      </c>
      <c r="E85" s="5">
        <v>1510</v>
      </c>
    </row>
    <row r="86" spans="1:5" ht="30" x14ac:dyDescent="0.25">
      <c r="A86" s="2" t="s">
        <v>1106</v>
      </c>
      <c r="B86" s="4">
        <v>604</v>
      </c>
      <c r="C86" s="5">
        <v>1033</v>
      </c>
      <c r="D86" s="4">
        <v>920</v>
      </c>
      <c r="E86" s="4">
        <v>671</v>
      </c>
    </row>
    <row r="87" spans="1:5" ht="30" x14ac:dyDescent="0.25">
      <c r="A87" s="2" t="s">
        <v>1107</v>
      </c>
      <c r="B87" s="4">
        <v>14</v>
      </c>
      <c r="C87" s="4">
        <v>22</v>
      </c>
      <c r="D87" s="4">
        <v>36</v>
      </c>
      <c r="E87" s="4">
        <v>16</v>
      </c>
    </row>
    <row r="88" spans="1:5" ht="30" x14ac:dyDescent="0.25">
      <c r="A88" s="2" t="s">
        <v>1108</v>
      </c>
      <c r="B88" s="4"/>
      <c r="C88" s="4"/>
      <c r="D88" s="4">
        <v>137</v>
      </c>
      <c r="E88" s="4"/>
    </row>
    <row r="89" spans="1:5" ht="30" x14ac:dyDescent="0.25">
      <c r="A89" s="2" t="s">
        <v>1109</v>
      </c>
      <c r="B89" s="4"/>
      <c r="C89" s="4"/>
      <c r="D89" s="4">
        <v>138</v>
      </c>
      <c r="E89" s="4"/>
    </row>
    <row r="90" spans="1:5" ht="30" x14ac:dyDescent="0.25">
      <c r="A90" s="2" t="s">
        <v>1110</v>
      </c>
      <c r="B90" s="4"/>
      <c r="C90" s="4"/>
      <c r="D90" s="4">
        <v>73</v>
      </c>
      <c r="E90" s="4"/>
    </row>
    <row r="91" spans="1:5" ht="30" x14ac:dyDescent="0.25">
      <c r="A91" s="2" t="s">
        <v>1111</v>
      </c>
      <c r="B91" s="4">
        <v>92</v>
      </c>
      <c r="C91" s="4">
        <v>92</v>
      </c>
      <c r="D91" s="4">
        <v>110</v>
      </c>
      <c r="E91" s="4">
        <v>646</v>
      </c>
    </row>
    <row r="92" spans="1:5" ht="30" x14ac:dyDescent="0.25">
      <c r="A92" s="2" t="s">
        <v>1112</v>
      </c>
      <c r="B92" s="4"/>
      <c r="C92" s="4">
        <v>1</v>
      </c>
      <c r="D92" s="4">
        <v>3</v>
      </c>
      <c r="E92" s="4"/>
    </row>
    <row r="93" spans="1:5" x14ac:dyDescent="0.25">
      <c r="A93" s="2" t="s">
        <v>1113</v>
      </c>
      <c r="B93" s="4">
        <v>564</v>
      </c>
      <c r="C93" s="4"/>
      <c r="D93" s="4">
        <v>887</v>
      </c>
      <c r="E93" s="5">
        <v>1601</v>
      </c>
    </row>
    <row r="94" spans="1:5" x14ac:dyDescent="0.25">
      <c r="A94" s="2" t="s">
        <v>1114</v>
      </c>
      <c r="B94" s="4">
        <v>638</v>
      </c>
      <c r="C94" s="4"/>
      <c r="D94" s="4">
        <v>888</v>
      </c>
      <c r="E94" s="5">
        <v>1510</v>
      </c>
    </row>
    <row r="95" spans="1:5" x14ac:dyDescent="0.25">
      <c r="A95" s="2" t="s">
        <v>1115</v>
      </c>
      <c r="B95" s="4"/>
      <c r="C95" s="4"/>
      <c r="D95" s="4">
        <v>73</v>
      </c>
      <c r="E95" s="4"/>
    </row>
    <row r="96" spans="1:5" x14ac:dyDescent="0.25">
      <c r="A96" s="2" t="s">
        <v>1116</v>
      </c>
      <c r="B96" s="4">
        <v>696</v>
      </c>
      <c r="C96" s="5">
        <v>1125</v>
      </c>
      <c r="D96" s="5">
        <v>1030</v>
      </c>
      <c r="E96" s="5">
        <v>1317</v>
      </c>
    </row>
    <row r="97" spans="1:5" x14ac:dyDescent="0.25">
      <c r="A97" s="2" t="s">
        <v>1117</v>
      </c>
      <c r="B97" s="4">
        <v>14</v>
      </c>
      <c r="C97" s="4">
        <v>23</v>
      </c>
      <c r="D97" s="4">
        <v>39</v>
      </c>
      <c r="E97" s="4">
        <v>16</v>
      </c>
    </row>
    <row r="98" spans="1:5" x14ac:dyDescent="0.25">
      <c r="A98" s="2" t="s">
        <v>1095</v>
      </c>
      <c r="B98" s="4"/>
      <c r="C98" s="4"/>
      <c r="D98" s="4"/>
      <c r="E98" s="4"/>
    </row>
    <row r="99" spans="1:5" ht="30" x14ac:dyDescent="0.25">
      <c r="A99" s="3" t="s">
        <v>1103</v>
      </c>
      <c r="B99" s="4"/>
      <c r="C99" s="4"/>
      <c r="D99" s="4"/>
      <c r="E99" s="4"/>
    </row>
    <row r="100" spans="1:5" ht="30" x14ac:dyDescent="0.25">
      <c r="A100" s="2" t="s">
        <v>1104</v>
      </c>
      <c r="B100" s="4">
        <v>727</v>
      </c>
      <c r="C100" s="4"/>
      <c r="D100" s="4">
        <v>648</v>
      </c>
      <c r="E100" s="4">
        <v>750</v>
      </c>
    </row>
    <row r="101" spans="1:5" ht="30" x14ac:dyDescent="0.25">
      <c r="A101" s="2" t="s">
        <v>1105</v>
      </c>
      <c r="B101" s="5">
        <v>1266</v>
      </c>
      <c r="C101" s="4"/>
      <c r="D101" s="5">
        <v>1187</v>
      </c>
      <c r="E101" s="5">
        <v>1103</v>
      </c>
    </row>
    <row r="102" spans="1:5" ht="30" x14ac:dyDescent="0.25">
      <c r="A102" s="2" t="s">
        <v>1106</v>
      </c>
      <c r="B102" s="4">
        <v>676</v>
      </c>
      <c r="C102" s="4">
        <v>848</v>
      </c>
      <c r="D102" s="4">
        <v>813</v>
      </c>
      <c r="E102" s="4">
        <v>536</v>
      </c>
    </row>
    <row r="103" spans="1:5" ht="30" x14ac:dyDescent="0.25">
      <c r="A103" s="2" t="s">
        <v>1107</v>
      </c>
      <c r="B103" s="4">
        <v>17</v>
      </c>
      <c r="C103" s="4">
        <v>18</v>
      </c>
      <c r="D103" s="4">
        <v>36</v>
      </c>
      <c r="E103" s="4">
        <v>29</v>
      </c>
    </row>
    <row r="104" spans="1:5" ht="30" x14ac:dyDescent="0.25">
      <c r="A104" s="2" t="s">
        <v>1108</v>
      </c>
      <c r="B104" s="4"/>
      <c r="C104" s="4"/>
      <c r="D104" s="4"/>
      <c r="E104" s="4">
        <v>150</v>
      </c>
    </row>
    <row r="105" spans="1:5" ht="30" x14ac:dyDescent="0.25">
      <c r="A105" s="2" t="s">
        <v>1109</v>
      </c>
      <c r="B105" s="4"/>
      <c r="C105" s="4"/>
      <c r="D105" s="4"/>
      <c r="E105" s="4">
        <v>100</v>
      </c>
    </row>
    <row r="106" spans="1:5" ht="30" x14ac:dyDescent="0.25">
      <c r="A106" s="2" t="s">
        <v>1110</v>
      </c>
      <c r="B106" s="4"/>
      <c r="C106" s="4"/>
      <c r="D106" s="4"/>
      <c r="E106" s="4">
        <v>31</v>
      </c>
    </row>
    <row r="107" spans="1:5" ht="30" x14ac:dyDescent="0.25">
      <c r="A107" s="2" t="s">
        <v>1111</v>
      </c>
      <c r="B107" s="4">
        <v>26</v>
      </c>
      <c r="C107" s="4">
        <v>13</v>
      </c>
      <c r="D107" s="4"/>
      <c r="E107" s="4">
        <v>449</v>
      </c>
    </row>
    <row r="108" spans="1:5" ht="30" x14ac:dyDescent="0.25">
      <c r="A108" s="2" t="s">
        <v>1112</v>
      </c>
      <c r="B108" s="4"/>
      <c r="C108" s="4">
        <v>1</v>
      </c>
      <c r="D108" s="4"/>
      <c r="E108" s="4">
        <v>5</v>
      </c>
    </row>
    <row r="109" spans="1:5" x14ac:dyDescent="0.25">
      <c r="A109" s="2" t="s">
        <v>1113</v>
      </c>
      <c r="B109" s="4">
        <v>727</v>
      </c>
      <c r="C109" s="4"/>
      <c r="D109" s="4">
        <v>648</v>
      </c>
      <c r="E109" s="4">
        <v>900</v>
      </c>
    </row>
    <row r="110" spans="1:5" x14ac:dyDescent="0.25">
      <c r="A110" s="2" t="s">
        <v>1114</v>
      </c>
      <c r="B110" s="5">
        <v>1267</v>
      </c>
      <c r="C110" s="4"/>
      <c r="D110" s="5">
        <v>1187</v>
      </c>
      <c r="E110" s="5">
        <v>1203</v>
      </c>
    </row>
    <row r="111" spans="1:5" x14ac:dyDescent="0.25">
      <c r="A111" s="2" t="s">
        <v>1115</v>
      </c>
      <c r="B111" s="4"/>
      <c r="C111" s="4"/>
      <c r="D111" s="4"/>
      <c r="E111" s="4">
        <v>31</v>
      </c>
    </row>
    <row r="112" spans="1:5" x14ac:dyDescent="0.25">
      <c r="A112" s="2" t="s">
        <v>1116</v>
      </c>
      <c r="B112" s="4">
        <v>702</v>
      </c>
      <c r="C112" s="4">
        <v>861</v>
      </c>
      <c r="D112" s="4">
        <v>813</v>
      </c>
      <c r="E112" s="4">
        <v>985</v>
      </c>
    </row>
    <row r="113" spans="1:5" x14ac:dyDescent="0.25">
      <c r="A113" s="2" t="s">
        <v>1117</v>
      </c>
      <c r="B113" s="4">
        <v>17</v>
      </c>
      <c r="C113" s="4">
        <v>19</v>
      </c>
      <c r="D113" s="4">
        <v>36</v>
      </c>
      <c r="E113" s="4">
        <v>34</v>
      </c>
    </row>
    <row r="114" spans="1:5" x14ac:dyDescent="0.25">
      <c r="A114" s="2" t="s">
        <v>1120</v>
      </c>
      <c r="B114" s="4"/>
      <c r="C114" s="4"/>
      <c r="D114" s="4"/>
      <c r="E114" s="4"/>
    </row>
    <row r="115" spans="1:5" ht="30" x14ac:dyDescent="0.25">
      <c r="A115" s="3" t="s">
        <v>1103</v>
      </c>
      <c r="B115" s="4"/>
      <c r="C115" s="4"/>
      <c r="D115" s="4"/>
      <c r="E115" s="4"/>
    </row>
    <row r="116" spans="1:5" ht="30" x14ac:dyDescent="0.25">
      <c r="A116" s="2" t="s">
        <v>1111</v>
      </c>
      <c r="B116" s="4"/>
      <c r="C116" s="4">
        <v>1</v>
      </c>
      <c r="D116" s="4"/>
      <c r="E116" s="4"/>
    </row>
    <row r="117" spans="1:5" x14ac:dyDescent="0.25">
      <c r="A117" s="2" t="s">
        <v>1116</v>
      </c>
      <c r="B117" s="4"/>
      <c r="C117" s="6">
        <v>1</v>
      </c>
      <c r="D117" s="4"/>
      <c r="E117" s="4"/>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60" x14ac:dyDescent="0.25">
      <c r="A1" s="1" t="s">
        <v>1121</v>
      </c>
      <c r="B1" s="1" t="s">
        <v>2</v>
      </c>
      <c r="C1" s="1" t="s">
        <v>4</v>
      </c>
      <c r="D1" s="1" t="s">
        <v>27</v>
      </c>
    </row>
    <row r="2" spans="1:4" ht="30" x14ac:dyDescent="0.25">
      <c r="A2" s="3" t="s">
        <v>1122</v>
      </c>
      <c r="B2" s="4"/>
      <c r="C2" s="4"/>
      <c r="D2" s="4"/>
    </row>
    <row r="3" spans="1:4" x14ac:dyDescent="0.25">
      <c r="A3" s="2" t="s">
        <v>1089</v>
      </c>
      <c r="B3" s="6">
        <v>52343000</v>
      </c>
      <c r="C3" s="6">
        <v>51605000</v>
      </c>
      <c r="D3" s="6">
        <v>49470000</v>
      </c>
    </row>
    <row r="4" spans="1:4" ht="30" x14ac:dyDescent="0.25">
      <c r="A4" s="2" t="s">
        <v>1123</v>
      </c>
      <c r="B4" s="4"/>
      <c r="C4" s="4"/>
      <c r="D4" s="4"/>
    </row>
    <row r="5" spans="1:4" ht="30" x14ac:dyDescent="0.25">
      <c r="A5" s="3" t="s">
        <v>1122</v>
      </c>
      <c r="B5" s="4"/>
      <c r="C5" s="4"/>
      <c r="D5" s="4"/>
    </row>
    <row r="6" spans="1:4" x14ac:dyDescent="0.25">
      <c r="A6" s="2" t="s">
        <v>1089</v>
      </c>
      <c r="B6" s="5">
        <v>27177000</v>
      </c>
      <c r="C6" s="5">
        <v>27280000</v>
      </c>
      <c r="D6" s="5">
        <v>27025000</v>
      </c>
    </row>
    <row r="7" spans="1:4" ht="45" x14ac:dyDescent="0.25">
      <c r="A7" s="2" t="s">
        <v>1124</v>
      </c>
      <c r="B7" s="4"/>
      <c r="C7" s="4"/>
      <c r="D7" s="4"/>
    </row>
    <row r="8" spans="1:4" ht="30" x14ac:dyDescent="0.25">
      <c r="A8" s="3" t="s">
        <v>1122</v>
      </c>
      <c r="B8" s="4"/>
      <c r="C8" s="4"/>
      <c r="D8" s="4"/>
    </row>
    <row r="9" spans="1:4" x14ac:dyDescent="0.25">
      <c r="A9" s="2" t="s">
        <v>1089</v>
      </c>
      <c r="B9" s="5">
        <v>2784000</v>
      </c>
      <c r="C9" s="5">
        <v>3062000</v>
      </c>
      <c r="D9" s="5">
        <v>2491000</v>
      </c>
    </row>
    <row r="10" spans="1:4" ht="45" x14ac:dyDescent="0.25">
      <c r="A10" s="2" t="s">
        <v>1125</v>
      </c>
      <c r="B10" s="4"/>
      <c r="C10" s="4"/>
      <c r="D10" s="4"/>
    </row>
    <row r="11" spans="1:4" ht="30" x14ac:dyDescent="0.25">
      <c r="A11" s="3" t="s">
        <v>1122</v>
      </c>
      <c r="B11" s="4"/>
      <c r="C11" s="4"/>
      <c r="D11" s="4"/>
    </row>
    <row r="12" spans="1:4" x14ac:dyDescent="0.25">
      <c r="A12" s="2" t="s">
        <v>1089</v>
      </c>
      <c r="B12" s="5">
        <v>1613000</v>
      </c>
      <c r="C12" s="5">
        <v>1621000</v>
      </c>
      <c r="D12" s="5">
        <v>2515000</v>
      </c>
    </row>
    <row r="13" spans="1:4" ht="30" x14ac:dyDescent="0.25">
      <c r="A13" s="2" t="s">
        <v>1126</v>
      </c>
      <c r="B13" s="4"/>
      <c r="C13" s="4"/>
      <c r="D13" s="4"/>
    </row>
    <row r="14" spans="1:4" ht="30" x14ac:dyDescent="0.25">
      <c r="A14" s="3" t="s">
        <v>1122</v>
      </c>
      <c r="B14" s="4"/>
      <c r="C14" s="4"/>
      <c r="D14" s="4"/>
    </row>
    <row r="15" spans="1:4" x14ac:dyDescent="0.25">
      <c r="A15" s="2" t="s">
        <v>1089</v>
      </c>
      <c r="B15" s="4"/>
      <c r="C15" s="4"/>
      <c r="D15" s="5">
        <v>72000</v>
      </c>
    </row>
    <row r="16" spans="1:4" ht="30" x14ac:dyDescent="0.25">
      <c r="A16" s="2" t="s">
        <v>1093</v>
      </c>
      <c r="B16" s="4"/>
      <c r="C16" s="4"/>
      <c r="D16" s="4"/>
    </row>
    <row r="17" spans="1:4" ht="30" x14ac:dyDescent="0.25">
      <c r="A17" s="3" t="s">
        <v>1122</v>
      </c>
      <c r="B17" s="4"/>
      <c r="C17" s="4"/>
      <c r="D17" s="4"/>
    </row>
    <row r="18" spans="1:4" x14ac:dyDescent="0.25">
      <c r="A18" s="2" t="s">
        <v>1089</v>
      </c>
      <c r="B18" s="5">
        <v>31574000</v>
      </c>
      <c r="C18" s="5">
        <v>31963000</v>
      </c>
      <c r="D18" s="5">
        <v>32103000</v>
      </c>
    </row>
    <row r="19" spans="1:4" ht="30" x14ac:dyDescent="0.25">
      <c r="A19" s="2" t="s">
        <v>1127</v>
      </c>
      <c r="B19" s="4"/>
      <c r="C19" s="4"/>
      <c r="D19" s="4"/>
    </row>
    <row r="20" spans="1:4" ht="30" x14ac:dyDescent="0.25">
      <c r="A20" s="3" t="s">
        <v>1122</v>
      </c>
      <c r="B20" s="4"/>
      <c r="C20" s="4"/>
      <c r="D20" s="4"/>
    </row>
    <row r="21" spans="1:4" x14ac:dyDescent="0.25">
      <c r="A21" s="2" t="s">
        <v>1089</v>
      </c>
      <c r="B21" s="5">
        <v>1760000</v>
      </c>
      <c r="C21" s="5">
        <v>850000</v>
      </c>
      <c r="D21" s="5">
        <v>2845000</v>
      </c>
    </row>
    <row r="22" spans="1:4" ht="45" x14ac:dyDescent="0.25">
      <c r="A22" s="2" t="s">
        <v>1128</v>
      </c>
      <c r="B22" s="4"/>
      <c r="C22" s="4"/>
      <c r="D22" s="4"/>
    </row>
    <row r="23" spans="1:4" ht="30" x14ac:dyDescent="0.25">
      <c r="A23" s="3" t="s">
        <v>1122</v>
      </c>
      <c r="B23" s="4"/>
      <c r="C23" s="4"/>
      <c r="D23" s="4"/>
    </row>
    <row r="24" spans="1:4" x14ac:dyDescent="0.25">
      <c r="A24" s="2" t="s">
        <v>1089</v>
      </c>
      <c r="B24" s="4"/>
      <c r="C24" s="5">
        <v>1707000</v>
      </c>
      <c r="D24" s="5">
        <v>1693000</v>
      </c>
    </row>
    <row r="25" spans="1:4" ht="30" x14ac:dyDescent="0.25">
      <c r="A25" s="2" t="s">
        <v>1129</v>
      </c>
      <c r="B25" s="4"/>
      <c r="C25" s="4"/>
      <c r="D25" s="4"/>
    </row>
    <row r="26" spans="1:4" ht="30" x14ac:dyDescent="0.25">
      <c r="A26" s="3" t="s">
        <v>1122</v>
      </c>
      <c r="B26" s="4"/>
      <c r="C26" s="4"/>
      <c r="D26" s="4"/>
    </row>
    <row r="27" spans="1:4" x14ac:dyDescent="0.25">
      <c r="A27" s="2" t="s">
        <v>1089</v>
      </c>
      <c r="B27" s="4"/>
      <c r="C27" s="4"/>
      <c r="D27" s="5">
        <v>14000</v>
      </c>
    </row>
    <row r="28" spans="1:4" ht="30" x14ac:dyDescent="0.25">
      <c r="A28" s="2" t="s">
        <v>1118</v>
      </c>
      <c r="B28" s="4"/>
      <c r="C28" s="4"/>
      <c r="D28" s="4"/>
    </row>
    <row r="29" spans="1:4" ht="30" x14ac:dyDescent="0.25">
      <c r="A29" s="3" t="s">
        <v>1122</v>
      </c>
      <c r="B29" s="4"/>
      <c r="C29" s="4"/>
      <c r="D29" s="4"/>
    </row>
    <row r="30" spans="1:4" x14ac:dyDescent="0.25">
      <c r="A30" s="2" t="s">
        <v>1089</v>
      </c>
      <c r="B30" s="5">
        <v>1760000</v>
      </c>
      <c r="C30" s="5">
        <v>2557000</v>
      </c>
      <c r="D30" s="5">
        <v>4552000</v>
      </c>
    </row>
    <row r="31" spans="1:4" ht="30" x14ac:dyDescent="0.25">
      <c r="A31" s="2" t="s">
        <v>1130</v>
      </c>
      <c r="B31" s="4"/>
      <c r="C31" s="4"/>
      <c r="D31" s="4"/>
    </row>
    <row r="32" spans="1:4" ht="30" x14ac:dyDescent="0.25">
      <c r="A32" s="3" t="s">
        <v>1122</v>
      </c>
      <c r="B32" s="4"/>
      <c r="C32" s="4"/>
      <c r="D32" s="4"/>
    </row>
    <row r="33" spans="1:4" x14ac:dyDescent="0.25">
      <c r="A33" s="2" t="s">
        <v>1089</v>
      </c>
      <c r="B33" s="5">
        <v>8791000</v>
      </c>
      <c r="C33" s="5">
        <v>6851000</v>
      </c>
      <c r="D33" s="5">
        <v>1980000</v>
      </c>
    </row>
    <row r="34" spans="1:4" ht="30" x14ac:dyDescent="0.25">
      <c r="A34" s="2" t="s">
        <v>1131</v>
      </c>
      <c r="B34" s="4"/>
      <c r="C34" s="4"/>
      <c r="D34" s="4"/>
    </row>
    <row r="35" spans="1:4" ht="30" x14ac:dyDescent="0.25">
      <c r="A35" s="3" t="s">
        <v>1122</v>
      </c>
      <c r="B35" s="4"/>
      <c r="C35" s="4"/>
      <c r="D35" s="4"/>
    </row>
    <row r="36" spans="1:4" x14ac:dyDescent="0.25">
      <c r="A36" s="2" t="s">
        <v>1089</v>
      </c>
      <c r="B36" s="5">
        <v>500000</v>
      </c>
      <c r="C36" s="5">
        <v>445000</v>
      </c>
      <c r="D36" s="5">
        <v>988000</v>
      </c>
    </row>
    <row r="37" spans="1:4" ht="30" x14ac:dyDescent="0.25">
      <c r="A37" s="2" t="s">
        <v>1132</v>
      </c>
      <c r="B37" s="4"/>
      <c r="C37" s="4"/>
      <c r="D37" s="4"/>
    </row>
    <row r="38" spans="1:4" ht="30" x14ac:dyDescent="0.25">
      <c r="A38" s="3" t="s">
        <v>1122</v>
      </c>
      <c r="B38" s="4"/>
      <c r="C38" s="4"/>
      <c r="D38" s="4"/>
    </row>
    <row r="39" spans="1:4" x14ac:dyDescent="0.25">
      <c r="A39" s="2" t="s">
        <v>1089</v>
      </c>
      <c r="B39" s="5">
        <v>64000</v>
      </c>
      <c r="C39" s="5">
        <v>64000</v>
      </c>
      <c r="D39" s="4"/>
    </row>
    <row r="40" spans="1:4" ht="30" x14ac:dyDescent="0.25">
      <c r="A40" s="2" t="s">
        <v>1133</v>
      </c>
      <c r="B40" s="4"/>
      <c r="C40" s="4"/>
      <c r="D40" s="4"/>
    </row>
    <row r="41" spans="1:4" ht="30" x14ac:dyDescent="0.25">
      <c r="A41" s="3" t="s">
        <v>1122</v>
      </c>
      <c r="B41" s="4"/>
      <c r="C41" s="4"/>
      <c r="D41" s="4"/>
    </row>
    <row r="42" spans="1:4" x14ac:dyDescent="0.25">
      <c r="A42" s="2" t="s">
        <v>1089</v>
      </c>
      <c r="B42" s="4"/>
      <c r="C42" s="4"/>
      <c r="D42" s="5">
        <v>601000</v>
      </c>
    </row>
    <row r="43" spans="1:4" ht="30" x14ac:dyDescent="0.25">
      <c r="A43" s="2" t="s">
        <v>1134</v>
      </c>
      <c r="B43" s="4"/>
      <c r="C43" s="4"/>
      <c r="D43" s="4"/>
    </row>
    <row r="44" spans="1:4" ht="30" x14ac:dyDescent="0.25">
      <c r="A44" s="3" t="s">
        <v>1122</v>
      </c>
      <c r="B44" s="4"/>
      <c r="C44" s="4"/>
      <c r="D44" s="4"/>
    </row>
    <row r="45" spans="1:4" x14ac:dyDescent="0.25">
      <c r="A45" s="2" t="s">
        <v>1089</v>
      </c>
      <c r="B45" s="4"/>
      <c r="C45" s="5">
        <v>73000</v>
      </c>
      <c r="D45" s="4"/>
    </row>
    <row r="46" spans="1:4" x14ac:dyDescent="0.25">
      <c r="A46" s="2" t="s">
        <v>1119</v>
      </c>
      <c r="B46" s="4"/>
      <c r="C46" s="4"/>
      <c r="D46" s="4"/>
    </row>
    <row r="47" spans="1:4" ht="30" x14ac:dyDescent="0.25">
      <c r="A47" s="3" t="s">
        <v>1122</v>
      </c>
      <c r="B47" s="4"/>
      <c r="C47" s="4"/>
      <c r="D47" s="4"/>
    </row>
    <row r="48" spans="1:4" x14ac:dyDescent="0.25">
      <c r="A48" s="2" t="s">
        <v>1089</v>
      </c>
      <c r="B48" s="5">
        <v>9355000</v>
      </c>
      <c r="C48" s="5">
        <v>7433000</v>
      </c>
      <c r="D48" s="5">
        <v>3569000</v>
      </c>
    </row>
    <row r="49" spans="1:4" ht="30" x14ac:dyDescent="0.25">
      <c r="A49" s="2" t="s">
        <v>1135</v>
      </c>
      <c r="B49" s="4"/>
      <c r="C49" s="4"/>
      <c r="D49" s="4"/>
    </row>
    <row r="50" spans="1:4" ht="30" x14ac:dyDescent="0.25">
      <c r="A50" s="3" t="s">
        <v>1122</v>
      </c>
      <c r="B50" s="4"/>
      <c r="C50" s="4"/>
      <c r="D50" s="4"/>
    </row>
    <row r="51" spans="1:4" x14ac:dyDescent="0.25">
      <c r="A51" s="2" t="s">
        <v>1089</v>
      </c>
      <c r="B51" s="5">
        <v>8781000</v>
      </c>
      <c r="C51" s="5">
        <v>8769000</v>
      </c>
      <c r="D51" s="5">
        <v>8188000</v>
      </c>
    </row>
    <row r="52" spans="1:4" ht="30" x14ac:dyDescent="0.25">
      <c r="A52" s="2" t="s">
        <v>1136</v>
      </c>
      <c r="B52" s="4"/>
      <c r="C52" s="4"/>
      <c r="D52" s="4"/>
    </row>
    <row r="53" spans="1:4" ht="30" x14ac:dyDescent="0.25">
      <c r="A53" s="3" t="s">
        <v>1122</v>
      </c>
      <c r="B53" s="4"/>
      <c r="C53" s="4"/>
      <c r="D53" s="4"/>
    </row>
    <row r="54" spans="1:4" x14ac:dyDescent="0.25">
      <c r="A54" s="2" t="s">
        <v>1089</v>
      </c>
      <c r="B54" s="5">
        <v>102000</v>
      </c>
      <c r="C54" s="5">
        <v>105000</v>
      </c>
      <c r="D54" s="5">
        <v>113000</v>
      </c>
    </row>
    <row r="55" spans="1:4" ht="30" x14ac:dyDescent="0.25">
      <c r="A55" s="2" t="s">
        <v>1137</v>
      </c>
      <c r="B55" s="4"/>
      <c r="C55" s="4"/>
      <c r="D55" s="4"/>
    </row>
    <row r="56" spans="1:4" ht="30" x14ac:dyDescent="0.25">
      <c r="A56" s="3" t="s">
        <v>1122</v>
      </c>
      <c r="B56" s="4"/>
      <c r="C56" s="4"/>
      <c r="D56" s="4"/>
    </row>
    <row r="57" spans="1:4" x14ac:dyDescent="0.25">
      <c r="A57" s="2" t="s">
        <v>1089</v>
      </c>
      <c r="B57" s="5">
        <v>771000</v>
      </c>
      <c r="C57" s="5">
        <v>778000</v>
      </c>
      <c r="D57" s="5">
        <v>923000</v>
      </c>
    </row>
    <row r="58" spans="1:4" ht="30" x14ac:dyDescent="0.25">
      <c r="A58" s="2" t="s">
        <v>1138</v>
      </c>
      <c r="B58" s="4"/>
      <c r="C58" s="4"/>
      <c r="D58" s="4"/>
    </row>
    <row r="59" spans="1:4" ht="30" x14ac:dyDescent="0.25">
      <c r="A59" s="3" t="s">
        <v>1122</v>
      </c>
      <c r="B59" s="4"/>
      <c r="C59" s="4"/>
      <c r="D59" s="4"/>
    </row>
    <row r="60" spans="1:4" x14ac:dyDescent="0.25">
      <c r="A60" s="2" t="s">
        <v>1089</v>
      </c>
      <c r="B60" s="4"/>
      <c r="C60" s="4"/>
      <c r="D60" s="5">
        <v>22000</v>
      </c>
    </row>
    <row r="61" spans="1:4" x14ac:dyDescent="0.25">
      <c r="A61" s="2" t="s">
        <v>1095</v>
      </c>
      <c r="B61" s="4"/>
      <c r="C61" s="4"/>
      <c r="D61" s="4"/>
    </row>
    <row r="62" spans="1:4" ht="30" x14ac:dyDescent="0.25">
      <c r="A62" s="3" t="s">
        <v>1122</v>
      </c>
      <c r="B62" s="4"/>
      <c r="C62" s="4"/>
      <c r="D62" s="4"/>
    </row>
    <row r="63" spans="1:4" x14ac:dyDescent="0.25">
      <c r="A63" s="2" t="s">
        <v>1089</v>
      </c>
      <c r="B63" s="5">
        <v>9654000</v>
      </c>
      <c r="C63" s="5">
        <v>9652</v>
      </c>
      <c r="D63" s="5">
        <v>9246000</v>
      </c>
    </row>
    <row r="64" spans="1:4" x14ac:dyDescent="0.25">
      <c r="A64" s="2" t="s">
        <v>1139</v>
      </c>
      <c r="B64" s="4"/>
      <c r="C64" s="4"/>
      <c r="D64" s="4"/>
    </row>
    <row r="65" spans="1:4" ht="30" x14ac:dyDescent="0.25">
      <c r="A65" s="3" t="s">
        <v>1122</v>
      </c>
      <c r="B65" s="4"/>
      <c r="C65" s="4"/>
      <c r="D65" s="4"/>
    </row>
    <row r="66" spans="1:4" x14ac:dyDescent="0.25">
      <c r="A66" s="2" t="s">
        <v>1089</v>
      </c>
      <c r="B66" s="5">
        <v>46509000</v>
      </c>
      <c r="C66" s="5">
        <v>43750000</v>
      </c>
      <c r="D66" s="5">
        <v>40038000</v>
      </c>
    </row>
    <row r="67" spans="1:4" x14ac:dyDescent="0.25">
      <c r="A67" s="2" t="s">
        <v>1140</v>
      </c>
      <c r="B67" s="4"/>
      <c r="C67" s="4"/>
      <c r="D67" s="4"/>
    </row>
    <row r="68" spans="1:4" ht="30" x14ac:dyDescent="0.25">
      <c r="A68" s="3" t="s">
        <v>1122</v>
      </c>
      <c r="B68" s="4"/>
      <c r="C68" s="4"/>
      <c r="D68" s="4"/>
    </row>
    <row r="69" spans="1:4" x14ac:dyDescent="0.25">
      <c r="A69" s="2" t="s">
        <v>1089</v>
      </c>
      <c r="B69" s="5">
        <v>3386000</v>
      </c>
      <c r="C69" s="5">
        <v>3612000</v>
      </c>
      <c r="D69" s="5">
        <v>3592000</v>
      </c>
    </row>
    <row r="70" spans="1:4" x14ac:dyDescent="0.25">
      <c r="A70" s="2" t="s">
        <v>1141</v>
      </c>
      <c r="B70" s="4"/>
      <c r="C70" s="4"/>
      <c r="D70" s="4"/>
    </row>
    <row r="71" spans="1:4" ht="30" x14ac:dyDescent="0.25">
      <c r="A71" s="3" t="s">
        <v>1122</v>
      </c>
      <c r="B71" s="4"/>
      <c r="C71" s="4"/>
      <c r="D71" s="4"/>
    </row>
    <row r="72" spans="1:4" x14ac:dyDescent="0.25">
      <c r="A72" s="2" t="s">
        <v>1089</v>
      </c>
      <c r="B72" s="5">
        <v>2448000</v>
      </c>
      <c r="C72" s="5">
        <v>4170000</v>
      </c>
      <c r="D72" s="5">
        <v>5131000</v>
      </c>
    </row>
    <row r="73" spans="1:4" x14ac:dyDescent="0.25">
      <c r="A73" s="2" t="s">
        <v>1142</v>
      </c>
      <c r="B73" s="4"/>
      <c r="C73" s="4"/>
      <c r="D73" s="4"/>
    </row>
    <row r="74" spans="1:4" ht="30" x14ac:dyDescent="0.25">
      <c r="A74" s="3" t="s">
        <v>1122</v>
      </c>
      <c r="B74" s="4"/>
      <c r="C74" s="4"/>
      <c r="D74" s="4"/>
    </row>
    <row r="75" spans="1:4" x14ac:dyDescent="0.25">
      <c r="A75" s="2" t="s">
        <v>1089</v>
      </c>
      <c r="B75" s="4"/>
      <c r="C75" s="4"/>
      <c r="D75" s="5">
        <v>601000</v>
      </c>
    </row>
    <row r="76" spans="1:4" x14ac:dyDescent="0.25">
      <c r="A76" s="2" t="s">
        <v>1143</v>
      </c>
      <c r="B76" s="4"/>
      <c r="C76" s="4"/>
      <c r="D76" s="4"/>
    </row>
    <row r="77" spans="1:4" ht="30" x14ac:dyDescent="0.25">
      <c r="A77" s="3" t="s">
        <v>1122</v>
      </c>
      <c r="B77" s="4"/>
      <c r="C77" s="4"/>
      <c r="D77" s="4"/>
    </row>
    <row r="78" spans="1:4" x14ac:dyDescent="0.25">
      <c r="A78" s="2" t="s">
        <v>1089</v>
      </c>
      <c r="B78" s="4"/>
      <c r="C78" s="6">
        <v>73000</v>
      </c>
      <c r="D78" s="6">
        <v>108000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1144</v>
      </c>
      <c r="B1" s="8" t="s">
        <v>2</v>
      </c>
      <c r="C1" s="8" t="s">
        <v>4</v>
      </c>
      <c r="D1" s="8" t="s">
        <v>27</v>
      </c>
    </row>
    <row r="2" spans="1:4" ht="30" x14ac:dyDescent="0.25">
      <c r="A2" s="1" t="s">
        <v>117</v>
      </c>
      <c r="B2" s="8"/>
      <c r="C2" s="8"/>
      <c r="D2" s="8"/>
    </row>
    <row r="3" spans="1:4" x14ac:dyDescent="0.25">
      <c r="A3" s="3" t="s">
        <v>394</v>
      </c>
      <c r="B3" s="4"/>
      <c r="C3" s="4"/>
      <c r="D3" s="4"/>
    </row>
    <row r="4" spans="1:4" ht="30" x14ac:dyDescent="0.25">
      <c r="A4" s="2" t="s">
        <v>1145</v>
      </c>
      <c r="B4" s="6">
        <v>2629</v>
      </c>
      <c r="C4" s="6">
        <v>2541</v>
      </c>
      <c r="D4" s="6">
        <v>6581</v>
      </c>
    </row>
    <row r="5" spans="1:4" ht="30" x14ac:dyDescent="0.25">
      <c r="A5" s="2" t="s">
        <v>1146</v>
      </c>
      <c r="B5" s="4">
        <v>966</v>
      </c>
      <c r="C5" s="5">
        <v>1506</v>
      </c>
      <c r="D5" s="5">
        <v>1701</v>
      </c>
    </row>
    <row r="6" spans="1:4" ht="30" x14ac:dyDescent="0.25">
      <c r="A6" s="2" t="s">
        <v>1147</v>
      </c>
      <c r="B6" s="5">
        <v>2897</v>
      </c>
      <c r="C6" s="5">
        <v>4810</v>
      </c>
      <c r="D6" s="5">
        <v>9825</v>
      </c>
    </row>
    <row r="7" spans="1:4" x14ac:dyDescent="0.25">
      <c r="A7" s="2" t="s">
        <v>1148</v>
      </c>
      <c r="B7" s="5">
        <v>6492</v>
      </c>
      <c r="C7" s="5">
        <v>8857</v>
      </c>
      <c r="D7" s="5">
        <v>18107</v>
      </c>
    </row>
    <row r="8" spans="1:4" x14ac:dyDescent="0.25">
      <c r="A8" s="2" t="s">
        <v>1149</v>
      </c>
      <c r="B8" s="5">
        <v>228591</v>
      </c>
      <c r="C8" s="5">
        <v>225104</v>
      </c>
      <c r="D8" s="5">
        <v>209419</v>
      </c>
    </row>
    <row r="9" spans="1:4" x14ac:dyDescent="0.25">
      <c r="A9" s="2" t="s">
        <v>1150</v>
      </c>
      <c r="B9" s="5">
        <v>235083</v>
      </c>
      <c r="C9" s="5">
        <v>233961</v>
      </c>
      <c r="D9" s="5">
        <v>227526</v>
      </c>
    </row>
    <row r="10" spans="1:4" x14ac:dyDescent="0.25">
      <c r="A10" s="2" t="s">
        <v>1151</v>
      </c>
      <c r="B10" s="5">
        <v>5722</v>
      </c>
      <c r="C10" s="5">
        <v>7952</v>
      </c>
      <c r="D10" s="5">
        <v>13447</v>
      </c>
    </row>
    <row r="11" spans="1:4" ht="30" x14ac:dyDescent="0.25">
      <c r="A11" s="2" t="s">
        <v>1152</v>
      </c>
      <c r="B11" s="4">
        <v>360</v>
      </c>
      <c r="C11" s="4">
        <v>361</v>
      </c>
      <c r="D11" s="4">
        <v>647</v>
      </c>
    </row>
    <row r="12" spans="1:4" ht="30" x14ac:dyDescent="0.25">
      <c r="A12" s="2" t="s">
        <v>1090</v>
      </c>
      <c r="B12" s="4"/>
      <c r="C12" s="4"/>
      <c r="D12" s="4"/>
    </row>
    <row r="13" spans="1:4" x14ac:dyDescent="0.25">
      <c r="A13" s="3" t="s">
        <v>394</v>
      </c>
      <c r="B13" s="4"/>
      <c r="C13" s="4"/>
      <c r="D13" s="4"/>
    </row>
    <row r="14" spans="1:4" ht="30" x14ac:dyDescent="0.25">
      <c r="A14" s="2" t="s">
        <v>1145</v>
      </c>
      <c r="B14" s="5">
        <v>2271</v>
      </c>
      <c r="C14" s="5">
        <v>2496</v>
      </c>
      <c r="D14" s="5">
        <v>3910</v>
      </c>
    </row>
    <row r="15" spans="1:4" ht="30" x14ac:dyDescent="0.25">
      <c r="A15" s="2" t="s">
        <v>1146</v>
      </c>
      <c r="B15" s="4">
        <v>901</v>
      </c>
      <c r="C15" s="5">
        <v>1381</v>
      </c>
      <c r="D15" s="5">
        <v>1525</v>
      </c>
    </row>
    <row r="16" spans="1:4" ht="30" x14ac:dyDescent="0.25">
      <c r="A16" s="2" t="s">
        <v>1147</v>
      </c>
      <c r="B16" s="5">
        <v>1266</v>
      </c>
      <c r="C16" s="5">
        <v>2185</v>
      </c>
      <c r="D16" s="5">
        <v>5822</v>
      </c>
    </row>
    <row r="17" spans="1:4" x14ac:dyDescent="0.25">
      <c r="A17" s="2" t="s">
        <v>1148</v>
      </c>
      <c r="B17" s="5">
        <v>4438</v>
      </c>
      <c r="C17" s="5">
        <v>6062</v>
      </c>
      <c r="D17" s="5">
        <v>11257</v>
      </c>
    </row>
    <row r="18" spans="1:4" x14ac:dyDescent="0.25">
      <c r="A18" s="2" t="s">
        <v>1149</v>
      </c>
      <c r="B18" s="5">
        <v>140305</v>
      </c>
      <c r="C18" s="5">
        <v>137048</v>
      </c>
      <c r="D18" s="5">
        <v>125189</v>
      </c>
    </row>
    <row r="19" spans="1:4" x14ac:dyDescent="0.25">
      <c r="A19" s="2" t="s">
        <v>1150</v>
      </c>
      <c r="B19" s="5">
        <v>144743</v>
      </c>
      <c r="C19" s="5">
        <v>143110</v>
      </c>
      <c r="D19" s="5">
        <v>136446</v>
      </c>
    </row>
    <row r="20" spans="1:4" x14ac:dyDescent="0.25">
      <c r="A20" s="2" t="s">
        <v>1151</v>
      </c>
      <c r="B20" s="5">
        <v>3360</v>
      </c>
      <c r="C20" s="5">
        <v>4346</v>
      </c>
      <c r="D20" s="5">
        <v>7955</v>
      </c>
    </row>
    <row r="21" spans="1:4" ht="30" x14ac:dyDescent="0.25">
      <c r="A21" s="2" t="s">
        <v>1152</v>
      </c>
      <c r="B21" s="4">
        <v>360</v>
      </c>
      <c r="C21" s="4">
        <v>310</v>
      </c>
      <c r="D21" s="4">
        <v>501</v>
      </c>
    </row>
    <row r="22" spans="1:4" ht="30" x14ac:dyDescent="0.25">
      <c r="A22" s="2" t="s">
        <v>1091</v>
      </c>
      <c r="B22" s="4"/>
      <c r="C22" s="4"/>
      <c r="D22" s="4"/>
    </row>
    <row r="23" spans="1:4" x14ac:dyDescent="0.25">
      <c r="A23" s="3" t="s">
        <v>394</v>
      </c>
      <c r="B23" s="4"/>
      <c r="C23" s="4"/>
      <c r="D23" s="4"/>
    </row>
    <row r="24" spans="1:4" ht="30" x14ac:dyDescent="0.25">
      <c r="A24" s="2" t="s">
        <v>1145</v>
      </c>
      <c r="B24" s="4">
        <v>98</v>
      </c>
      <c r="C24" s="4">
        <v>32</v>
      </c>
      <c r="D24" s="4">
        <v>412</v>
      </c>
    </row>
    <row r="25" spans="1:4" ht="30" x14ac:dyDescent="0.25">
      <c r="A25" s="2" t="s">
        <v>1146</v>
      </c>
      <c r="B25" s="4"/>
      <c r="C25" s="4">
        <v>125</v>
      </c>
      <c r="D25" s="4">
        <v>127</v>
      </c>
    </row>
    <row r="26" spans="1:4" ht="30" x14ac:dyDescent="0.25">
      <c r="A26" s="2" t="s">
        <v>1147</v>
      </c>
      <c r="B26" s="4">
        <v>223</v>
      </c>
      <c r="C26" s="5">
        <v>1207</v>
      </c>
      <c r="D26" s="5">
        <v>1317</v>
      </c>
    </row>
    <row r="27" spans="1:4" x14ac:dyDescent="0.25">
      <c r="A27" s="2" t="s">
        <v>1148</v>
      </c>
      <c r="B27" s="4">
        <v>321</v>
      </c>
      <c r="C27" s="5">
        <v>1364</v>
      </c>
      <c r="D27" s="5">
        <v>1856</v>
      </c>
    </row>
    <row r="28" spans="1:4" x14ac:dyDescent="0.25">
      <c r="A28" s="2" t="s">
        <v>1149</v>
      </c>
      <c r="B28" s="5">
        <v>36524</v>
      </c>
      <c r="C28" s="5">
        <v>37049</v>
      </c>
      <c r="D28" s="5">
        <v>38825</v>
      </c>
    </row>
    <row r="29" spans="1:4" x14ac:dyDescent="0.25">
      <c r="A29" s="2" t="s">
        <v>1150</v>
      </c>
      <c r="B29" s="5">
        <v>36845</v>
      </c>
      <c r="C29" s="5">
        <v>38413</v>
      </c>
      <c r="D29" s="5">
        <v>40681</v>
      </c>
    </row>
    <row r="30" spans="1:4" x14ac:dyDescent="0.25">
      <c r="A30" s="2" t="s">
        <v>1151</v>
      </c>
      <c r="B30" s="4">
        <v>430</v>
      </c>
      <c r="C30" s="5">
        <v>1586</v>
      </c>
      <c r="D30" s="5">
        <v>1502</v>
      </c>
    </row>
    <row r="31" spans="1:4" ht="30" x14ac:dyDescent="0.25">
      <c r="A31" s="2" t="s">
        <v>1152</v>
      </c>
      <c r="B31" s="4"/>
      <c r="C31" s="4">
        <v>51</v>
      </c>
      <c r="D31" s="4">
        <v>146</v>
      </c>
    </row>
    <row r="32" spans="1:4" ht="30" x14ac:dyDescent="0.25">
      <c r="A32" s="2" t="s">
        <v>1093</v>
      </c>
      <c r="B32" s="4"/>
      <c r="C32" s="4"/>
      <c r="D32" s="4"/>
    </row>
    <row r="33" spans="1:4" x14ac:dyDescent="0.25">
      <c r="A33" s="3" t="s">
        <v>394</v>
      </c>
      <c r="B33" s="4"/>
      <c r="C33" s="4"/>
      <c r="D33" s="4"/>
    </row>
    <row r="34" spans="1:4" ht="30" x14ac:dyDescent="0.25">
      <c r="A34" s="2" t="s">
        <v>1145</v>
      </c>
      <c r="B34" s="4"/>
      <c r="C34" s="4"/>
      <c r="D34" s="4">
        <v>782</v>
      </c>
    </row>
    <row r="35" spans="1:4" ht="30" x14ac:dyDescent="0.25">
      <c r="A35" s="2" t="s">
        <v>1147</v>
      </c>
      <c r="B35" s="5">
        <v>1239</v>
      </c>
      <c r="C35" s="5">
        <v>1248</v>
      </c>
      <c r="D35" s="5">
        <v>1805</v>
      </c>
    </row>
    <row r="36" spans="1:4" x14ac:dyDescent="0.25">
      <c r="A36" s="2" t="s">
        <v>1148</v>
      </c>
      <c r="B36" s="5">
        <v>1239</v>
      </c>
      <c r="C36" s="5">
        <v>1248</v>
      </c>
      <c r="D36" s="5">
        <v>2587</v>
      </c>
    </row>
    <row r="37" spans="1:4" x14ac:dyDescent="0.25">
      <c r="A37" s="2" t="s">
        <v>1149</v>
      </c>
      <c r="B37" s="5">
        <v>30335</v>
      </c>
      <c r="C37" s="5">
        <v>30715</v>
      </c>
      <c r="D37" s="5">
        <v>29516</v>
      </c>
    </row>
    <row r="38" spans="1:4" x14ac:dyDescent="0.25">
      <c r="A38" s="2" t="s">
        <v>1150</v>
      </c>
      <c r="B38" s="5">
        <v>31574</v>
      </c>
      <c r="C38" s="5">
        <v>31963</v>
      </c>
      <c r="D38" s="5">
        <v>32103</v>
      </c>
    </row>
    <row r="39" spans="1:4" x14ac:dyDescent="0.25">
      <c r="A39" s="2" t="s">
        <v>1151</v>
      </c>
      <c r="B39" s="5">
        <v>1239</v>
      </c>
      <c r="C39" s="5">
        <v>1248</v>
      </c>
      <c r="D39" s="5">
        <v>2587</v>
      </c>
    </row>
    <row r="40" spans="1:4" ht="30" x14ac:dyDescent="0.25">
      <c r="A40" s="2" t="s">
        <v>1118</v>
      </c>
      <c r="B40" s="4"/>
      <c r="C40" s="4"/>
      <c r="D40" s="4"/>
    </row>
    <row r="41" spans="1:4" x14ac:dyDescent="0.25">
      <c r="A41" s="3" t="s">
        <v>394</v>
      </c>
      <c r="B41" s="4"/>
      <c r="C41" s="4"/>
      <c r="D41" s="4"/>
    </row>
    <row r="42" spans="1:4" x14ac:dyDescent="0.25">
      <c r="A42" s="2" t="s">
        <v>1149</v>
      </c>
      <c r="B42" s="5">
        <v>1760</v>
      </c>
      <c r="C42" s="5">
        <v>2557</v>
      </c>
      <c r="D42" s="5">
        <v>4552</v>
      </c>
    </row>
    <row r="43" spans="1:4" x14ac:dyDescent="0.25">
      <c r="A43" s="2" t="s">
        <v>1150</v>
      </c>
      <c r="B43" s="5">
        <v>1760</v>
      </c>
      <c r="C43" s="5">
        <v>2557</v>
      </c>
      <c r="D43" s="5">
        <v>4552</v>
      </c>
    </row>
    <row r="44" spans="1:4" x14ac:dyDescent="0.25">
      <c r="A44" s="2" t="s">
        <v>1119</v>
      </c>
      <c r="B44" s="4"/>
      <c r="C44" s="4"/>
      <c r="D44" s="4"/>
    </row>
    <row r="45" spans="1:4" x14ac:dyDescent="0.25">
      <c r="A45" s="3" t="s">
        <v>394</v>
      </c>
      <c r="B45" s="4"/>
      <c r="C45" s="4"/>
      <c r="D45" s="4"/>
    </row>
    <row r="46" spans="1:4" ht="30" x14ac:dyDescent="0.25">
      <c r="A46" s="2" t="s">
        <v>1145</v>
      </c>
      <c r="B46" s="4"/>
      <c r="C46" s="4"/>
      <c r="D46" s="5">
        <v>1000</v>
      </c>
    </row>
    <row r="47" spans="1:4" ht="30" x14ac:dyDescent="0.25">
      <c r="A47" s="2" t="s">
        <v>1146</v>
      </c>
      <c r="B47" s="4">
        <v>65</v>
      </c>
      <c r="C47" s="4"/>
      <c r="D47" s="4"/>
    </row>
    <row r="48" spans="1:4" ht="30" x14ac:dyDescent="0.25">
      <c r="A48" s="2" t="s">
        <v>1147</v>
      </c>
      <c r="B48" s="4"/>
      <c r="C48" s="4"/>
      <c r="D48" s="4">
        <v>601</v>
      </c>
    </row>
    <row r="49" spans="1:4" x14ac:dyDescent="0.25">
      <c r="A49" s="2" t="s">
        <v>1148</v>
      </c>
      <c r="B49" s="4">
        <v>65</v>
      </c>
      <c r="C49" s="4"/>
      <c r="D49" s="5">
        <v>1601</v>
      </c>
    </row>
    <row r="50" spans="1:4" x14ac:dyDescent="0.25">
      <c r="A50" s="2" t="s">
        <v>1149</v>
      </c>
      <c r="B50" s="5">
        <v>9290</v>
      </c>
      <c r="C50" s="5">
        <v>7433</v>
      </c>
      <c r="D50" s="5">
        <v>1968</v>
      </c>
    </row>
    <row r="51" spans="1:4" x14ac:dyDescent="0.25">
      <c r="A51" s="2" t="s">
        <v>1150</v>
      </c>
      <c r="B51" s="5">
        <v>9355</v>
      </c>
      <c r="C51" s="5">
        <v>7433</v>
      </c>
      <c r="D51" s="5">
        <v>3569</v>
      </c>
    </row>
    <row r="52" spans="1:4" x14ac:dyDescent="0.25">
      <c r="A52" s="2" t="s">
        <v>1151</v>
      </c>
      <c r="B52" s="4">
        <v>65</v>
      </c>
      <c r="C52" s="4">
        <v>137</v>
      </c>
      <c r="D52" s="4">
        <v>601</v>
      </c>
    </row>
    <row r="53" spans="1:4" x14ac:dyDescent="0.25">
      <c r="A53" s="2" t="s">
        <v>1095</v>
      </c>
      <c r="B53" s="4"/>
      <c r="C53" s="4"/>
      <c r="D53" s="4"/>
    </row>
    <row r="54" spans="1:4" x14ac:dyDescent="0.25">
      <c r="A54" s="3" t="s">
        <v>394</v>
      </c>
      <c r="B54" s="4"/>
      <c r="C54" s="4"/>
      <c r="D54" s="4"/>
    </row>
    <row r="55" spans="1:4" ht="30" x14ac:dyDescent="0.25">
      <c r="A55" s="2" t="s">
        <v>1145</v>
      </c>
      <c r="B55" s="4">
        <v>260</v>
      </c>
      <c r="C55" s="4">
        <v>9</v>
      </c>
      <c r="D55" s="4">
        <v>472</v>
      </c>
    </row>
    <row r="56" spans="1:4" ht="30" x14ac:dyDescent="0.25">
      <c r="A56" s="2" t="s">
        <v>1146</v>
      </c>
      <c r="B56" s="4"/>
      <c r="C56" s="4"/>
      <c r="D56" s="4">
        <v>49</v>
      </c>
    </row>
    <row r="57" spans="1:4" ht="30" x14ac:dyDescent="0.25">
      <c r="A57" s="2" t="s">
        <v>1147</v>
      </c>
      <c r="B57" s="4">
        <v>169</v>
      </c>
      <c r="C57" s="4">
        <v>170</v>
      </c>
      <c r="D57" s="4">
        <v>280</v>
      </c>
    </row>
    <row r="58" spans="1:4" x14ac:dyDescent="0.25">
      <c r="A58" s="2" t="s">
        <v>1148</v>
      </c>
      <c r="B58" s="4">
        <v>429</v>
      </c>
      <c r="C58" s="4">
        <v>179</v>
      </c>
      <c r="D58" s="4">
        <v>801</v>
      </c>
    </row>
    <row r="59" spans="1:4" x14ac:dyDescent="0.25">
      <c r="A59" s="2" t="s">
        <v>1149</v>
      </c>
      <c r="B59" s="5">
        <v>9225</v>
      </c>
      <c r="C59" s="5">
        <v>9473</v>
      </c>
      <c r="D59" s="5">
        <v>8445</v>
      </c>
    </row>
    <row r="60" spans="1:4" x14ac:dyDescent="0.25">
      <c r="A60" s="2" t="s">
        <v>1150</v>
      </c>
      <c r="B60" s="5">
        <v>9654</v>
      </c>
      <c r="C60" s="5">
        <v>9652</v>
      </c>
      <c r="D60" s="5">
        <v>9246</v>
      </c>
    </row>
    <row r="61" spans="1:4" x14ac:dyDescent="0.25">
      <c r="A61" s="2" t="s">
        <v>1151</v>
      </c>
      <c r="B61" s="4">
        <v>628</v>
      </c>
      <c r="C61" s="4">
        <v>635</v>
      </c>
      <c r="D61" s="4"/>
    </row>
    <row r="62" spans="1:4" ht="30" x14ac:dyDescent="0.25">
      <c r="A62" s="2" t="s">
        <v>1101</v>
      </c>
      <c r="B62" s="4"/>
      <c r="C62" s="4"/>
      <c r="D62" s="4"/>
    </row>
    <row r="63" spans="1:4" x14ac:dyDescent="0.25">
      <c r="A63" s="3" t="s">
        <v>394</v>
      </c>
      <c r="B63" s="4"/>
      <c r="C63" s="4"/>
      <c r="D63" s="4"/>
    </row>
    <row r="64" spans="1:4" ht="30" x14ac:dyDescent="0.25">
      <c r="A64" s="2" t="s">
        <v>1145</v>
      </c>
      <c r="B64" s="4"/>
      <c r="C64" s="4">
        <v>4</v>
      </c>
      <c r="D64" s="4">
        <v>5</v>
      </c>
    </row>
    <row r="65" spans="1:4" x14ac:dyDescent="0.25">
      <c r="A65" s="2" t="s">
        <v>1148</v>
      </c>
      <c r="B65" s="4"/>
      <c r="C65" s="4">
        <v>4</v>
      </c>
      <c r="D65" s="4">
        <v>5</v>
      </c>
    </row>
    <row r="66" spans="1:4" x14ac:dyDescent="0.25">
      <c r="A66" s="2" t="s">
        <v>1149</v>
      </c>
      <c r="B66" s="5">
        <v>1152</v>
      </c>
      <c r="C66" s="4">
        <v>829</v>
      </c>
      <c r="D66" s="4">
        <v>924</v>
      </c>
    </row>
    <row r="67" spans="1:4" x14ac:dyDescent="0.25">
      <c r="A67" s="2" t="s">
        <v>1150</v>
      </c>
      <c r="B67" s="5">
        <v>1152</v>
      </c>
      <c r="C67" s="4">
        <v>833</v>
      </c>
      <c r="D67" s="4">
        <v>929</v>
      </c>
    </row>
    <row r="68" spans="1:4" x14ac:dyDescent="0.25">
      <c r="A68" s="2" t="s">
        <v>1151</v>
      </c>
      <c r="B68" s="4"/>
      <c r="C68" s="4"/>
      <c r="D68" s="6">
        <v>802</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6" width="12" bestFit="1" customWidth="1"/>
  </cols>
  <sheetData>
    <row r="1" spans="1:6" ht="45" x14ac:dyDescent="0.25">
      <c r="A1" s="1" t="s">
        <v>1153</v>
      </c>
      <c r="B1" s="8" t="s">
        <v>2</v>
      </c>
      <c r="C1" s="8" t="s">
        <v>4</v>
      </c>
      <c r="D1" s="8" t="s">
        <v>72</v>
      </c>
      <c r="E1" s="8" t="s">
        <v>27</v>
      </c>
      <c r="F1" s="8" t="s">
        <v>989</v>
      </c>
    </row>
    <row r="2" spans="1:6" ht="30" x14ac:dyDescent="0.25">
      <c r="A2" s="1" t="s">
        <v>117</v>
      </c>
      <c r="B2" s="8"/>
      <c r="C2" s="8"/>
      <c r="D2" s="8"/>
      <c r="E2" s="8"/>
      <c r="F2" s="8"/>
    </row>
    <row r="3" spans="1:6" x14ac:dyDescent="0.25">
      <c r="A3" s="3" t="s">
        <v>414</v>
      </c>
      <c r="B3" s="4"/>
      <c r="C3" s="4"/>
      <c r="D3" s="4"/>
      <c r="E3" s="4"/>
      <c r="F3" s="4"/>
    </row>
    <row r="4" spans="1:6" x14ac:dyDescent="0.25">
      <c r="A4" s="2" t="s">
        <v>405</v>
      </c>
      <c r="B4" s="6">
        <v>3634</v>
      </c>
      <c r="C4" s="6">
        <v>3686</v>
      </c>
      <c r="D4" s="6">
        <v>3579</v>
      </c>
      <c r="E4" s="6">
        <v>4270</v>
      </c>
      <c r="F4" s="6">
        <v>3065</v>
      </c>
    </row>
    <row r="5" spans="1:6" ht="30" x14ac:dyDescent="0.25">
      <c r="A5" s="2" t="s">
        <v>406</v>
      </c>
      <c r="B5" s="4">
        <v>7</v>
      </c>
      <c r="C5" s="4">
        <v>73</v>
      </c>
      <c r="D5" s="4"/>
      <c r="E5" s="4">
        <v>433</v>
      </c>
      <c r="F5" s="4"/>
    </row>
    <row r="6" spans="1:6" ht="30" x14ac:dyDescent="0.25">
      <c r="A6" s="2" t="s">
        <v>407</v>
      </c>
      <c r="B6" s="5">
        <v>3627</v>
      </c>
      <c r="C6" s="5">
        <v>3613</v>
      </c>
      <c r="D6" s="4"/>
      <c r="E6" s="5">
        <v>3837</v>
      </c>
      <c r="F6" s="4"/>
    </row>
    <row r="7" spans="1:6" x14ac:dyDescent="0.25">
      <c r="A7" s="3" t="s">
        <v>408</v>
      </c>
      <c r="B7" s="4"/>
      <c r="C7" s="4"/>
      <c r="D7" s="4"/>
      <c r="E7" s="4"/>
      <c r="F7" s="4"/>
    </row>
    <row r="8" spans="1:6" x14ac:dyDescent="0.25">
      <c r="A8" s="2" t="s">
        <v>409</v>
      </c>
      <c r="B8" s="5">
        <v>235083</v>
      </c>
      <c r="C8" s="5">
        <v>233961</v>
      </c>
      <c r="D8" s="4"/>
      <c r="E8" s="5">
        <v>227526</v>
      </c>
      <c r="F8" s="4"/>
    </row>
    <row r="9" spans="1:6" ht="30" x14ac:dyDescent="0.25">
      <c r="A9" s="2" t="s">
        <v>406</v>
      </c>
      <c r="B9" s="5">
        <v>18376</v>
      </c>
      <c r="C9" s="5">
        <v>22930</v>
      </c>
      <c r="D9" s="4"/>
      <c r="E9" s="5">
        <v>27001</v>
      </c>
      <c r="F9" s="4"/>
    </row>
    <row r="10" spans="1:6" ht="30" x14ac:dyDescent="0.25">
      <c r="A10" s="2" t="s">
        <v>407</v>
      </c>
      <c r="B10" s="5">
        <v>216707</v>
      </c>
      <c r="C10" s="5">
        <v>211031</v>
      </c>
      <c r="D10" s="4"/>
      <c r="E10" s="5">
        <v>200525</v>
      </c>
      <c r="F10" s="4"/>
    </row>
    <row r="11" spans="1:6" ht="30" x14ac:dyDescent="0.25">
      <c r="A11" s="2" t="s">
        <v>1154</v>
      </c>
      <c r="B11" s="4"/>
      <c r="C11" s="4"/>
      <c r="D11" s="4"/>
      <c r="E11" s="4"/>
      <c r="F11" s="4"/>
    </row>
    <row r="12" spans="1:6" x14ac:dyDescent="0.25">
      <c r="A12" s="3" t="s">
        <v>414</v>
      </c>
      <c r="B12" s="4"/>
      <c r="C12" s="4"/>
      <c r="D12" s="4"/>
      <c r="E12" s="4"/>
      <c r="F12" s="4"/>
    </row>
    <row r="13" spans="1:6" x14ac:dyDescent="0.25">
      <c r="A13" s="2" t="s">
        <v>405</v>
      </c>
      <c r="B13" s="5">
        <v>2109</v>
      </c>
      <c r="C13" s="5">
        <v>2183</v>
      </c>
      <c r="D13" s="5">
        <v>2366</v>
      </c>
      <c r="E13" s="5">
        <v>3036</v>
      </c>
      <c r="F13" s="5">
        <v>1808</v>
      </c>
    </row>
    <row r="14" spans="1:6" ht="30" x14ac:dyDescent="0.25">
      <c r="A14" s="2" t="s">
        <v>406</v>
      </c>
      <c r="B14" s="4"/>
      <c r="C14" s="4"/>
      <c r="D14" s="4"/>
      <c r="E14" s="4">
        <v>291</v>
      </c>
      <c r="F14" s="4"/>
    </row>
    <row r="15" spans="1:6" ht="30" x14ac:dyDescent="0.25">
      <c r="A15" s="2" t="s">
        <v>407</v>
      </c>
      <c r="B15" s="5">
        <v>2109</v>
      </c>
      <c r="C15" s="5">
        <v>2183</v>
      </c>
      <c r="D15" s="4"/>
      <c r="E15" s="5">
        <v>2745</v>
      </c>
      <c r="F15" s="4"/>
    </row>
    <row r="16" spans="1:6" x14ac:dyDescent="0.25">
      <c r="A16" s="3" t="s">
        <v>408</v>
      </c>
      <c r="B16" s="4"/>
      <c r="C16" s="4"/>
      <c r="D16" s="4"/>
      <c r="E16" s="4"/>
      <c r="F16" s="4"/>
    </row>
    <row r="17" spans="1:6" x14ac:dyDescent="0.25">
      <c r="A17" s="2" t="s">
        <v>409</v>
      </c>
      <c r="B17" s="5">
        <v>181588</v>
      </c>
      <c r="C17" s="5">
        <v>181524</v>
      </c>
      <c r="D17" s="4"/>
      <c r="E17" s="5">
        <v>177127</v>
      </c>
      <c r="F17" s="4"/>
    </row>
    <row r="18" spans="1:6" ht="30" x14ac:dyDescent="0.25">
      <c r="A18" s="2" t="s">
        <v>406</v>
      </c>
      <c r="B18" s="5">
        <v>15213</v>
      </c>
      <c r="C18" s="5">
        <v>17715</v>
      </c>
      <c r="D18" s="4"/>
      <c r="E18" s="5">
        <v>19553</v>
      </c>
      <c r="F18" s="4"/>
    </row>
    <row r="19" spans="1:6" ht="30" x14ac:dyDescent="0.25">
      <c r="A19" s="2" t="s">
        <v>407</v>
      </c>
      <c r="B19" s="5">
        <v>166375</v>
      </c>
      <c r="C19" s="5">
        <v>163809</v>
      </c>
      <c r="D19" s="4"/>
      <c r="E19" s="5">
        <v>157574</v>
      </c>
      <c r="F19" s="4"/>
    </row>
    <row r="20" spans="1:6" ht="30" x14ac:dyDescent="0.25">
      <c r="A20" s="2" t="s">
        <v>1093</v>
      </c>
      <c r="B20" s="4"/>
      <c r="C20" s="4"/>
      <c r="D20" s="4"/>
      <c r="E20" s="4"/>
      <c r="F20" s="4"/>
    </row>
    <row r="21" spans="1:6" x14ac:dyDescent="0.25">
      <c r="A21" s="3" t="s">
        <v>414</v>
      </c>
      <c r="B21" s="4"/>
      <c r="C21" s="4"/>
      <c r="D21" s="4"/>
      <c r="E21" s="4"/>
      <c r="F21" s="4"/>
    </row>
    <row r="22" spans="1:6" x14ac:dyDescent="0.25">
      <c r="A22" s="2" t="s">
        <v>405</v>
      </c>
      <c r="B22" s="4">
        <v>885</v>
      </c>
      <c r="C22" s="4">
        <v>860</v>
      </c>
      <c r="D22" s="4">
        <v>619</v>
      </c>
      <c r="E22" s="4">
        <v>706</v>
      </c>
      <c r="F22" s="4">
        <v>445</v>
      </c>
    </row>
    <row r="23" spans="1:6" ht="30" x14ac:dyDescent="0.25">
      <c r="A23" s="2" t="s">
        <v>406</v>
      </c>
      <c r="B23" s="4">
        <v>7</v>
      </c>
      <c r="C23" s="4"/>
      <c r="D23" s="4"/>
      <c r="E23" s="4">
        <v>88</v>
      </c>
      <c r="F23" s="4"/>
    </row>
    <row r="24" spans="1:6" ht="30" x14ac:dyDescent="0.25">
      <c r="A24" s="2" t="s">
        <v>407</v>
      </c>
      <c r="B24" s="4">
        <v>878</v>
      </c>
      <c r="C24" s="4">
        <v>860</v>
      </c>
      <c r="D24" s="4"/>
      <c r="E24" s="4">
        <v>618</v>
      </c>
      <c r="F24" s="4"/>
    </row>
    <row r="25" spans="1:6" x14ac:dyDescent="0.25">
      <c r="A25" s="3" t="s">
        <v>408</v>
      </c>
      <c r="B25" s="4"/>
      <c r="C25" s="4"/>
      <c r="D25" s="4"/>
      <c r="E25" s="4"/>
      <c r="F25" s="4"/>
    </row>
    <row r="26" spans="1:6" x14ac:dyDescent="0.25">
      <c r="A26" s="2" t="s">
        <v>409</v>
      </c>
      <c r="B26" s="5">
        <v>31574</v>
      </c>
      <c r="C26" s="5">
        <v>31963</v>
      </c>
      <c r="D26" s="4"/>
      <c r="E26" s="5">
        <v>32103</v>
      </c>
      <c r="F26" s="4"/>
    </row>
    <row r="27" spans="1:6" ht="30" x14ac:dyDescent="0.25">
      <c r="A27" s="2" t="s">
        <v>406</v>
      </c>
      <c r="B27" s="5">
        <v>1872</v>
      </c>
      <c r="C27" s="5">
        <v>1973</v>
      </c>
      <c r="D27" s="4"/>
      <c r="E27" s="5">
        <v>3240</v>
      </c>
      <c r="F27" s="4"/>
    </row>
    <row r="28" spans="1:6" ht="30" x14ac:dyDescent="0.25">
      <c r="A28" s="2" t="s">
        <v>407</v>
      </c>
      <c r="B28" s="5">
        <v>29702</v>
      </c>
      <c r="C28" s="5">
        <v>29990</v>
      </c>
      <c r="D28" s="4"/>
      <c r="E28" s="5">
        <v>28863</v>
      </c>
      <c r="F28" s="4"/>
    </row>
    <row r="29" spans="1:6" x14ac:dyDescent="0.25">
      <c r="A29" s="2" t="s">
        <v>1094</v>
      </c>
      <c r="B29" s="4"/>
      <c r="C29" s="4"/>
      <c r="D29" s="4"/>
      <c r="E29" s="4"/>
      <c r="F29" s="4"/>
    </row>
    <row r="30" spans="1:6" x14ac:dyDescent="0.25">
      <c r="A30" s="3" t="s">
        <v>414</v>
      </c>
      <c r="B30" s="4"/>
      <c r="C30" s="4"/>
      <c r="D30" s="4"/>
      <c r="E30" s="4"/>
      <c r="F30" s="4"/>
    </row>
    <row r="31" spans="1:6" x14ac:dyDescent="0.25">
      <c r="A31" s="2" t="s">
        <v>405</v>
      </c>
      <c r="B31" s="4">
        <v>317</v>
      </c>
      <c r="C31" s="4">
        <v>379</v>
      </c>
      <c r="D31" s="4">
        <v>286</v>
      </c>
      <c r="E31" s="4">
        <v>238</v>
      </c>
      <c r="F31" s="4">
        <v>527</v>
      </c>
    </row>
    <row r="32" spans="1:6" ht="30" x14ac:dyDescent="0.25">
      <c r="A32" s="2" t="s">
        <v>406</v>
      </c>
      <c r="B32" s="4"/>
      <c r="C32" s="4">
        <v>73</v>
      </c>
      <c r="D32" s="4"/>
      <c r="E32" s="4">
        <v>23</v>
      </c>
      <c r="F32" s="4"/>
    </row>
    <row r="33" spans="1:6" ht="30" x14ac:dyDescent="0.25">
      <c r="A33" s="2" t="s">
        <v>407</v>
      </c>
      <c r="B33" s="4">
        <v>317</v>
      </c>
      <c r="C33" s="4">
        <v>306</v>
      </c>
      <c r="D33" s="4"/>
      <c r="E33" s="4">
        <v>215</v>
      </c>
      <c r="F33" s="4"/>
    </row>
    <row r="34" spans="1:6" x14ac:dyDescent="0.25">
      <c r="A34" s="3" t="s">
        <v>408</v>
      </c>
      <c r="B34" s="4"/>
      <c r="C34" s="4"/>
      <c r="D34" s="4"/>
      <c r="E34" s="4"/>
      <c r="F34" s="4"/>
    </row>
    <row r="35" spans="1:6" x14ac:dyDescent="0.25">
      <c r="A35" s="2" t="s">
        <v>409</v>
      </c>
      <c r="B35" s="5">
        <v>11115</v>
      </c>
      <c r="C35" s="5">
        <v>9990</v>
      </c>
      <c r="D35" s="4"/>
      <c r="E35" s="5">
        <v>8121</v>
      </c>
      <c r="F35" s="4"/>
    </row>
    <row r="36" spans="1:6" ht="30" x14ac:dyDescent="0.25">
      <c r="A36" s="2" t="s">
        <v>406</v>
      </c>
      <c r="B36" s="4">
        <v>564</v>
      </c>
      <c r="C36" s="5">
        <v>2594</v>
      </c>
      <c r="D36" s="4"/>
      <c r="E36" s="5">
        <v>3308</v>
      </c>
      <c r="F36" s="4"/>
    </row>
    <row r="37" spans="1:6" ht="30" x14ac:dyDescent="0.25">
      <c r="A37" s="2" t="s">
        <v>407</v>
      </c>
      <c r="B37" s="5">
        <v>10551</v>
      </c>
      <c r="C37" s="5">
        <v>7396</v>
      </c>
      <c r="D37" s="4"/>
      <c r="E37" s="5">
        <v>4813</v>
      </c>
      <c r="F37" s="4"/>
    </row>
    <row r="38" spans="1:6" x14ac:dyDescent="0.25">
      <c r="A38" s="2" t="s">
        <v>1095</v>
      </c>
      <c r="B38" s="4"/>
      <c r="C38" s="4"/>
      <c r="D38" s="4"/>
      <c r="E38" s="4"/>
      <c r="F38" s="4"/>
    </row>
    <row r="39" spans="1:6" x14ac:dyDescent="0.25">
      <c r="A39" s="3" t="s">
        <v>414</v>
      </c>
      <c r="B39" s="4"/>
      <c r="C39" s="4"/>
      <c r="D39" s="4"/>
      <c r="E39" s="4"/>
      <c r="F39" s="4"/>
    </row>
    <row r="40" spans="1:6" x14ac:dyDescent="0.25">
      <c r="A40" s="2" t="s">
        <v>405</v>
      </c>
      <c r="B40" s="4">
        <v>290</v>
      </c>
      <c r="C40" s="4">
        <v>256</v>
      </c>
      <c r="D40" s="4">
        <v>293</v>
      </c>
      <c r="E40" s="4">
        <v>276</v>
      </c>
      <c r="F40" s="4">
        <v>272</v>
      </c>
    </row>
    <row r="41" spans="1:6" ht="30" x14ac:dyDescent="0.25">
      <c r="A41" s="2" t="s">
        <v>406</v>
      </c>
      <c r="B41" s="4"/>
      <c r="C41" s="4"/>
      <c r="D41" s="4"/>
      <c r="E41" s="4">
        <v>31</v>
      </c>
      <c r="F41" s="4"/>
    </row>
    <row r="42" spans="1:6" ht="30" x14ac:dyDescent="0.25">
      <c r="A42" s="2" t="s">
        <v>407</v>
      </c>
      <c r="B42" s="4">
        <v>290</v>
      </c>
      <c r="C42" s="4">
        <v>256</v>
      </c>
      <c r="D42" s="4"/>
      <c r="E42" s="4">
        <v>245</v>
      </c>
      <c r="F42" s="4"/>
    </row>
    <row r="43" spans="1:6" x14ac:dyDescent="0.25">
      <c r="A43" s="3" t="s">
        <v>408</v>
      </c>
      <c r="B43" s="4"/>
      <c r="C43" s="4"/>
      <c r="D43" s="4"/>
      <c r="E43" s="4"/>
      <c r="F43" s="4"/>
    </row>
    <row r="44" spans="1:6" x14ac:dyDescent="0.25">
      <c r="A44" s="2" t="s">
        <v>409</v>
      </c>
      <c r="B44" s="5">
        <v>9654</v>
      </c>
      <c r="C44" s="5">
        <v>9652</v>
      </c>
      <c r="D44" s="4"/>
      <c r="E44" s="5">
        <v>9246</v>
      </c>
      <c r="F44" s="4"/>
    </row>
    <row r="45" spans="1:6" ht="30" x14ac:dyDescent="0.25">
      <c r="A45" s="2" t="s">
        <v>406</v>
      </c>
      <c r="B45" s="4">
        <v>727</v>
      </c>
      <c r="C45" s="4">
        <v>648</v>
      </c>
      <c r="D45" s="4"/>
      <c r="E45" s="4">
        <v>900</v>
      </c>
      <c r="F45" s="4"/>
    </row>
    <row r="46" spans="1:6" ht="30" x14ac:dyDescent="0.25">
      <c r="A46" s="2" t="s">
        <v>407</v>
      </c>
      <c r="B46" s="5">
        <v>8927</v>
      </c>
      <c r="C46" s="5">
        <v>9004</v>
      </c>
      <c r="D46" s="4"/>
      <c r="E46" s="5">
        <v>8346</v>
      </c>
      <c r="F46" s="4"/>
    </row>
    <row r="47" spans="1:6" ht="30" x14ac:dyDescent="0.25">
      <c r="A47" s="2" t="s">
        <v>1155</v>
      </c>
      <c r="B47" s="4"/>
      <c r="C47" s="4"/>
      <c r="D47" s="4"/>
      <c r="E47" s="4"/>
      <c r="F47" s="4"/>
    </row>
    <row r="48" spans="1:6" x14ac:dyDescent="0.25">
      <c r="A48" s="3" t="s">
        <v>414</v>
      </c>
      <c r="B48" s="4"/>
      <c r="C48" s="4"/>
      <c r="D48" s="4"/>
      <c r="E48" s="4"/>
      <c r="F48" s="4"/>
    </row>
    <row r="49" spans="1:6" x14ac:dyDescent="0.25">
      <c r="A49" s="2" t="s">
        <v>405</v>
      </c>
      <c r="B49" s="4">
        <v>6</v>
      </c>
      <c r="C49" s="4">
        <v>8</v>
      </c>
      <c r="D49" s="4">
        <v>12</v>
      </c>
      <c r="E49" s="4">
        <v>11</v>
      </c>
      <c r="F49" s="4">
        <v>13</v>
      </c>
    </row>
    <row r="50" spans="1:6" ht="30" x14ac:dyDescent="0.25">
      <c r="A50" s="2" t="s">
        <v>407</v>
      </c>
      <c r="B50" s="4">
        <v>6</v>
      </c>
      <c r="C50" s="4">
        <v>8</v>
      </c>
      <c r="D50" s="4"/>
      <c r="E50" s="4">
        <v>11</v>
      </c>
      <c r="F50" s="4"/>
    </row>
    <row r="51" spans="1:6" x14ac:dyDescent="0.25">
      <c r="A51" s="3" t="s">
        <v>408</v>
      </c>
      <c r="B51" s="4"/>
      <c r="C51" s="4"/>
      <c r="D51" s="4"/>
      <c r="E51" s="4"/>
      <c r="F51" s="4"/>
    </row>
    <row r="52" spans="1:6" x14ac:dyDescent="0.25">
      <c r="A52" s="2" t="s">
        <v>409</v>
      </c>
      <c r="B52" s="5">
        <v>1152</v>
      </c>
      <c r="C52" s="4">
        <v>832</v>
      </c>
      <c r="D52" s="4"/>
      <c r="E52" s="4">
        <v>929</v>
      </c>
      <c r="F52" s="4"/>
    </row>
    <row r="53" spans="1:6" ht="30" x14ac:dyDescent="0.25">
      <c r="A53" s="2" t="s">
        <v>407</v>
      </c>
      <c r="B53" s="5">
        <v>1152</v>
      </c>
      <c r="C53" s="4">
        <v>832</v>
      </c>
      <c r="D53" s="4"/>
      <c r="E53" s="4">
        <v>929</v>
      </c>
      <c r="F53" s="4"/>
    </row>
    <row r="54" spans="1:6" x14ac:dyDescent="0.25">
      <c r="A54" s="2" t="s">
        <v>1156</v>
      </c>
      <c r="B54" s="4"/>
      <c r="C54" s="4"/>
      <c r="D54" s="4"/>
      <c r="E54" s="4"/>
      <c r="F54" s="4"/>
    </row>
    <row r="55" spans="1:6" x14ac:dyDescent="0.25">
      <c r="A55" s="3" t="s">
        <v>414</v>
      </c>
      <c r="B55" s="4"/>
      <c r="C55" s="4"/>
      <c r="D55" s="4"/>
      <c r="E55" s="4"/>
      <c r="F55" s="4"/>
    </row>
    <row r="56" spans="1:6" x14ac:dyDescent="0.25">
      <c r="A56" s="2" t="s">
        <v>405</v>
      </c>
      <c r="B56" s="4">
        <v>27</v>
      </c>
      <c r="C56" s="4"/>
      <c r="D56" s="4">
        <v>3</v>
      </c>
      <c r="E56" s="4">
        <v>3</v>
      </c>
      <c r="F56" s="4"/>
    </row>
    <row r="57" spans="1:6" ht="30" x14ac:dyDescent="0.25">
      <c r="A57" s="2" t="s">
        <v>407</v>
      </c>
      <c r="B57" s="6">
        <v>27</v>
      </c>
      <c r="C57" s="4"/>
      <c r="D57" s="4"/>
      <c r="E57" s="6">
        <v>3</v>
      </c>
      <c r="F57" s="4"/>
    </row>
  </sheetData>
  <mergeCells count="5">
    <mergeCell ref="B1:B2"/>
    <mergeCell ref="C1:C2"/>
    <mergeCell ref="D1:D2"/>
    <mergeCell ref="E1:E2"/>
    <mergeCell ref="F1:F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1157</v>
      </c>
      <c r="B1" s="8" t="s">
        <v>71</v>
      </c>
      <c r="C1" s="8"/>
      <c r="D1" s="8" t="s">
        <v>1</v>
      </c>
      <c r="E1" s="8"/>
    </row>
    <row r="2" spans="1:5" ht="30" x14ac:dyDescent="0.25">
      <c r="A2" s="1" t="s">
        <v>117</v>
      </c>
      <c r="B2" s="1" t="s">
        <v>2</v>
      </c>
      <c r="C2" s="1" t="s">
        <v>72</v>
      </c>
      <c r="D2" s="1" t="s">
        <v>4</v>
      </c>
      <c r="E2" s="1" t="s">
        <v>27</v>
      </c>
    </row>
    <row r="3" spans="1:5" x14ac:dyDescent="0.25">
      <c r="A3" s="3" t="s">
        <v>414</v>
      </c>
      <c r="B3" s="4"/>
      <c r="C3" s="4"/>
      <c r="D3" s="4"/>
      <c r="E3" s="4"/>
    </row>
    <row r="4" spans="1:5" x14ac:dyDescent="0.25">
      <c r="A4" s="2" t="s">
        <v>420</v>
      </c>
      <c r="B4" s="6">
        <v>3686</v>
      </c>
      <c r="C4" s="6">
        <v>4270</v>
      </c>
      <c r="D4" s="6">
        <v>4270</v>
      </c>
      <c r="E4" s="6">
        <v>3065</v>
      </c>
    </row>
    <row r="5" spans="1:5" x14ac:dyDescent="0.25">
      <c r="A5" s="2" t="s">
        <v>430</v>
      </c>
      <c r="B5" s="5">
        <v>3634</v>
      </c>
      <c r="C5" s="5">
        <v>3579</v>
      </c>
      <c r="D5" s="5">
        <v>3686</v>
      </c>
      <c r="E5" s="5">
        <v>4270</v>
      </c>
    </row>
    <row r="6" spans="1:5" x14ac:dyDescent="0.25">
      <c r="A6" s="2" t="s">
        <v>421</v>
      </c>
      <c r="B6" s="4">
        <v>100</v>
      </c>
      <c r="C6" s="4">
        <v>300</v>
      </c>
      <c r="D6" s="4">
        <v>600</v>
      </c>
      <c r="E6" s="5">
        <v>4044</v>
      </c>
    </row>
    <row r="7" spans="1:5" x14ac:dyDescent="0.25">
      <c r="A7" s="2" t="s">
        <v>423</v>
      </c>
      <c r="B7" s="4">
        <v>-418</v>
      </c>
      <c r="C7" s="5">
        <v>-1010</v>
      </c>
      <c r="D7" s="5">
        <v>-1241</v>
      </c>
      <c r="E7" s="5">
        <v>-2895</v>
      </c>
    </row>
    <row r="8" spans="1:5" x14ac:dyDescent="0.25">
      <c r="A8" s="2" t="s">
        <v>429</v>
      </c>
      <c r="B8" s="4">
        <v>266</v>
      </c>
      <c r="C8" s="4">
        <v>19</v>
      </c>
      <c r="D8" s="4">
        <v>57</v>
      </c>
      <c r="E8" s="4">
        <v>56</v>
      </c>
    </row>
    <row r="9" spans="1:5" ht="30" x14ac:dyDescent="0.25">
      <c r="A9" s="2" t="s">
        <v>1154</v>
      </c>
      <c r="B9" s="4"/>
      <c r="C9" s="4"/>
      <c r="D9" s="4"/>
      <c r="E9" s="4"/>
    </row>
    <row r="10" spans="1:5" x14ac:dyDescent="0.25">
      <c r="A10" s="3" t="s">
        <v>414</v>
      </c>
      <c r="B10" s="4"/>
      <c r="C10" s="4"/>
      <c r="D10" s="4"/>
      <c r="E10" s="4"/>
    </row>
    <row r="11" spans="1:5" x14ac:dyDescent="0.25">
      <c r="A11" s="2" t="s">
        <v>420</v>
      </c>
      <c r="B11" s="5">
        <v>2183</v>
      </c>
      <c r="C11" s="5">
        <v>3036</v>
      </c>
      <c r="D11" s="5">
        <v>3036</v>
      </c>
      <c r="E11" s="5">
        <v>1808</v>
      </c>
    </row>
    <row r="12" spans="1:5" x14ac:dyDescent="0.25">
      <c r="A12" s="2" t="s">
        <v>430</v>
      </c>
      <c r="B12" s="5">
        <v>2109</v>
      </c>
      <c r="C12" s="5">
        <v>2366</v>
      </c>
      <c r="D12" s="5">
        <v>2183</v>
      </c>
      <c r="E12" s="5">
        <v>3036</v>
      </c>
    </row>
    <row r="13" spans="1:5" x14ac:dyDescent="0.25">
      <c r="A13" s="2" t="s">
        <v>421</v>
      </c>
      <c r="B13" s="4">
        <v>231</v>
      </c>
      <c r="C13" s="4">
        <v>-183</v>
      </c>
      <c r="D13" s="4">
        <v>-351</v>
      </c>
      <c r="E13" s="5">
        <v>3039</v>
      </c>
    </row>
    <row r="14" spans="1:5" x14ac:dyDescent="0.25">
      <c r="A14" s="2" t="s">
        <v>423</v>
      </c>
      <c r="B14" s="4">
        <v>-342</v>
      </c>
      <c r="C14" s="4">
        <v>-498</v>
      </c>
      <c r="D14" s="4">
        <v>-537</v>
      </c>
      <c r="E14" s="5">
        <v>-1867</v>
      </c>
    </row>
    <row r="15" spans="1:5" x14ac:dyDescent="0.25">
      <c r="A15" s="2" t="s">
        <v>429</v>
      </c>
      <c r="B15" s="4">
        <v>37</v>
      </c>
      <c r="C15" s="4">
        <v>11</v>
      </c>
      <c r="D15" s="4">
        <v>35</v>
      </c>
      <c r="E15" s="4">
        <v>42</v>
      </c>
    </row>
    <row r="16" spans="1:5" ht="30" x14ac:dyDescent="0.25">
      <c r="A16" s="2" t="s">
        <v>1093</v>
      </c>
      <c r="B16" s="4"/>
      <c r="C16" s="4"/>
      <c r="D16" s="4"/>
      <c r="E16" s="4"/>
    </row>
    <row r="17" spans="1:5" x14ac:dyDescent="0.25">
      <c r="A17" s="3" t="s">
        <v>414</v>
      </c>
      <c r="B17" s="4"/>
      <c r="C17" s="4"/>
      <c r="D17" s="4"/>
      <c r="E17" s="4"/>
    </row>
    <row r="18" spans="1:5" x14ac:dyDescent="0.25">
      <c r="A18" s="2" t="s">
        <v>420</v>
      </c>
      <c r="B18" s="4">
        <v>860</v>
      </c>
      <c r="C18" s="4">
        <v>706</v>
      </c>
      <c r="D18" s="4">
        <v>706</v>
      </c>
      <c r="E18" s="4">
        <v>445</v>
      </c>
    </row>
    <row r="19" spans="1:5" x14ac:dyDescent="0.25">
      <c r="A19" s="2" t="s">
        <v>430</v>
      </c>
      <c r="B19" s="4">
        <v>885</v>
      </c>
      <c r="C19" s="4">
        <v>619</v>
      </c>
      <c r="D19" s="4">
        <v>860</v>
      </c>
      <c r="E19" s="4">
        <v>706</v>
      </c>
    </row>
    <row r="20" spans="1:5" x14ac:dyDescent="0.25">
      <c r="A20" s="2" t="s">
        <v>421</v>
      </c>
      <c r="B20" s="4">
        <v>25</v>
      </c>
      <c r="C20" s="4">
        <v>253</v>
      </c>
      <c r="D20" s="4">
        <v>494</v>
      </c>
      <c r="E20" s="4">
        <v>609</v>
      </c>
    </row>
    <row r="21" spans="1:5" x14ac:dyDescent="0.25">
      <c r="A21" s="2" t="s">
        <v>423</v>
      </c>
      <c r="B21" s="4"/>
      <c r="C21" s="4">
        <v>-340</v>
      </c>
      <c r="D21" s="4">
        <v>-340</v>
      </c>
      <c r="E21" s="4">
        <v>-348</v>
      </c>
    </row>
    <row r="22" spans="1:5" x14ac:dyDescent="0.25">
      <c r="A22" s="2" t="s">
        <v>1094</v>
      </c>
      <c r="B22" s="4"/>
      <c r="C22" s="4"/>
      <c r="D22" s="4"/>
      <c r="E22" s="4"/>
    </row>
    <row r="23" spans="1:5" x14ac:dyDescent="0.25">
      <c r="A23" s="3" t="s">
        <v>414</v>
      </c>
      <c r="B23" s="4"/>
      <c r="C23" s="4"/>
      <c r="D23" s="4"/>
      <c r="E23" s="4"/>
    </row>
    <row r="24" spans="1:5" x14ac:dyDescent="0.25">
      <c r="A24" s="2" t="s">
        <v>420</v>
      </c>
      <c r="B24" s="4">
        <v>379</v>
      </c>
      <c r="C24" s="4">
        <v>238</v>
      </c>
      <c r="D24" s="4">
        <v>238</v>
      </c>
      <c r="E24" s="4">
        <v>527</v>
      </c>
    </row>
    <row r="25" spans="1:5" x14ac:dyDescent="0.25">
      <c r="A25" s="2" t="s">
        <v>430</v>
      </c>
      <c r="B25" s="4">
        <v>317</v>
      </c>
      <c r="C25" s="4">
        <v>286</v>
      </c>
      <c r="D25" s="4">
        <v>379</v>
      </c>
      <c r="E25" s="4">
        <v>238</v>
      </c>
    </row>
    <row r="26" spans="1:5" x14ac:dyDescent="0.25">
      <c r="A26" s="2" t="s">
        <v>421</v>
      </c>
      <c r="B26" s="4">
        <v>-218</v>
      </c>
      <c r="C26" s="4">
        <v>166</v>
      </c>
      <c r="D26" s="4">
        <v>246</v>
      </c>
      <c r="E26" s="4">
        <v>44</v>
      </c>
    </row>
    <row r="27" spans="1:5" x14ac:dyDescent="0.25">
      <c r="A27" s="2" t="s">
        <v>423</v>
      </c>
      <c r="B27" s="4">
        <v>-73</v>
      </c>
      <c r="C27" s="4">
        <v>-118</v>
      </c>
      <c r="D27" s="4">
        <v>-119</v>
      </c>
      <c r="E27" s="4">
        <v>-333</v>
      </c>
    </row>
    <row r="28" spans="1:5" x14ac:dyDescent="0.25">
      <c r="A28" s="2" t="s">
        <v>429</v>
      </c>
      <c r="B28" s="4">
        <v>229</v>
      </c>
      <c r="C28" s="4"/>
      <c r="D28" s="4">
        <v>14</v>
      </c>
      <c r="E28" s="4">
        <v>14</v>
      </c>
    </row>
    <row r="29" spans="1:5" x14ac:dyDescent="0.25">
      <c r="A29" s="2" t="s">
        <v>1095</v>
      </c>
      <c r="B29" s="4"/>
      <c r="C29" s="4"/>
      <c r="D29" s="4"/>
      <c r="E29" s="4"/>
    </row>
    <row r="30" spans="1:5" x14ac:dyDescent="0.25">
      <c r="A30" s="3" t="s">
        <v>414</v>
      </c>
      <c r="B30" s="4"/>
      <c r="C30" s="4"/>
      <c r="D30" s="4"/>
      <c r="E30" s="4"/>
    </row>
    <row r="31" spans="1:5" x14ac:dyDescent="0.25">
      <c r="A31" s="2" t="s">
        <v>420</v>
      </c>
      <c r="B31" s="4">
        <v>256</v>
      </c>
      <c r="C31" s="4">
        <v>276</v>
      </c>
      <c r="D31" s="4">
        <v>276</v>
      </c>
      <c r="E31" s="4">
        <v>272</v>
      </c>
    </row>
    <row r="32" spans="1:5" x14ac:dyDescent="0.25">
      <c r="A32" s="2" t="s">
        <v>430</v>
      </c>
      <c r="B32" s="4">
        <v>290</v>
      </c>
      <c r="C32" s="4">
        <v>293</v>
      </c>
      <c r="D32" s="4">
        <v>256</v>
      </c>
      <c r="E32" s="4">
        <v>276</v>
      </c>
    </row>
    <row r="33" spans="1:5" x14ac:dyDescent="0.25">
      <c r="A33" s="2" t="s">
        <v>421</v>
      </c>
      <c r="B33" s="4">
        <v>35</v>
      </c>
      <c r="C33" s="4">
        <v>63</v>
      </c>
      <c r="D33" s="4">
        <v>208</v>
      </c>
      <c r="E33" s="4">
        <v>346</v>
      </c>
    </row>
    <row r="34" spans="1:5" x14ac:dyDescent="0.25">
      <c r="A34" s="2" t="s">
        <v>423</v>
      </c>
      <c r="B34" s="4">
        <v>-1</v>
      </c>
      <c r="C34" s="4">
        <v>-54</v>
      </c>
      <c r="D34" s="4">
        <v>-236</v>
      </c>
      <c r="E34" s="4">
        <v>-342</v>
      </c>
    </row>
    <row r="35" spans="1:5" x14ac:dyDescent="0.25">
      <c r="A35" s="2" t="s">
        <v>429</v>
      </c>
      <c r="B35" s="4"/>
      <c r="C35" s="4">
        <v>8</v>
      </c>
      <c r="D35" s="4">
        <v>8</v>
      </c>
      <c r="E35" s="4"/>
    </row>
    <row r="36" spans="1:5" ht="30" x14ac:dyDescent="0.25">
      <c r="A36" s="2" t="s">
        <v>1155</v>
      </c>
      <c r="B36" s="4"/>
      <c r="C36" s="4"/>
      <c r="D36" s="4"/>
      <c r="E36" s="4"/>
    </row>
    <row r="37" spans="1:5" x14ac:dyDescent="0.25">
      <c r="A37" s="3" t="s">
        <v>414</v>
      </c>
      <c r="B37" s="4"/>
      <c r="C37" s="4"/>
      <c r="D37" s="4"/>
      <c r="E37" s="4"/>
    </row>
    <row r="38" spans="1:5" x14ac:dyDescent="0.25">
      <c r="A38" s="2" t="s">
        <v>420</v>
      </c>
      <c r="B38" s="4">
        <v>8</v>
      </c>
      <c r="C38" s="4">
        <v>11</v>
      </c>
      <c r="D38" s="4">
        <v>11</v>
      </c>
      <c r="E38" s="4">
        <v>13</v>
      </c>
    </row>
    <row r="39" spans="1:5" x14ac:dyDescent="0.25">
      <c r="A39" s="2" t="s">
        <v>430</v>
      </c>
      <c r="B39" s="4">
        <v>6</v>
      </c>
      <c r="C39" s="4">
        <v>12</v>
      </c>
      <c r="D39" s="4">
        <v>8</v>
      </c>
      <c r="E39" s="4">
        <v>11</v>
      </c>
    </row>
    <row r="40" spans="1:5" x14ac:dyDescent="0.25">
      <c r="A40" s="2" t="s">
        <v>421</v>
      </c>
      <c r="B40" s="4"/>
      <c r="C40" s="4">
        <v>1</v>
      </c>
      <c r="D40" s="4">
        <v>6</v>
      </c>
      <c r="E40" s="4">
        <v>3</v>
      </c>
    </row>
    <row r="41" spans="1:5" x14ac:dyDescent="0.25">
      <c r="A41" s="2" t="s">
        <v>423</v>
      </c>
      <c r="B41" s="4">
        <v>-2</v>
      </c>
      <c r="C41" s="4"/>
      <c r="D41" s="4">
        <v>-9</v>
      </c>
      <c r="E41" s="4">
        <v>-5</v>
      </c>
    </row>
    <row r="42" spans="1:5" x14ac:dyDescent="0.25">
      <c r="A42" s="2" t="s">
        <v>1156</v>
      </c>
      <c r="B42" s="4"/>
      <c r="C42" s="4"/>
      <c r="D42" s="4"/>
      <c r="E42" s="4"/>
    </row>
    <row r="43" spans="1:5" x14ac:dyDescent="0.25">
      <c r="A43" s="3" t="s">
        <v>414</v>
      </c>
      <c r="B43" s="4"/>
      <c r="C43" s="4"/>
      <c r="D43" s="4"/>
      <c r="E43" s="4"/>
    </row>
    <row r="44" spans="1:5" x14ac:dyDescent="0.25">
      <c r="A44" s="2" t="s">
        <v>420</v>
      </c>
      <c r="B44" s="4"/>
      <c r="C44" s="4">
        <v>3</v>
      </c>
      <c r="D44" s="4">
        <v>3</v>
      </c>
      <c r="E44" s="4"/>
    </row>
    <row r="45" spans="1:5" x14ac:dyDescent="0.25">
      <c r="A45" s="2" t="s">
        <v>430</v>
      </c>
      <c r="B45" s="4">
        <v>27</v>
      </c>
      <c r="C45" s="4">
        <v>3</v>
      </c>
      <c r="D45" s="4"/>
      <c r="E45" s="4">
        <v>3</v>
      </c>
    </row>
    <row r="46" spans="1:5" x14ac:dyDescent="0.25">
      <c r="A46" s="2" t="s">
        <v>421</v>
      </c>
      <c r="B46" s="6">
        <v>27</v>
      </c>
      <c r="C46" s="4"/>
      <c r="D46" s="6">
        <v>-3</v>
      </c>
      <c r="E46" s="6">
        <v>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36.5703125" bestFit="1" customWidth="1"/>
    <col min="8" max="8" width="11.5703125" bestFit="1" customWidth="1"/>
  </cols>
  <sheetData>
    <row r="1" spans="1:8" ht="30" x14ac:dyDescent="0.25">
      <c r="A1" s="1" t="s">
        <v>122</v>
      </c>
      <c r="B1" s="1" t="s">
        <v>123</v>
      </c>
      <c r="C1" s="1" t="s">
        <v>124</v>
      </c>
      <c r="D1" s="1" t="s">
        <v>125</v>
      </c>
      <c r="E1" s="1" t="s">
        <v>126</v>
      </c>
      <c r="F1" s="1" t="s">
        <v>127</v>
      </c>
      <c r="G1" s="1" t="s">
        <v>128</v>
      </c>
      <c r="H1" s="1" t="s">
        <v>129</v>
      </c>
    </row>
    <row r="2" spans="1:8" ht="30" x14ac:dyDescent="0.25">
      <c r="A2" s="2" t="s">
        <v>130</v>
      </c>
      <c r="B2" s="6">
        <v>562000</v>
      </c>
      <c r="C2" s="6">
        <v>24214000</v>
      </c>
      <c r="D2" s="6">
        <v>22067000</v>
      </c>
      <c r="E2" s="6">
        <v>-1096000</v>
      </c>
      <c r="F2" s="6">
        <v>-4768000</v>
      </c>
      <c r="G2" s="6">
        <v>-101000</v>
      </c>
      <c r="H2" s="6">
        <v>40878000</v>
      </c>
    </row>
    <row r="3" spans="1:8" x14ac:dyDescent="0.25">
      <c r="A3" s="2" t="s">
        <v>131</v>
      </c>
      <c r="B3" s="4"/>
      <c r="C3" s="4"/>
      <c r="D3" s="5">
        <v>-122000</v>
      </c>
      <c r="E3" s="4"/>
      <c r="F3" s="4"/>
      <c r="G3" s="4"/>
      <c r="H3" s="5">
        <v>-122000</v>
      </c>
    </row>
    <row r="4" spans="1:8" ht="30" x14ac:dyDescent="0.25">
      <c r="A4" s="2" t="s">
        <v>132</v>
      </c>
      <c r="B4" s="4"/>
      <c r="C4" s="4"/>
      <c r="D4" s="5">
        <v>21945000</v>
      </c>
      <c r="E4" s="4"/>
      <c r="F4" s="4"/>
      <c r="G4" s="4"/>
      <c r="H4" s="5">
        <v>40756000</v>
      </c>
    </row>
    <row r="5" spans="1:8" x14ac:dyDescent="0.25">
      <c r="A5" s="2" t="s">
        <v>133</v>
      </c>
      <c r="B5" s="4"/>
      <c r="C5" s="4"/>
      <c r="D5" s="5">
        <v>-1385000</v>
      </c>
      <c r="E5" s="4"/>
      <c r="F5" s="4"/>
      <c r="G5" s="4"/>
      <c r="H5" s="5">
        <v>-1385000</v>
      </c>
    </row>
    <row r="6" spans="1:8" ht="30" x14ac:dyDescent="0.25">
      <c r="A6" s="2" t="s">
        <v>134</v>
      </c>
      <c r="B6" s="4"/>
      <c r="C6" s="4"/>
      <c r="D6" s="4"/>
      <c r="E6" s="4"/>
      <c r="F6" s="4"/>
      <c r="G6" s="5">
        <v>68000</v>
      </c>
      <c r="H6" s="5">
        <v>68000</v>
      </c>
    </row>
    <row r="7" spans="1:8" x14ac:dyDescent="0.25">
      <c r="A7" s="2" t="s">
        <v>135</v>
      </c>
      <c r="B7" s="4"/>
      <c r="C7" s="5">
        <v>-58000</v>
      </c>
      <c r="D7" s="4"/>
      <c r="E7" s="5">
        <v>169000</v>
      </c>
      <c r="F7" s="4"/>
      <c r="G7" s="4"/>
      <c r="H7" s="5">
        <v>111000</v>
      </c>
    </row>
    <row r="8" spans="1:8" ht="30" x14ac:dyDescent="0.25">
      <c r="A8" s="2" t="s">
        <v>136</v>
      </c>
      <c r="B8" s="4"/>
      <c r="C8" s="4"/>
      <c r="D8" s="4"/>
      <c r="E8" s="4"/>
      <c r="F8" s="5">
        <v>-476000</v>
      </c>
      <c r="G8" s="4"/>
      <c r="H8" s="5">
        <v>-476000</v>
      </c>
    </row>
    <row r="9" spans="1:8" x14ac:dyDescent="0.25">
      <c r="A9" s="2" t="s">
        <v>137</v>
      </c>
      <c r="B9" s="4"/>
      <c r="C9" s="5">
        <v>317000</v>
      </c>
      <c r="D9" s="4"/>
      <c r="E9" s="4"/>
      <c r="F9" s="4"/>
      <c r="G9" s="4"/>
      <c r="H9" s="5">
        <v>317000</v>
      </c>
    </row>
    <row r="10" spans="1:8" ht="30" x14ac:dyDescent="0.25">
      <c r="A10" s="2" t="s">
        <v>132</v>
      </c>
      <c r="B10" s="5">
        <v>562000</v>
      </c>
      <c r="C10" s="5">
        <v>24473000</v>
      </c>
      <c r="D10" s="5">
        <v>20560000</v>
      </c>
      <c r="E10" s="5">
        <v>-927000</v>
      </c>
      <c r="F10" s="5">
        <v>-5244000</v>
      </c>
      <c r="G10" s="5">
        <v>-33000</v>
      </c>
      <c r="H10" s="5">
        <v>39391000</v>
      </c>
    </row>
    <row r="11" spans="1:8" x14ac:dyDescent="0.25">
      <c r="A11" s="2" t="s">
        <v>133</v>
      </c>
      <c r="B11" s="4"/>
      <c r="C11" s="4"/>
      <c r="D11" s="5">
        <v>988000</v>
      </c>
      <c r="E11" s="4"/>
      <c r="F11" s="4"/>
      <c r="G11" s="4"/>
      <c r="H11" s="5">
        <v>988000</v>
      </c>
    </row>
    <row r="12" spans="1:8" ht="30" x14ac:dyDescent="0.25">
      <c r="A12" s="2" t="s">
        <v>134</v>
      </c>
      <c r="B12" s="4"/>
      <c r="C12" s="4"/>
      <c r="D12" s="4"/>
      <c r="E12" s="4"/>
      <c r="F12" s="4"/>
      <c r="G12" s="5">
        <v>-2000</v>
      </c>
      <c r="H12" s="5">
        <v>-2000</v>
      </c>
    </row>
    <row r="13" spans="1:8" x14ac:dyDescent="0.25">
      <c r="A13" s="2" t="s">
        <v>135</v>
      </c>
      <c r="B13" s="4"/>
      <c r="C13" s="5">
        <v>-37000</v>
      </c>
      <c r="D13" s="4"/>
      <c r="E13" s="5">
        <v>168000</v>
      </c>
      <c r="F13" s="4"/>
      <c r="G13" s="4"/>
      <c r="H13" s="5">
        <v>131000</v>
      </c>
    </row>
    <row r="14" spans="1:8" x14ac:dyDescent="0.25">
      <c r="A14" s="2" t="s">
        <v>137</v>
      </c>
      <c r="B14" s="4"/>
      <c r="C14" s="5">
        <v>180000</v>
      </c>
      <c r="D14" s="4"/>
      <c r="E14" s="4"/>
      <c r="F14" s="4"/>
      <c r="G14" s="4"/>
      <c r="H14" s="5">
        <v>180000</v>
      </c>
    </row>
    <row r="15" spans="1:8" ht="30" x14ac:dyDescent="0.25">
      <c r="A15" s="2" t="s">
        <v>132</v>
      </c>
      <c r="B15" s="5">
        <v>562000</v>
      </c>
      <c r="C15" s="5">
        <v>24616000</v>
      </c>
      <c r="D15" s="5">
        <v>21548000</v>
      </c>
      <c r="E15" s="5">
        <v>-759000</v>
      </c>
      <c r="F15" s="5">
        <v>-5244000</v>
      </c>
      <c r="G15" s="5">
        <v>-35000</v>
      </c>
      <c r="H15" s="5">
        <v>40688000</v>
      </c>
    </row>
    <row r="16" spans="1:8" x14ac:dyDescent="0.25">
      <c r="A16" s="2" t="s">
        <v>133</v>
      </c>
      <c r="B16" s="4"/>
      <c r="C16" s="4"/>
      <c r="D16" s="5">
        <v>218000</v>
      </c>
      <c r="E16" s="4"/>
      <c r="F16" s="4"/>
      <c r="G16" s="4"/>
      <c r="H16" s="5">
        <v>218000</v>
      </c>
    </row>
    <row r="17" spans="1:8" ht="30" x14ac:dyDescent="0.25">
      <c r="A17" s="2" t="s">
        <v>134</v>
      </c>
      <c r="B17" s="4"/>
      <c r="C17" s="4"/>
      <c r="D17" s="4"/>
      <c r="E17" s="4"/>
      <c r="F17" s="4"/>
      <c r="G17" s="5">
        <v>-39000</v>
      </c>
      <c r="H17" s="5">
        <v>-39000</v>
      </c>
    </row>
    <row r="18" spans="1:8" x14ac:dyDescent="0.25">
      <c r="A18" s="2" t="s">
        <v>135</v>
      </c>
      <c r="B18" s="4"/>
      <c r="C18" s="5">
        <v>-9000</v>
      </c>
      <c r="D18" s="4"/>
      <c r="E18" s="5">
        <v>85000</v>
      </c>
      <c r="F18" s="4"/>
      <c r="G18" s="4"/>
      <c r="H18" s="5">
        <v>76000</v>
      </c>
    </row>
    <row r="19" spans="1:8" x14ac:dyDescent="0.25">
      <c r="A19" s="2" t="s">
        <v>137</v>
      </c>
      <c r="B19" s="4"/>
      <c r="C19" s="5">
        <v>82000</v>
      </c>
      <c r="D19" s="4"/>
      <c r="E19" s="4"/>
      <c r="F19" s="4"/>
      <c r="G19" s="4"/>
      <c r="H19" s="5">
        <v>82000</v>
      </c>
    </row>
    <row r="20" spans="1:8" x14ac:dyDescent="0.25">
      <c r="A20" s="2" t="s">
        <v>138</v>
      </c>
      <c r="B20" s="6">
        <v>562000</v>
      </c>
      <c r="C20" s="6">
        <v>24689000</v>
      </c>
      <c r="D20" s="6">
        <v>21766000</v>
      </c>
      <c r="E20" s="6">
        <v>-674000</v>
      </c>
      <c r="F20" s="6">
        <v>-5244000</v>
      </c>
      <c r="G20" s="6">
        <v>-74000</v>
      </c>
      <c r="H20" s="6">
        <v>41025000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1158</v>
      </c>
      <c r="B1" s="8" t="s">
        <v>71</v>
      </c>
      <c r="C1" s="8"/>
      <c r="D1" s="8" t="s">
        <v>1</v>
      </c>
      <c r="E1" s="8"/>
    </row>
    <row r="2" spans="1:5" ht="30" x14ac:dyDescent="0.25">
      <c r="A2" s="1" t="s">
        <v>117</v>
      </c>
      <c r="B2" s="1" t="s">
        <v>2</v>
      </c>
      <c r="C2" s="1" t="s">
        <v>72</v>
      </c>
      <c r="D2" s="1" t="s">
        <v>4</v>
      </c>
      <c r="E2" s="1" t="s">
        <v>27</v>
      </c>
    </row>
    <row r="3" spans="1:5" x14ac:dyDescent="0.25">
      <c r="A3" s="3" t="s">
        <v>394</v>
      </c>
      <c r="B3" s="4"/>
      <c r="C3" s="4"/>
      <c r="D3" s="4"/>
      <c r="E3" s="4"/>
    </row>
    <row r="4" spans="1:5" x14ac:dyDescent="0.25">
      <c r="A4" s="2" t="s">
        <v>1159</v>
      </c>
      <c r="B4" s="4">
        <v>3</v>
      </c>
      <c r="C4" s="4">
        <v>1</v>
      </c>
      <c r="D4" s="4">
        <v>2</v>
      </c>
      <c r="E4" s="4">
        <v>18</v>
      </c>
    </row>
    <row r="5" spans="1:5" ht="30" x14ac:dyDescent="0.25">
      <c r="A5" s="2" t="s">
        <v>1160</v>
      </c>
      <c r="B5" s="6">
        <v>779</v>
      </c>
      <c r="C5" s="6">
        <v>818</v>
      </c>
      <c r="D5" s="6">
        <v>1054</v>
      </c>
      <c r="E5" s="6">
        <v>6108</v>
      </c>
    </row>
    <row r="6" spans="1:5" ht="30" x14ac:dyDescent="0.25">
      <c r="A6" s="2" t="s">
        <v>1161</v>
      </c>
      <c r="B6" s="4">
        <v>811</v>
      </c>
      <c r="C6" s="4">
        <v>816</v>
      </c>
      <c r="D6" s="5">
        <v>1071</v>
      </c>
      <c r="E6" s="5">
        <v>5846</v>
      </c>
    </row>
    <row r="7" spans="1:5" x14ac:dyDescent="0.25">
      <c r="A7" s="3" t="s">
        <v>394</v>
      </c>
      <c r="B7" s="4"/>
      <c r="C7" s="4"/>
      <c r="D7" s="4"/>
      <c r="E7" s="4"/>
    </row>
    <row r="8" spans="1:5" ht="30" x14ac:dyDescent="0.25">
      <c r="A8" s="2" t="s">
        <v>1162</v>
      </c>
      <c r="B8" s="4"/>
      <c r="C8" s="4">
        <v>1</v>
      </c>
      <c r="D8" s="4">
        <v>3</v>
      </c>
      <c r="E8" s="4">
        <v>1</v>
      </c>
    </row>
    <row r="9" spans="1:5" ht="30" x14ac:dyDescent="0.25">
      <c r="A9" s="2" t="s">
        <v>1163</v>
      </c>
      <c r="B9" s="4"/>
      <c r="C9" s="4">
        <v>409</v>
      </c>
      <c r="D9" s="4">
        <v>432</v>
      </c>
      <c r="E9" s="4">
        <v>156</v>
      </c>
    </row>
    <row r="10" spans="1:5" ht="30" x14ac:dyDescent="0.25">
      <c r="A10" s="2" t="s">
        <v>1164</v>
      </c>
      <c r="B10" s="4"/>
      <c r="C10" s="4">
        <v>409</v>
      </c>
      <c r="D10" s="4">
        <v>477</v>
      </c>
      <c r="E10" s="4">
        <v>127</v>
      </c>
    </row>
    <row r="11" spans="1:5" ht="30" x14ac:dyDescent="0.25">
      <c r="A11" s="2" t="s">
        <v>1090</v>
      </c>
      <c r="B11" s="4"/>
      <c r="C11" s="4"/>
      <c r="D11" s="4"/>
      <c r="E11" s="4"/>
    </row>
    <row r="12" spans="1:5" x14ac:dyDescent="0.25">
      <c r="A12" s="3" t="s">
        <v>394</v>
      </c>
      <c r="B12" s="4"/>
      <c r="C12" s="4"/>
      <c r="D12" s="4"/>
      <c r="E12" s="4"/>
    </row>
    <row r="13" spans="1:5" x14ac:dyDescent="0.25">
      <c r="A13" s="2" t="s">
        <v>1159</v>
      </c>
      <c r="B13" s="4">
        <v>3</v>
      </c>
      <c r="C13" s="4">
        <v>1</v>
      </c>
      <c r="D13" s="4">
        <v>2</v>
      </c>
      <c r="E13" s="4">
        <v>10</v>
      </c>
    </row>
    <row r="14" spans="1:5" ht="30" x14ac:dyDescent="0.25">
      <c r="A14" s="2" t="s">
        <v>1160</v>
      </c>
      <c r="B14" s="4">
        <v>779</v>
      </c>
      <c r="C14" s="4">
        <v>818</v>
      </c>
      <c r="D14" s="5">
        <v>1054</v>
      </c>
      <c r="E14" s="5">
        <v>3625</v>
      </c>
    </row>
    <row r="15" spans="1:5" ht="30" x14ac:dyDescent="0.25">
      <c r="A15" s="2" t="s">
        <v>1161</v>
      </c>
      <c r="B15" s="4">
        <v>811</v>
      </c>
      <c r="C15" s="4">
        <v>816</v>
      </c>
      <c r="D15" s="5">
        <v>1071</v>
      </c>
      <c r="E15" s="5">
        <v>3582</v>
      </c>
    </row>
    <row r="16" spans="1:5" x14ac:dyDescent="0.25">
      <c r="A16" s="3" t="s">
        <v>394</v>
      </c>
      <c r="B16" s="4"/>
      <c r="C16" s="4"/>
      <c r="D16" s="4"/>
      <c r="E16" s="4"/>
    </row>
    <row r="17" spans="1:5" ht="30" x14ac:dyDescent="0.25">
      <c r="A17" s="2" t="s">
        <v>1162</v>
      </c>
      <c r="B17" s="4"/>
      <c r="C17" s="4"/>
      <c r="D17" s="4"/>
      <c r="E17" s="4">
        <v>1</v>
      </c>
    </row>
    <row r="18" spans="1:5" ht="30" x14ac:dyDescent="0.25">
      <c r="A18" s="2" t="s">
        <v>1163</v>
      </c>
      <c r="B18" s="4"/>
      <c r="C18" s="4"/>
      <c r="D18" s="4"/>
      <c r="E18" s="4">
        <v>156</v>
      </c>
    </row>
    <row r="19" spans="1:5" ht="30" x14ac:dyDescent="0.25">
      <c r="A19" s="2" t="s">
        <v>1164</v>
      </c>
      <c r="B19" s="4"/>
      <c r="C19" s="4"/>
      <c r="D19" s="4"/>
      <c r="E19" s="4">
        <v>127</v>
      </c>
    </row>
    <row r="20" spans="1:5" ht="30" x14ac:dyDescent="0.25">
      <c r="A20" s="2" t="s">
        <v>1093</v>
      </c>
      <c r="B20" s="4"/>
      <c r="C20" s="4"/>
      <c r="D20" s="4"/>
      <c r="E20" s="4"/>
    </row>
    <row r="21" spans="1:5" x14ac:dyDescent="0.25">
      <c r="A21" s="3" t="s">
        <v>394</v>
      </c>
      <c r="B21" s="4"/>
      <c r="C21" s="4"/>
      <c r="D21" s="4"/>
      <c r="E21" s="4"/>
    </row>
    <row r="22" spans="1:5" x14ac:dyDescent="0.25">
      <c r="A22" s="2" t="s">
        <v>1159</v>
      </c>
      <c r="B22" s="4"/>
      <c r="C22" s="4"/>
      <c r="D22" s="4"/>
      <c r="E22" s="4">
        <v>3</v>
      </c>
    </row>
    <row r="23" spans="1:5" ht="30" x14ac:dyDescent="0.25">
      <c r="A23" s="2" t="s">
        <v>1160</v>
      </c>
      <c r="B23" s="4"/>
      <c r="C23" s="4"/>
      <c r="D23" s="4"/>
      <c r="E23" s="5">
        <v>1119</v>
      </c>
    </row>
    <row r="24" spans="1:5" ht="30" x14ac:dyDescent="0.25">
      <c r="A24" s="2" t="s">
        <v>1161</v>
      </c>
      <c r="B24" s="4"/>
      <c r="C24" s="4"/>
      <c r="D24" s="4"/>
      <c r="E24" s="5">
        <v>1063</v>
      </c>
    </row>
    <row r="25" spans="1:5" x14ac:dyDescent="0.25">
      <c r="A25" s="3" t="s">
        <v>394</v>
      </c>
      <c r="B25" s="4"/>
      <c r="C25" s="4"/>
      <c r="D25" s="4"/>
      <c r="E25" s="4"/>
    </row>
    <row r="26" spans="1:5" ht="30" x14ac:dyDescent="0.25">
      <c r="A26" s="2" t="s">
        <v>1162</v>
      </c>
      <c r="B26" s="4"/>
      <c r="C26" s="4">
        <v>1</v>
      </c>
      <c r="D26" s="4">
        <v>1</v>
      </c>
      <c r="E26" s="4"/>
    </row>
    <row r="27" spans="1:5" ht="30" x14ac:dyDescent="0.25">
      <c r="A27" s="2" t="s">
        <v>1163</v>
      </c>
      <c r="B27" s="4"/>
      <c r="C27" s="4">
        <v>409</v>
      </c>
      <c r="D27" s="4">
        <v>409</v>
      </c>
      <c r="E27" s="4"/>
    </row>
    <row r="28" spans="1:5" ht="30" x14ac:dyDescent="0.25">
      <c r="A28" s="2" t="s">
        <v>1164</v>
      </c>
      <c r="B28" s="4"/>
      <c r="C28" s="4">
        <v>409</v>
      </c>
      <c r="D28" s="4">
        <v>409</v>
      </c>
      <c r="E28" s="4"/>
    </row>
    <row r="29" spans="1:5" x14ac:dyDescent="0.25">
      <c r="A29" s="2" t="s">
        <v>1119</v>
      </c>
      <c r="B29" s="4"/>
      <c r="C29" s="4"/>
      <c r="D29" s="4"/>
      <c r="E29" s="4"/>
    </row>
    <row r="30" spans="1:5" x14ac:dyDescent="0.25">
      <c r="A30" s="3" t="s">
        <v>394</v>
      </c>
      <c r="B30" s="4"/>
      <c r="C30" s="4"/>
      <c r="D30" s="4"/>
      <c r="E30" s="4"/>
    </row>
    <row r="31" spans="1:5" x14ac:dyDescent="0.25">
      <c r="A31" s="2" t="s">
        <v>1159</v>
      </c>
      <c r="B31" s="4"/>
      <c r="C31" s="4"/>
      <c r="D31" s="4"/>
      <c r="E31" s="4">
        <v>1</v>
      </c>
    </row>
    <row r="32" spans="1:5" ht="30" x14ac:dyDescent="0.25">
      <c r="A32" s="2" t="s">
        <v>1160</v>
      </c>
      <c r="B32" s="4"/>
      <c r="C32" s="4"/>
      <c r="D32" s="4"/>
      <c r="E32" s="5">
        <v>1150</v>
      </c>
    </row>
    <row r="33" spans="1:5" ht="30" x14ac:dyDescent="0.25">
      <c r="A33" s="2" t="s">
        <v>1161</v>
      </c>
      <c r="B33" s="4"/>
      <c r="C33" s="4"/>
      <c r="D33" s="4"/>
      <c r="E33" s="4">
        <v>987</v>
      </c>
    </row>
    <row r="34" spans="1:5" x14ac:dyDescent="0.25">
      <c r="A34" s="2" t="s">
        <v>1095</v>
      </c>
      <c r="B34" s="4"/>
      <c r="C34" s="4"/>
      <c r="D34" s="4"/>
      <c r="E34" s="4"/>
    </row>
    <row r="35" spans="1:5" x14ac:dyDescent="0.25">
      <c r="A35" s="3" t="s">
        <v>394</v>
      </c>
      <c r="B35" s="4"/>
      <c r="C35" s="4"/>
      <c r="D35" s="4"/>
      <c r="E35" s="4"/>
    </row>
    <row r="36" spans="1:5" x14ac:dyDescent="0.25">
      <c r="A36" s="2" t="s">
        <v>1159</v>
      </c>
      <c r="B36" s="4"/>
      <c r="C36" s="4"/>
      <c r="D36" s="4"/>
      <c r="E36" s="4">
        <v>4</v>
      </c>
    </row>
    <row r="37" spans="1:5" ht="30" x14ac:dyDescent="0.25">
      <c r="A37" s="2" t="s">
        <v>1160</v>
      </c>
      <c r="B37" s="4"/>
      <c r="C37" s="4"/>
      <c r="D37" s="4"/>
      <c r="E37" s="4">
        <v>214</v>
      </c>
    </row>
    <row r="38" spans="1:5" ht="30" x14ac:dyDescent="0.25">
      <c r="A38" s="2" t="s">
        <v>1161</v>
      </c>
      <c r="B38" s="4"/>
      <c r="C38" s="4"/>
      <c r="D38" s="4"/>
      <c r="E38" s="4">
        <v>214</v>
      </c>
    </row>
    <row r="39" spans="1:5" x14ac:dyDescent="0.25">
      <c r="A39" s="3" t="s">
        <v>394</v>
      </c>
      <c r="B39" s="4"/>
      <c r="C39" s="4"/>
      <c r="D39" s="4"/>
      <c r="E39" s="4"/>
    </row>
    <row r="40" spans="1:5" ht="30" x14ac:dyDescent="0.25">
      <c r="A40" s="2" t="s">
        <v>1162</v>
      </c>
      <c r="B40" s="4"/>
      <c r="C40" s="4"/>
      <c r="D40" s="4">
        <v>2</v>
      </c>
      <c r="E40" s="4"/>
    </row>
    <row r="41" spans="1:5" ht="30" x14ac:dyDescent="0.25">
      <c r="A41" s="2" t="s">
        <v>1163</v>
      </c>
      <c r="B41" s="4"/>
      <c r="C41" s="4"/>
      <c r="D41" s="4">
        <v>23</v>
      </c>
      <c r="E41" s="4"/>
    </row>
    <row r="42" spans="1:5" ht="30" x14ac:dyDescent="0.25">
      <c r="A42" s="2" t="s">
        <v>1164</v>
      </c>
      <c r="B42" s="4"/>
      <c r="C42" s="4"/>
      <c r="D42" s="6">
        <v>68</v>
      </c>
      <c r="E42"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1165</v>
      </c>
      <c r="B1" s="8" t="s">
        <v>2</v>
      </c>
      <c r="C1" s="8" t="s">
        <v>4</v>
      </c>
      <c r="D1" s="8" t="s">
        <v>27</v>
      </c>
    </row>
    <row r="2" spans="1:4" ht="30" x14ac:dyDescent="0.25">
      <c r="A2" s="1" t="s">
        <v>117</v>
      </c>
      <c r="B2" s="8"/>
      <c r="C2" s="8"/>
      <c r="D2" s="8"/>
    </row>
    <row r="3" spans="1:4" ht="30" x14ac:dyDescent="0.25">
      <c r="A3" s="3" t="s">
        <v>1166</v>
      </c>
      <c r="B3" s="4"/>
      <c r="C3" s="4"/>
      <c r="D3" s="4"/>
    </row>
    <row r="4" spans="1:4" x14ac:dyDescent="0.25">
      <c r="A4" s="2" t="s">
        <v>35</v>
      </c>
      <c r="B4" s="6">
        <v>14058</v>
      </c>
      <c r="C4" s="6">
        <v>14031</v>
      </c>
      <c r="D4" s="6">
        <v>14083</v>
      </c>
    </row>
    <row r="5" spans="1:4" ht="30" x14ac:dyDescent="0.25">
      <c r="A5" s="2" t="s">
        <v>479</v>
      </c>
      <c r="B5" s="5">
        <v>-5760</v>
      </c>
      <c r="C5" s="5">
        <v>-5545</v>
      </c>
      <c r="D5" s="5">
        <v>-5201</v>
      </c>
    </row>
    <row r="6" spans="1:4" x14ac:dyDescent="0.25">
      <c r="A6" s="2"/>
      <c r="B6" s="5">
        <v>8298</v>
      </c>
      <c r="C6" s="5">
        <v>8486</v>
      </c>
      <c r="D6" s="5">
        <v>8882</v>
      </c>
    </row>
    <row r="7" spans="1:4" x14ac:dyDescent="0.25">
      <c r="A7" s="2" t="s">
        <v>1167</v>
      </c>
      <c r="B7" s="4"/>
      <c r="C7" s="4"/>
      <c r="D7" s="4"/>
    </row>
    <row r="8" spans="1:4" ht="30" x14ac:dyDescent="0.25">
      <c r="A8" s="3" t="s">
        <v>1166</v>
      </c>
      <c r="B8" s="4"/>
      <c r="C8" s="4"/>
      <c r="D8" s="4"/>
    </row>
    <row r="9" spans="1:4" x14ac:dyDescent="0.25">
      <c r="A9" s="2" t="s">
        <v>35</v>
      </c>
      <c r="B9" s="5">
        <v>1937</v>
      </c>
      <c r="C9" s="5">
        <v>1937</v>
      </c>
      <c r="D9" s="5">
        <v>1937</v>
      </c>
    </row>
    <row r="10" spans="1:4" ht="30" x14ac:dyDescent="0.25">
      <c r="A10" s="2" t="s">
        <v>1168</v>
      </c>
      <c r="B10" s="4"/>
      <c r="C10" s="4"/>
      <c r="D10" s="4"/>
    </row>
    <row r="11" spans="1:4" ht="30" x14ac:dyDescent="0.25">
      <c r="A11" s="3" t="s">
        <v>1166</v>
      </c>
      <c r="B11" s="4"/>
      <c r="C11" s="4"/>
      <c r="D11" s="4"/>
    </row>
    <row r="12" spans="1:4" x14ac:dyDescent="0.25">
      <c r="A12" s="2" t="s">
        <v>35</v>
      </c>
      <c r="B12" s="5">
        <v>8477</v>
      </c>
      <c r="C12" s="5">
        <v>8477</v>
      </c>
      <c r="D12" s="5">
        <v>8469</v>
      </c>
    </row>
    <row r="13" spans="1:4" x14ac:dyDescent="0.25">
      <c r="A13" s="2" t="s">
        <v>1009</v>
      </c>
      <c r="B13" s="4"/>
      <c r="C13" s="4"/>
      <c r="D13" s="4"/>
    </row>
    <row r="14" spans="1:4" ht="30" x14ac:dyDescent="0.25">
      <c r="A14" s="3" t="s">
        <v>1166</v>
      </c>
      <c r="B14" s="4"/>
      <c r="C14" s="4"/>
      <c r="D14" s="4"/>
    </row>
    <row r="15" spans="1:4" x14ac:dyDescent="0.25">
      <c r="A15" s="2" t="s">
        <v>35</v>
      </c>
      <c r="B15" s="5">
        <v>1769</v>
      </c>
      <c r="C15" s="5">
        <v>1767</v>
      </c>
      <c r="D15" s="5">
        <v>1787</v>
      </c>
    </row>
    <row r="16" spans="1:4" x14ac:dyDescent="0.25">
      <c r="A16" s="2" t="s">
        <v>1169</v>
      </c>
      <c r="B16" s="4"/>
      <c r="C16" s="4"/>
      <c r="D16" s="4"/>
    </row>
    <row r="17" spans="1:4" ht="30" x14ac:dyDescent="0.25">
      <c r="A17" s="3" t="s">
        <v>1166</v>
      </c>
      <c r="B17" s="4"/>
      <c r="C17" s="4"/>
      <c r="D17" s="4"/>
    </row>
    <row r="18" spans="1:4" x14ac:dyDescent="0.25">
      <c r="A18" s="2" t="s">
        <v>35</v>
      </c>
      <c r="B18" s="5">
        <v>1868</v>
      </c>
      <c r="C18" s="5">
        <v>1835</v>
      </c>
      <c r="D18" s="5">
        <v>1887</v>
      </c>
    </row>
    <row r="19" spans="1:4" ht="30" x14ac:dyDescent="0.25">
      <c r="A19" s="2" t="s">
        <v>1170</v>
      </c>
      <c r="B19" s="4"/>
      <c r="C19" s="4"/>
      <c r="D19" s="4"/>
    </row>
    <row r="20" spans="1:4" ht="30" x14ac:dyDescent="0.25">
      <c r="A20" s="3" t="s">
        <v>1166</v>
      </c>
      <c r="B20" s="4"/>
      <c r="C20" s="4"/>
      <c r="D20" s="4"/>
    </row>
    <row r="21" spans="1:4" x14ac:dyDescent="0.25">
      <c r="A21" s="2" t="s">
        <v>35</v>
      </c>
      <c r="B21" s="6">
        <v>7</v>
      </c>
      <c r="C21" s="6">
        <v>15</v>
      </c>
      <c r="D21" s="6">
        <v>3</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1171</v>
      </c>
      <c r="B1" s="8" t="s">
        <v>2</v>
      </c>
      <c r="C1" s="8" t="s">
        <v>4</v>
      </c>
      <c r="D1" s="8" t="s">
        <v>27</v>
      </c>
    </row>
    <row r="2" spans="1:4" ht="30" x14ac:dyDescent="0.25">
      <c r="A2" s="1" t="s">
        <v>117</v>
      </c>
      <c r="B2" s="8"/>
      <c r="C2" s="8"/>
      <c r="D2" s="8"/>
    </row>
    <row r="3" spans="1:4" ht="45" x14ac:dyDescent="0.25">
      <c r="A3" s="3" t="s">
        <v>1172</v>
      </c>
      <c r="B3" s="4"/>
      <c r="C3" s="4"/>
      <c r="D3" s="4"/>
    </row>
    <row r="4" spans="1:4" x14ac:dyDescent="0.25">
      <c r="A4" s="2" t="s">
        <v>1173</v>
      </c>
      <c r="B4" s="6">
        <v>1251</v>
      </c>
      <c r="C4" s="6">
        <v>1318</v>
      </c>
      <c r="D4" s="6">
        <v>1229</v>
      </c>
    </row>
    <row r="5" spans="1:4" x14ac:dyDescent="0.25">
      <c r="A5" s="2" t="s">
        <v>1174</v>
      </c>
      <c r="B5" s="4"/>
      <c r="C5" s="4"/>
      <c r="D5" s="4"/>
    </row>
    <row r="6" spans="1:4" ht="45" x14ac:dyDescent="0.25">
      <c r="A6" s="3" t="s">
        <v>1172</v>
      </c>
      <c r="B6" s="4"/>
      <c r="C6" s="4"/>
      <c r="D6" s="4"/>
    </row>
    <row r="7" spans="1:4" x14ac:dyDescent="0.25">
      <c r="A7" s="2" t="s">
        <v>1173</v>
      </c>
      <c r="B7" s="4">
        <v>874</v>
      </c>
      <c r="C7" s="4">
        <v>886</v>
      </c>
      <c r="D7" s="4">
        <v>847</v>
      </c>
    </row>
    <row r="8" spans="1:4" x14ac:dyDescent="0.25">
      <c r="A8" s="2" t="s">
        <v>1175</v>
      </c>
      <c r="B8" s="4"/>
      <c r="C8" s="4"/>
      <c r="D8" s="4"/>
    </row>
    <row r="9" spans="1:4" ht="45" x14ac:dyDescent="0.25">
      <c r="A9" s="3" t="s">
        <v>1172</v>
      </c>
      <c r="B9" s="4"/>
      <c r="C9" s="4"/>
      <c r="D9" s="4"/>
    </row>
    <row r="10" spans="1:4" x14ac:dyDescent="0.25">
      <c r="A10" s="2" t="s">
        <v>1173</v>
      </c>
      <c r="B10" s="6">
        <v>377</v>
      </c>
      <c r="C10" s="6">
        <v>432</v>
      </c>
      <c r="D10" s="6">
        <v>382</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x14ac:dyDescent="0.25">
      <c r="A1" s="1" t="s">
        <v>1176</v>
      </c>
      <c r="B1" s="8" t="s">
        <v>2</v>
      </c>
      <c r="C1" s="8" t="s">
        <v>4</v>
      </c>
      <c r="D1" s="8" t="s">
        <v>27</v>
      </c>
    </row>
    <row r="2" spans="1:4" x14ac:dyDescent="0.25">
      <c r="A2" s="1" t="s">
        <v>1177</v>
      </c>
      <c r="B2" s="8"/>
      <c r="C2" s="8"/>
      <c r="D2" s="8"/>
    </row>
    <row r="3" spans="1:4" x14ac:dyDescent="0.25">
      <c r="A3" s="3" t="s">
        <v>182</v>
      </c>
      <c r="B3" s="4"/>
      <c r="C3" s="4"/>
      <c r="D3" s="4"/>
    </row>
    <row r="4" spans="1:4" ht="30" x14ac:dyDescent="0.25">
      <c r="A4" s="2" t="s">
        <v>1178</v>
      </c>
      <c r="B4" s="9">
        <v>41.5</v>
      </c>
      <c r="C4" s="9">
        <v>41.8</v>
      </c>
      <c r="D4" s="9">
        <v>44.7</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30" x14ac:dyDescent="0.25">
      <c r="A1" s="1" t="s">
        <v>1179</v>
      </c>
      <c r="B1" s="8" t="s">
        <v>2</v>
      </c>
      <c r="C1" s="8" t="s">
        <v>4</v>
      </c>
      <c r="D1" s="8" t="s">
        <v>27</v>
      </c>
    </row>
    <row r="2" spans="1:4" ht="30" x14ac:dyDescent="0.25">
      <c r="A2" s="1" t="s">
        <v>117</v>
      </c>
      <c r="B2" s="8"/>
      <c r="C2" s="8"/>
      <c r="D2" s="8"/>
    </row>
    <row r="3" spans="1:4" x14ac:dyDescent="0.25">
      <c r="A3" s="3" t="s">
        <v>1180</v>
      </c>
      <c r="B3" s="4"/>
      <c r="C3" s="4"/>
      <c r="D3" s="4"/>
    </row>
    <row r="4" spans="1:4" x14ac:dyDescent="0.25">
      <c r="A4" s="2" t="s">
        <v>492</v>
      </c>
      <c r="B4" s="6">
        <v>24821</v>
      </c>
      <c r="C4" s="6">
        <v>22206</v>
      </c>
      <c r="D4" s="6">
        <v>18559</v>
      </c>
    </row>
    <row r="5" spans="1:4" x14ac:dyDescent="0.25">
      <c r="A5" s="2" t="s">
        <v>494</v>
      </c>
      <c r="B5" s="5">
        <v>35770</v>
      </c>
      <c r="C5" s="5">
        <v>31899</v>
      </c>
      <c r="D5" s="5">
        <v>31973</v>
      </c>
    </row>
    <row r="6" spans="1:4" x14ac:dyDescent="0.25">
      <c r="A6" s="2" t="s">
        <v>494</v>
      </c>
      <c r="B6" s="152">
        <v>1.1999999999999999E-3</v>
      </c>
      <c r="C6" s="152">
        <v>1.5E-3</v>
      </c>
      <c r="D6" s="152">
        <v>1.4E-3</v>
      </c>
    </row>
    <row r="7" spans="1:4" x14ac:dyDescent="0.25">
      <c r="A7" s="2" t="s">
        <v>495</v>
      </c>
      <c r="B7" s="5">
        <v>5645</v>
      </c>
      <c r="C7" s="5">
        <v>4791</v>
      </c>
      <c r="D7" s="5">
        <v>3991</v>
      </c>
    </row>
    <row r="8" spans="1:4" x14ac:dyDescent="0.25">
      <c r="A8" s="2" t="s">
        <v>495</v>
      </c>
      <c r="B8" s="152">
        <v>2E-3</v>
      </c>
      <c r="C8" s="152">
        <v>2E-3</v>
      </c>
      <c r="D8" s="152">
        <v>2E-3</v>
      </c>
    </row>
    <row r="9" spans="1:4" x14ac:dyDescent="0.25">
      <c r="A9" s="2" t="s">
        <v>496</v>
      </c>
      <c r="B9" s="5">
        <v>101210</v>
      </c>
      <c r="C9" s="5">
        <v>102241</v>
      </c>
      <c r="D9" s="5">
        <v>112385</v>
      </c>
    </row>
    <row r="10" spans="1:4" x14ac:dyDescent="0.25">
      <c r="A10" s="2" t="s">
        <v>496</v>
      </c>
      <c r="B10" s="152">
        <v>2.2000000000000001E-3</v>
      </c>
      <c r="C10" s="152">
        <v>2.0999999999999999E-3</v>
      </c>
      <c r="D10" s="152">
        <v>2.0999999999999999E-3</v>
      </c>
    </row>
    <row r="11" spans="1:4" x14ac:dyDescent="0.25">
      <c r="A11" s="2" t="s">
        <v>497</v>
      </c>
      <c r="B11" s="5">
        <v>4684</v>
      </c>
      <c r="C11" s="5">
        <v>3724</v>
      </c>
      <c r="D11" s="5">
        <v>3611</v>
      </c>
    </row>
    <row r="12" spans="1:4" x14ac:dyDescent="0.25">
      <c r="A12" s="2" t="s">
        <v>497</v>
      </c>
      <c r="B12" s="152">
        <v>2.3E-3</v>
      </c>
      <c r="C12" s="152">
        <v>2.3E-3</v>
      </c>
      <c r="D12" s="152">
        <v>2.3E-3</v>
      </c>
    </row>
    <row r="13" spans="1:4" x14ac:dyDescent="0.25">
      <c r="A13" s="2" t="s">
        <v>498</v>
      </c>
      <c r="B13" s="5">
        <v>93938</v>
      </c>
      <c r="C13" s="5">
        <v>98528</v>
      </c>
      <c r="D13" s="5">
        <v>109948</v>
      </c>
    </row>
    <row r="14" spans="1:4" x14ac:dyDescent="0.25">
      <c r="A14" s="2" t="s">
        <v>498</v>
      </c>
      <c r="B14" s="152">
        <v>1.2999999999999999E-2</v>
      </c>
      <c r="C14" s="152">
        <v>1.32E-2</v>
      </c>
      <c r="D14" s="152">
        <v>1.4E-2</v>
      </c>
    </row>
    <row r="15" spans="1:4" x14ac:dyDescent="0.25">
      <c r="A15" s="2"/>
      <c r="B15" s="6">
        <v>266068</v>
      </c>
      <c r="C15" s="6">
        <v>263389</v>
      </c>
      <c r="D15" s="6">
        <v>280467</v>
      </c>
    </row>
    <row r="16" spans="1:4" x14ac:dyDescent="0.25">
      <c r="A16" s="2"/>
      <c r="B16" s="152">
        <v>5.7000000000000002E-3</v>
      </c>
      <c r="C16" s="152">
        <v>6.0000000000000001E-3</v>
      </c>
      <c r="D16" s="152">
        <v>6.4999999999999997E-3</v>
      </c>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1181</v>
      </c>
      <c r="B1" s="8" t="s">
        <v>2</v>
      </c>
      <c r="C1" s="8" t="s">
        <v>4</v>
      </c>
      <c r="D1" s="8" t="s">
        <v>27</v>
      </c>
    </row>
    <row r="2" spans="1:4" ht="30" x14ac:dyDescent="0.25">
      <c r="A2" s="1" t="s">
        <v>117</v>
      </c>
      <c r="B2" s="8"/>
      <c r="C2" s="8"/>
      <c r="D2" s="8"/>
    </row>
    <row r="3" spans="1:4" ht="30" x14ac:dyDescent="0.25">
      <c r="A3" s="3" t="s">
        <v>1182</v>
      </c>
      <c r="B3" s="4"/>
      <c r="C3" s="4"/>
      <c r="D3" s="4"/>
    </row>
    <row r="4" spans="1:4" x14ac:dyDescent="0.25">
      <c r="A4" s="2" t="s">
        <v>501</v>
      </c>
      <c r="B4" s="6">
        <v>56692</v>
      </c>
      <c r="C4" s="6">
        <v>62142</v>
      </c>
      <c r="D4" s="4"/>
    </row>
    <row r="5" spans="1:4" x14ac:dyDescent="0.25">
      <c r="A5" s="2" t="s">
        <v>502</v>
      </c>
      <c r="B5" s="5">
        <v>19505</v>
      </c>
      <c r="C5" s="5">
        <v>19058</v>
      </c>
      <c r="D5" s="4"/>
    </row>
    <row r="6" spans="1:4" x14ac:dyDescent="0.25">
      <c r="A6" s="2" t="s">
        <v>503</v>
      </c>
      <c r="B6" s="5">
        <v>10647</v>
      </c>
      <c r="C6" s="5">
        <v>9154</v>
      </c>
      <c r="D6" s="4"/>
    </row>
    <row r="7" spans="1:4" x14ac:dyDescent="0.25">
      <c r="A7" s="2" t="s">
        <v>504</v>
      </c>
      <c r="B7" s="5">
        <v>3595</v>
      </c>
      <c r="C7" s="5">
        <v>3515</v>
      </c>
      <c r="D7" s="4"/>
    </row>
    <row r="8" spans="1:4" x14ac:dyDescent="0.25">
      <c r="A8" s="2" t="s">
        <v>505</v>
      </c>
      <c r="B8" s="5">
        <v>1418</v>
      </c>
      <c r="C8" s="5">
        <v>2527</v>
      </c>
      <c r="D8" s="4"/>
    </row>
    <row r="9" spans="1:4" x14ac:dyDescent="0.25">
      <c r="A9" s="2" t="s">
        <v>506</v>
      </c>
      <c r="B9" s="5">
        <v>2081</v>
      </c>
      <c r="C9" s="5">
        <v>2132</v>
      </c>
      <c r="D9" s="4"/>
    </row>
    <row r="10" spans="1:4" x14ac:dyDescent="0.25">
      <c r="A10" s="2"/>
      <c r="B10" s="6">
        <v>93938</v>
      </c>
      <c r="C10" s="6">
        <v>98528</v>
      </c>
      <c r="D10" s="6">
        <v>109948</v>
      </c>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1183</v>
      </c>
      <c r="B1" s="8" t="s">
        <v>71</v>
      </c>
      <c r="C1" s="8"/>
      <c r="D1" s="8" t="s">
        <v>1</v>
      </c>
      <c r="E1" s="8"/>
    </row>
    <row r="2" spans="1:5" ht="30" x14ac:dyDescent="0.25">
      <c r="A2" s="1" t="s">
        <v>117</v>
      </c>
      <c r="B2" s="1" t="s">
        <v>2</v>
      </c>
      <c r="C2" s="1" t="s">
        <v>72</v>
      </c>
      <c r="D2" s="1" t="s">
        <v>4</v>
      </c>
      <c r="E2" s="1" t="s">
        <v>27</v>
      </c>
    </row>
    <row r="3" spans="1:5" ht="30" x14ac:dyDescent="0.25">
      <c r="A3" s="3" t="s">
        <v>1184</v>
      </c>
      <c r="B3" s="4"/>
      <c r="C3" s="4"/>
      <c r="D3" s="4"/>
      <c r="E3" s="4"/>
    </row>
    <row r="4" spans="1:5" ht="30" x14ac:dyDescent="0.25">
      <c r="A4" s="2" t="s">
        <v>511</v>
      </c>
      <c r="B4" s="6">
        <v>33</v>
      </c>
      <c r="C4" s="6">
        <v>25</v>
      </c>
      <c r="D4" s="6">
        <v>50</v>
      </c>
      <c r="E4" s="6">
        <v>51</v>
      </c>
    </row>
    <row r="5" spans="1:5" x14ac:dyDescent="0.25">
      <c r="A5" s="2" t="s">
        <v>496</v>
      </c>
      <c r="B5" s="4">
        <v>109</v>
      </c>
      <c r="C5" s="4">
        <v>120</v>
      </c>
      <c r="D5" s="4">
        <v>233</v>
      </c>
      <c r="E5" s="4">
        <v>251</v>
      </c>
    </row>
    <row r="6" spans="1:5" x14ac:dyDescent="0.25">
      <c r="A6" s="2" t="s">
        <v>498</v>
      </c>
      <c r="B6" s="4">
        <v>642</v>
      </c>
      <c r="C6" s="4">
        <v>723</v>
      </c>
      <c r="D6" s="5">
        <v>1372</v>
      </c>
      <c r="E6" s="5">
        <v>1705</v>
      </c>
    </row>
    <row r="7" spans="1:5" x14ac:dyDescent="0.25">
      <c r="A7" s="2"/>
      <c r="B7" s="6">
        <v>784</v>
      </c>
      <c r="C7" s="6">
        <v>868</v>
      </c>
      <c r="D7" s="6">
        <v>1655</v>
      </c>
      <c r="E7" s="6">
        <v>2007</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x14ac:dyDescent="0.25">
      <c r="A1" s="1" t="s">
        <v>1185</v>
      </c>
      <c r="B1" s="8" t="s">
        <v>2</v>
      </c>
      <c r="C1" s="8" t="s">
        <v>4</v>
      </c>
      <c r="D1" s="8" t="s">
        <v>27</v>
      </c>
    </row>
    <row r="2" spans="1:4" x14ac:dyDescent="0.25">
      <c r="A2" s="1" t="s">
        <v>1177</v>
      </c>
      <c r="B2" s="8"/>
      <c r="C2" s="8"/>
      <c r="D2" s="8"/>
    </row>
    <row r="3" spans="1:4" ht="30" x14ac:dyDescent="0.25">
      <c r="A3" s="3" t="s">
        <v>1186</v>
      </c>
      <c r="B3" s="4"/>
      <c r="C3" s="4"/>
      <c r="D3" s="4"/>
    </row>
    <row r="4" spans="1:4" ht="30" x14ac:dyDescent="0.25">
      <c r="A4" s="2" t="s">
        <v>1187</v>
      </c>
      <c r="B4" s="6">
        <v>20</v>
      </c>
      <c r="C4" s="6">
        <v>20</v>
      </c>
      <c r="D4" s="4"/>
    </row>
    <row r="5" spans="1:4" ht="30" x14ac:dyDescent="0.25">
      <c r="A5" s="2" t="s">
        <v>1188</v>
      </c>
      <c r="B5" s="4"/>
      <c r="C5" s="4"/>
      <c r="D5" s="4"/>
    </row>
    <row r="6" spans="1:4" ht="30" x14ac:dyDescent="0.25">
      <c r="A6" s="3" t="s">
        <v>1186</v>
      </c>
      <c r="B6" s="4"/>
      <c r="C6" s="4"/>
      <c r="D6" s="4"/>
    </row>
    <row r="7" spans="1:4" ht="45" x14ac:dyDescent="0.25">
      <c r="A7" s="2" t="s">
        <v>1189</v>
      </c>
      <c r="B7" s="4">
        <v>69</v>
      </c>
      <c r="C7" s="4">
        <v>69.5</v>
      </c>
      <c r="D7" s="4">
        <v>80.8</v>
      </c>
    </row>
    <row r="8" spans="1:4" x14ac:dyDescent="0.25">
      <c r="A8" s="2" t="s">
        <v>1190</v>
      </c>
      <c r="B8" s="6">
        <v>0</v>
      </c>
      <c r="C8" s="6">
        <v>8</v>
      </c>
      <c r="D8" s="6">
        <v>0</v>
      </c>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30" x14ac:dyDescent="0.25">
      <c r="A1" s="1" t="s">
        <v>1191</v>
      </c>
      <c r="B1" s="8" t="s">
        <v>2</v>
      </c>
      <c r="C1" s="8" t="s">
        <v>4</v>
      </c>
      <c r="D1" s="8" t="s">
        <v>27</v>
      </c>
    </row>
    <row r="2" spans="1:4" ht="30" x14ac:dyDescent="0.25">
      <c r="A2" s="1" t="s">
        <v>117</v>
      </c>
      <c r="B2" s="8"/>
      <c r="C2" s="8"/>
      <c r="D2" s="8"/>
    </row>
    <row r="3" spans="1:4" ht="30" x14ac:dyDescent="0.25">
      <c r="A3" s="3" t="s">
        <v>1192</v>
      </c>
      <c r="B3" s="4"/>
      <c r="C3" s="4"/>
      <c r="D3" s="4"/>
    </row>
    <row r="4" spans="1:4" x14ac:dyDescent="0.25">
      <c r="A4" s="2" t="s">
        <v>1193</v>
      </c>
      <c r="B4" s="152">
        <v>2.5000000000000001E-2</v>
      </c>
      <c r="C4" s="4"/>
      <c r="D4" s="4"/>
    </row>
    <row r="5" spans="1:4" x14ac:dyDescent="0.25">
      <c r="A5" s="2" t="s">
        <v>1194</v>
      </c>
      <c r="B5" s="6">
        <v>30000</v>
      </c>
      <c r="C5" s="6">
        <v>30000</v>
      </c>
      <c r="D5" s="6">
        <v>30000</v>
      </c>
    </row>
    <row r="6" spans="1:4" ht="30" x14ac:dyDescent="0.25">
      <c r="A6" s="2" t="s">
        <v>1195</v>
      </c>
      <c r="B6" s="4"/>
      <c r="C6" s="4"/>
      <c r="D6" s="4"/>
    </row>
    <row r="7" spans="1:4" ht="30" x14ac:dyDescent="0.25">
      <c r="A7" s="3" t="s">
        <v>1192</v>
      </c>
      <c r="B7" s="4"/>
      <c r="C7" s="4"/>
      <c r="D7" s="4"/>
    </row>
    <row r="8" spans="1:4" x14ac:dyDescent="0.25">
      <c r="A8" s="2" t="s">
        <v>1193</v>
      </c>
      <c r="B8" s="152">
        <v>7.7999999999999996E-3</v>
      </c>
      <c r="C8" s="4"/>
      <c r="D8" s="4"/>
    </row>
    <row r="9" spans="1:4" x14ac:dyDescent="0.25">
      <c r="A9" s="2" t="s">
        <v>1194</v>
      </c>
      <c r="B9" s="5">
        <v>5000</v>
      </c>
      <c r="C9" s="5">
        <v>5000</v>
      </c>
      <c r="D9" s="5">
        <v>5000</v>
      </c>
    </row>
    <row r="10" spans="1:4" ht="30" x14ac:dyDescent="0.25">
      <c r="A10" s="2" t="s">
        <v>1196</v>
      </c>
      <c r="B10" s="4"/>
      <c r="C10" s="4"/>
      <c r="D10" s="4"/>
    </row>
    <row r="11" spans="1:4" ht="30" x14ac:dyDescent="0.25">
      <c r="A11" s="3" t="s">
        <v>1192</v>
      </c>
      <c r="B11" s="4"/>
      <c r="C11" s="4"/>
      <c r="D11" s="4"/>
    </row>
    <row r="12" spans="1:4" x14ac:dyDescent="0.25">
      <c r="A12" s="2" t="s">
        <v>1193</v>
      </c>
      <c r="B12" s="152">
        <v>7.7999999999999996E-3</v>
      </c>
      <c r="C12" s="4"/>
      <c r="D12" s="4"/>
    </row>
    <row r="13" spans="1:4" x14ac:dyDescent="0.25">
      <c r="A13" s="2" t="s">
        <v>1194</v>
      </c>
      <c r="B13" s="5">
        <v>5000</v>
      </c>
      <c r="C13" s="5">
        <v>5000</v>
      </c>
      <c r="D13" s="5">
        <v>5000</v>
      </c>
    </row>
    <row r="14" spans="1:4" ht="30" x14ac:dyDescent="0.25">
      <c r="A14" s="2" t="s">
        <v>1197</v>
      </c>
      <c r="B14" s="4"/>
      <c r="C14" s="4"/>
      <c r="D14" s="4"/>
    </row>
    <row r="15" spans="1:4" ht="30" x14ac:dyDescent="0.25">
      <c r="A15" s="3" t="s">
        <v>1192</v>
      </c>
      <c r="B15" s="4"/>
      <c r="C15" s="4"/>
      <c r="D15" s="4"/>
    </row>
    <row r="16" spans="1:4" x14ac:dyDescent="0.25">
      <c r="A16" s="2" t="s">
        <v>1193</v>
      </c>
      <c r="B16" s="152">
        <v>3.27E-2</v>
      </c>
      <c r="C16" s="4"/>
      <c r="D16" s="4"/>
    </row>
    <row r="17" spans="1:4" x14ac:dyDescent="0.25">
      <c r="A17" s="2" t="s">
        <v>1194</v>
      </c>
      <c r="B17" s="5">
        <v>10000</v>
      </c>
      <c r="C17" s="5">
        <v>10000</v>
      </c>
      <c r="D17" s="5">
        <v>10000</v>
      </c>
    </row>
    <row r="18" spans="1:4" ht="30" x14ac:dyDescent="0.25">
      <c r="A18" s="2" t="s">
        <v>1198</v>
      </c>
      <c r="B18" s="4"/>
      <c r="C18" s="4"/>
      <c r="D18" s="4"/>
    </row>
    <row r="19" spans="1:4" ht="30" x14ac:dyDescent="0.25">
      <c r="A19" s="3" t="s">
        <v>1192</v>
      </c>
      <c r="B19" s="4"/>
      <c r="C19" s="4"/>
      <c r="D19" s="4"/>
    </row>
    <row r="20" spans="1:4" x14ac:dyDescent="0.25">
      <c r="A20" s="2" t="s">
        <v>1193</v>
      </c>
      <c r="B20" s="152">
        <v>3.4599999999999999E-2</v>
      </c>
      <c r="C20" s="4"/>
      <c r="D20" s="4"/>
    </row>
    <row r="21" spans="1:4" x14ac:dyDescent="0.25">
      <c r="A21" s="2" t="s">
        <v>1194</v>
      </c>
      <c r="B21" s="6">
        <v>10000</v>
      </c>
      <c r="C21" s="6">
        <v>10000</v>
      </c>
      <c r="D21" s="6">
        <v>10000</v>
      </c>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8" t="s">
        <v>1199</v>
      </c>
      <c r="B1" s="8" t="s">
        <v>71</v>
      </c>
      <c r="C1" s="8"/>
      <c r="D1" s="8" t="s">
        <v>1</v>
      </c>
      <c r="E1" s="8"/>
    </row>
    <row r="2" spans="1:5" x14ac:dyDescent="0.25">
      <c r="A2" s="8"/>
      <c r="B2" s="1" t="s">
        <v>2</v>
      </c>
      <c r="C2" s="1" t="s">
        <v>72</v>
      </c>
      <c r="D2" s="1" t="s">
        <v>4</v>
      </c>
      <c r="E2" s="1" t="s">
        <v>27</v>
      </c>
    </row>
    <row r="3" spans="1:5" x14ac:dyDescent="0.25">
      <c r="A3" s="3" t="s">
        <v>523</v>
      </c>
      <c r="B3" s="4"/>
      <c r="C3" s="4"/>
      <c r="D3" s="4"/>
      <c r="E3" s="4"/>
    </row>
    <row r="4" spans="1:5" x14ac:dyDescent="0.25">
      <c r="A4" s="2" t="s">
        <v>1200</v>
      </c>
      <c r="B4" s="6">
        <v>208000</v>
      </c>
      <c r="C4" s="6">
        <v>208000</v>
      </c>
      <c r="D4" s="6">
        <v>407000</v>
      </c>
      <c r="E4" s="6">
        <v>407000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8" t="s">
        <v>139</v>
      </c>
      <c r="B1" s="1" t="s">
        <v>71</v>
      </c>
      <c r="C1" s="8" t="s">
        <v>1</v>
      </c>
      <c r="D1" s="8"/>
    </row>
    <row r="2" spans="1:4" x14ac:dyDescent="0.25">
      <c r="A2" s="8"/>
      <c r="B2" s="1" t="s">
        <v>2</v>
      </c>
      <c r="C2" s="1" t="s">
        <v>4</v>
      </c>
      <c r="D2" s="1" t="s">
        <v>27</v>
      </c>
    </row>
    <row r="3" spans="1:4" x14ac:dyDescent="0.25">
      <c r="A3" s="2" t="s">
        <v>140</v>
      </c>
      <c r="B3" s="4">
        <v>0</v>
      </c>
      <c r="C3" s="4">
        <v>0</v>
      </c>
      <c r="D3" s="5">
        <v>74855</v>
      </c>
    </row>
  </sheetData>
  <mergeCells count="2">
    <mergeCell ref="A1:A2"/>
    <mergeCell ref="C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1201</v>
      </c>
      <c r="B1" s="8" t="s">
        <v>2</v>
      </c>
      <c r="C1" s="8" t="s">
        <v>4</v>
      </c>
    </row>
    <row r="2" spans="1:3" ht="30" x14ac:dyDescent="0.25">
      <c r="A2" s="1" t="s">
        <v>117</v>
      </c>
      <c r="B2" s="8"/>
      <c r="C2" s="8"/>
    </row>
    <row r="3" spans="1:3" ht="30" x14ac:dyDescent="0.25">
      <c r="A3" s="3" t="s">
        <v>1202</v>
      </c>
      <c r="B3" s="4"/>
      <c r="C3" s="4"/>
    </row>
    <row r="4" spans="1:3" x14ac:dyDescent="0.25">
      <c r="A4" s="2" t="s">
        <v>501</v>
      </c>
      <c r="B4" s="6">
        <v>415</v>
      </c>
      <c r="C4" s="6">
        <v>415</v>
      </c>
    </row>
    <row r="5" spans="1:3" x14ac:dyDescent="0.25">
      <c r="A5" s="2" t="s">
        <v>502</v>
      </c>
      <c r="B5" s="4">
        <v>421</v>
      </c>
      <c r="C5" s="4">
        <v>415</v>
      </c>
    </row>
    <row r="6" spans="1:3" x14ac:dyDescent="0.25">
      <c r="A6" s="2" t="s">
        <v>503</v>
      </c>
      <c r="B6" s="4">
        <v>388</v>
      </c>
      <c r="C6" s="4">
        <v>431</v>
      </c>
    </row>
    <row r="7" spans="1:3" x14ac:dyDescent="0.25">
      <c r="A7" s="2" t="s">
        <v>504</v>
      </c>
      <c r="B7" s="4">
        <v>324</v>
      </c>
      <c r="C7" s="4">
        <v>333</v>
      </c>
    </row>
    <row r="8" spans="1:3" x14ac:dyDescent="0.25">
      <c r="A8" s="2" t="s">
        <v>505</v>
      </c>
      <c r="B8" s="4">
        <v>172</v>
      </c>
      <c r="C8" s="4">
        <v>263</v>
      </c>
    </row>
    <row r="9" spans="1:3" x14ac:dyDescent="0.25">
      <c r="A9" s="2" t="s">
        <v>506</v>
      </c>
      <c r="B9" s="4">
        <v>237</v>
      </c>
      <c r="C9" s="4">
        <v>307</v>
      </c>
    </row>
    <row r="10" spans="1:3" x14ac:dyDescent="0.25">
      <c r="A10" s="2"/>
      <c r="B10" s="6">
        <v>1957</v>
      </c>
      <c r="C10" s="6">
        <v>2164</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1203</v>
      </c>
      <c r="B1" s="8" t="s">
        <v>71</v>
      </c>
      <c r="C1" s="8"/>
      <c r="D1" s="8" t="s">
        <v>1</v>
      </c>
      <c r="E1" s="8"/>
    </row>
    <row r="2" spans="1:5" x14ac:dyDescent="0.25">
      <c r="A2" s="1" t="s">
        <v>1177</v>
      </c>
      <c r="B2" s="1" t="s">
        <v>2</v>
      </c>
      <c r="C2" s="1" t="s">
        <v>72</v>
      </c>
      <c r="D2" s="1" t="s">
        <v>4</v>
      </c>
      <c r="E2" s="1" t="s">
        <v>27</v>
      </c>
    </row>
    <row r="3" spans="1:5" x14ac:dyDescent="0.25">
      <c r="A3" s="3" t="s">
        <v>528</v>
      </c>
      <c r="B3" s="4"/>
      <c r="C3" s="4"/>
      <c r="D3" s="4"/>
      <c r="E3" s="4"/>
    </row>
    <row r="4" spans="1:5" ht="45" x14ac:dyDescent="0.25">
      <c r="A4" s="2" t="s">
        <v>1204</v>
      </c>
      <c r="B4" s="152">
        <v>0.34</v>
      </c>
      <c r="C4" s="152">
        <v>0.34</v>
      </c>
      <c r="D4" s="152">
        <v>0.34</v>
      </c>
      <c r="E4" s="152">
        <v>0.34</v>
      </c>
    </row>
    <row r="5" spans="1:5" ht="30" x14ac:dyDescent="0.25">
      <c r="A5" s="2" t="s">
        <v>1205</v>
      </c>
      <c r="B5" s="9">
        <v>1.5</v>
      </c>
      <c r="C5" s="4"/>
      <c r="D5" s="9">
        <v>1.5</v>
      </c>
      <c r="E5" s="9">
        <v>1.5</v>
      </c>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5" width="12" bestFit="1" customWidth="1"/>
  </cols>
  <sheetData>
    <row r="1" spans="1:15" ht="15" customHeight="1" x14ac:dyDescent="0.25">
      <c r="A1" s="1" t="s">
        <v>1206</v>
      </c>
      <c r="B1" s="8" t="s">
        <v>1207</v>
      </c>
      <c r="C1" s="8"/>
      <c r="D1" s="8"/>
      <c r="E1" s="8"/>
      <c r="F1" s="8"/>
      <c r="G1" s="8"/>
      <c r="H1" s="8"/>
      <c r="I1" s="8"/>
      <c r="J1" s="8"/>
      <c r="K1" s="8"/>
      <c r="L1" s="8" t="s">
        <v>71</v>
      </c>
      <c r="M1" s="8"/>
      <c r="N1" s="8" t="s">
        <v>1</v>
      </c>
      <c r="O1" s="8"/>
    </row>
    <row r="2" spans="1:15" ht="30" x14ac:dyDescent="0.25">
      <c r="A2" s="1" t="s">
        <v>117</v>
      </c>
      <c r="B2" s="1" t="s">
        <v>2</v>
      </c>
      <c r="C2" s="1" t="s">
        <v>1208</v>
      </c>
      <c r="D2" s="1" t="s">
        <v>4</v>
      </c>
      <c r="E2" s="1" t="s">
        <v>1209</v>
      </c>
      <c r="F2" s="1" t="s">
        <v>72</v>
      </c>
      <c r="G2" s="1" t="s">
        <v>1210</v>
      </c>
      <c r="H2" s="1" t="s">
        <v>27</v>
      </c>
      <c r="I2" s="1" t="s">
        <v>1211</v>
      </c>
      <c r="J2" s="1" t="s">
        <v>1212</v>
      </c>
      <c r="K2" s="1" t="s">
        <v>1213</v>
      </c>
      <c r="L2" s="1" t="s">
        <v>2</v>
      </c>
      <c r="M2" s="1" t="s">
        <v>72</v>
      </c>
      <c r="N2" s="1" t="s">
        <v>4</v>
      </c>
      <c r="O2" s="1" t="s">
        <v>27</v>
      </c>
    </row>
    <row r="3" spans="1:15" x14ac:dyDescent="0.25">
      <c r="A3" s="3" t="s">
        <v>533</v>
      </c>
      <c r="B3" s="4"/>
      <c r="C3" s="4"/>
      <c r="D3" s="4"/>
      <c r="E3" s="4"/>
      <c r="F3" s="4"/>
      <c r="G3" s="4"/>
      <c r="H3" s="4"/>
      <c r="I3" s="4"/>
      <c r="J3" s="4"/>
      <c r="K3" s="4"/>
      <c r="L3" s="4"/>
      <c r="M3" s="4"/>
      <c r="N3" s="4"/>
      <c r="O3" s="4"/>
    </row>
    <row r="4" spans="1:15" x14ac:dyDescent="0.25">
      <c r="A4" s="2" t="s">
        <v>534</v>
      </c>
      <c r="B4" s="4"/>
      <c r="C4" s="4"/>
      <c r="D4" s="4"/>
      <c r="E4" s="4"/>
      <c r="F4" s="4"/>
      <c r="G4" s="4"/>
      <c r="H4" s="4"/>
      <c r="I4" s="4"/>
      <c r="J4" s="4"/>
      <c r="K4" s="4"/>
      <c r="L4" s="6">
        <v>-91</v>
      </c>
      <c r="M4" s="6">
        <v>-445</v>
      </c>
      <c r="N4" s="6">
        <v>7</v>
      </c>
      <c r="O4" s="6">
        <v>-394</v>
      </c>
    </row>
    <row r="5" spans="1:15" x14ac:dyDescent="0.25">
      <c r="A5" s="2" t="s">
        <v>538</v>
      </c>
      <c r="B5" s="4"/>
      <c r="C5" s="4"/>
      <c r="D5" s="4"/>
      <c r="E5" s="4"/>
      <c r="F5" s="4"/>
      <c r="G5" s="4"/>
      <c r="H5" s="4"/>
      <c r="I5" s="4"/>
      <c r="J5" s="4"/>
      <c r="K5" s="4"/>
      <c r="L5" s="4">
        <v>-30</v>
      </c>
      <c r="M5" s="4">
        <v>54</v>
      </c>
      <c r="N5" s="4">
        <v>93</v>
      </c>
      <c r="O5" s="4">
        <v>-99</v>
      </c>
    </row>
    <row r="6" spans="1:15" x14ac:dyDescent="0.25">
      <c r="A6" s="2"/>
      <c r="B6" s="4"/>
      <c r="C6" s="4"/>
      <c r="D6" s="4"/>
      <c r="E6" s="4"/>
      <c r="F6" s="4"/>
      <c r="G6" s="4"/>
      <c r="H6" s="4"/>
      <c r="I6" s="4"/>
      <c r="J6" s="4"/>
      <c r="K6" s="4"/>
      <c r="L6" s="4">
        <v>-121</v>
      </c>
      <c r="M6" s="4">
        <v>-391</v>
      </c>
      <c r="N6" s="4">
        <v>100</v>
      </c>
      <c r="O6" s="4">
        <v>-493</v>
      </c>
    </row>
    <row r="7" spans="1:15" ht="30" x14ac:dyDescent="0.25">
      <c r="A7" s="3" t="s">
        <v>544</v>
      </c>
      <c r="B7" s="4"/>
      <c r="C7" s="4"/>
      <c r="D7" s="4"/>
      <c r="E7" s="4"/>
      <c r="F7" s="4"/>
      <c r="G7" s="4"/>
      <c r="H7" s="4"/>
      <c r="I7" s="4"/>
      <c r="J7" s="4"/>
      <c r="K7" s="4"/>
      <c r="L7" s="4"/>
      <c r="M7" s="4"/>
      <c r="N7" s="4"/>
      <c r="O7" s="4"/>
    </row>
    <row r="8" spans="1:15" x14ac:dyDescent="0.25">
      <c r="A8" s="2" t="s">
        <v>534</v>
      </c>
      <c r="B8" s="4"/>
      <c r="C8" s="4"/>
      <c r="D8" s="4"/>
      <c r="E8" s="4"/>
      <c r="F8" s="4"/>
      <c r="G8" s="4"/>
      <c r="H8" s="4"/>
      <c r="I8" s="4"/>
      <c r="J8" s="4"/>
      <c r="K8" s="4"/>
      <c r="L8" s="4">
        <v>120</v>
      </c>
      <c r="M8" s="4">
        <v>638</v>
      </c>
      <c r="N8" s="4">
        <v>408</v>
      </c>
      <c r="O8" s="4">
        <v>-384</v>
      </c>
    </row>
    <row r="9" spans="1:15" x14ac:dyDescent="0.25">
      <c r="A9" s="2" t="s">
        <v>538</v>
      </c>
      <c r="B9" s="4"/>
      <c r="C9" s="4"/>
      <c r="D9" s="4"/>
      <c r="E9" s="4"/>
      <c r="F9" s="4"/>
      <c r="G9" s="4"/>
      <c r="H9" s="4"/>
      <c r="I9" s="4"/>
      <c r="J9" s="4"/>
      <c r="K9" s="4"/>
      <c r="L9" s="4">
        <v>58</v>
      </c>
      <c r="M9" s="4">
        <v>14</v>
      </c>
      <c r="N9" s="4">
        <v>40</v>
      </c>
      <c r="O9" s="4">
        <v>-110</v>
      </c>
    </row>
    <row r="10" spans="1:15" x14ac:dyDescent="0.25">
      <c r="A10" s="2"/>
      <c r="B10" s="4"/>
      <c r="C10" s="4"/>
      <c r="D10" s="4"/>
      <c r="E10" s="4"/>
      <c r="F10" s="4"/>
      <c r="G10" s="4"/>
      <c r="H10" s="4"/>
      <c r="I10" s="4"/>
      <c r="J10" s="4"/>
      <c r="K10" s="4"/>
      <c r="L10" s="4">
        <v>178</v>
      </c>
      <c r="M10" s="4">
        <v>652</v>
      </c>
      <c r="N10" s="4">
        <v>448</v>
      </c>
      <c r="O10" s="4">
        <v>-494</v>
      </c>
    </row>
    <row r="11" spans="1:15" x14ac:dyDescent="0.25">
      <c r="A11" s="2"/>
      <c r="B11" s="6">
        <v>-58</v>
      </c>
      <c r="C11" s="6">
        <v>115</v>
      </c>
      <c r="D11" s="6">
        <v>160</v>
      </c>
      <c r="E11" s="6">
        <v>127</v>
      </c>
      <c r="F11" s="6">
        <v>132</v>
      </c>
      <c r="G11" s="6">
        <v>129</v>
      </c>
      <c r="H11" s="6">
        <v>100</v>
      </c>
      <c r="I11" s="6">
        <v>44</v>
      </c>
      <c r="J11" s="6">
        <v>-1047</v>
      </c>
      <c r="K11" s="6">
        <v>-84</v>
      </c>
      <c r="L11" s="6">
        <v>57</v>
      </c>
      <c r="M11" s="6">
        <v>261</v>
      </c>
      <c r="N11" s="6">
        <v>548</v>
      </c>
      <c r="O11" s="6">
        <v>-987</v>
      </c>
    </row>
  </sheetData>
  <mergeCells count="3">
    <mergeCell ref="B1:K1"/>
    <mergeCell ref="L1:M1"/>
    <mergeCell ref="N1:O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5" width="12" bestFit="1" customWidth="1"/>
  </cols>
  <sheetData>
    <row r="1" spans="1:15" ht="15" customHeight="1" x14ac:dyDescent="0.25">
      <c r="A1" s="1" t="s">
        <v>1214</v>
      </c>
      <c r="B1" s="8" t="s">
        <v>1207</v>
      </c>
      <c r="C1" s="8"/>
      <c r="D1" s="8"/>
      <c r="E1" s="8"/>
      <c r="F1" s="8"/>
      <c r="G1" s="8"/>
      <c r="H1" s="8"/>
      <c r="I1" s="8"/>
      <c r="J1" s="8"/>
      <c r="K1" s="8"/>
      <c r="L1" s="8" t="s">
        <v>71</v>
      </c>
      <c r="M1" s="8"/>
      <c r="N1" s="8" t="s">
        <v>1</v>
      </c>
      <c r="O1" s="8"/>
    </row>
    <row r="2" spans="1:15" ht="30" x14ac:dyDescent="0.25">
      <c r="A2" s="1" t="s">
        <v>117</v>
      </c>
      <c r="B2" s="1" t="s">
        <v>2</v>
      </c>
      <c r="C2" s="1" t="s">
        <v>1208</v>
      </c>
      <c r="D2" s="1" t="s">
        <v>4</v>
      </c>
      <c r="E2" s="1" t="s">
        <v>1209</v>
      </c>
      <c r="F2" s="1" t="s">
        <v>72</v>
      </c>
      <c r="G2" s="1" t="s">
        <v>1210</v>
      </c>
      <c r="H2" s="1" t="s">
        <v>27</v>
      </c>
      <c r="I2" s="1" t="s">
        <v>1211</v>
      </c>
      <c r="J2" s="1" t="s">
        <v>1212</v>
      </c>
      <c r="K2" s="1" t="s">
        <v>1213</v>
      </c>
      <c r="L2" s="1" t="s">
        <v>2</v>
      </c>
      <c r="M2" s="1" t="s">
        <v>72</v>
      </c>
      <c r="N2" s="1" t="s">
        <v>4</v>
      </c>
      <c r="O2" s="1" t="s">
        <v>27</v>
      </c>
    </row>
    <row r="3" spans="1:15" ht="30" x14ac:dyDescent="0.25">
      <c r="A3" s="3" t="s">
        <v>1215</v>
      </c>
      <c r="B3" s="4"/>
      <c r="C3" s="4"/>
      <c r="D3" s="4"/>
      <c r="E3" s="4"/>
      <c r="F3" s="4"/>
      <c r="G3" s="4"/>
      <c r="H3" s="4"/>
      <c r="I3" s="4"/>
      <c r="J3" s="4"/>
      <c r="K3" s="4"/>
      <c r="L3" s="4"/>
      <c r="M3" s="4"/>
      <c r="N3" s="4"/>
      <c r="O3" s="4"/>
    </row>
    <row r="4" spans="1:15" x14ac:dyDescent="0.25">
      <c r="A4" s="2" t="s">
        <v>553</v>
      </c>
      <c r="B4" s="4"/>
      <c r="C4" s="4"/>
      <c r="D4" s="4"/>
      <c r="E4" s="4"/>
      <c r="F4" s="4"/>
      <c r="G4" s="4"/>
      <c r="H4" s="4"/>
      <c r="I4" s="4"/>
      <c r="J4" s="4"/>
      <c r="K4" s="4"/>
      <c r="L4" s="6">
        <v>93</v>
      </c>
      <c r="M4" s="6">
        <v>258</v>
      </c>
      <c r="N4" s="6">
        <v>522</v>
      </c>
      <c r="O4" s="6">
        <v>-807</v>
      </c>
    </row>
    <row r="5" spans="1:15" x14ac:dyDescent="0.25">
      <c r="A5" s="2" t="s">
        <v>553</v>
      </c>
      <c r="B5" s="4"/>
      <c r="C5" s="4"/>
      <c r="D5" s="4"/>
      <c r="E5" s="4"/>
      <c r="F5" s="4"/>
      <c r="G5" s="4"/>
      <c r="H5" s="4"/>
      <c r="I5" s="4"/>
      <c r="J5" s="4"/>
      <c r="K5" s="4"/>
      <c r="L5" s="152">
        <v>0.34</v>
      </c>
      <c r="M5" s="152">
        <v>0.34</v>
      </c>
      <c r="N5" s="152">
        <v>0.34</v>
      </c>
      <c r="O5" s="152">
        <v>0.34</v>
      </c>
    </row>
    <row r="6" spans="1:15" x14ac:dyDescent="0.25">
      <c r="A6" s="2" t="s">
        <v>554</v>
      </c>
      <c r="B6" s="4"/>
      <c r="C6" s="4"/>
      <c r="D6" s="4"/>
      <c r="E6" s="4"/>
      <c r="F6" s="4"/>
      <c r="G6" s="4"/>
      <c r="H6" s="4"/>
      <c r="I6" s="4"/>
      <c r="J6" s="4"/>
      <c r="K6" s="4"/>
      <c r="L6" s="4">
        <v>19</v>
      </c>
      <c r="M6" s="4">
        <v>45</v>
      </c>
      <c r="N6" s="4">
        <v>88</v>
      </c>
      <c r="O6" s="4">
        <v>-138</v>
      </c>
    </row>
    <row r="7" spans="1:15" x14ac:dyDescent="0.25">
      <c r="A7" s="2" t="s">
        <v>554</v>
      </c>
      <c r="B7" s="4"/>
      <c r="C7" s="4"/>
      <c r="D7" s="4"/>
      <c r="E7" s="4"/>
      <c r="F7" s="4"/>
      <c r="G7" s="4"/>
      <c r="H7" s="4"/>
      <c r="I7" s="4"/>
      <c r="J7" s="4"/>
      <c r="K7" s="4"/>
      <c r="L7" s="152">
        <v>6.9000000000000006E-2</v>
      </c>
      <c r="M7" s="152">
        <v>5.8999999999999997E-2</v>
      </c>
      <c r="N7" s="152">
        <v>5.8000000000000003E-2</v>
      </c>
      <c r="O7" s="152">
        <v>5.8000000000000003E-2</v>
      </c>
    </row>
    <row r="8" spans="1:15" x14ac:dyDescent="0.25">
      <c r="A8" s="2" t="s">
        <v>251</v>
      </c>
      <c r="B8" s="4"/>
      <c r="C8" s="4"/>
      <c r="D8" s="4"/>
      <c r="E8" s="4"/>
      <c r="F8" s="4"/>
      <c r="G8" s="4"/>
      <c r="H8" s="4"/>
      <c r="I8" s="4"/>
      <c r="J8" s="4"/>
      <c r="K8" s="4"/>
      <c r="L8" s="4">
        <v>-38</v>
      </c>
      <c r="M8" s="4">
        <v>-37</v>
      </c>
      <c r="N8" s="4">
        <v>-74</v>
      </c>
      <c r="O8" s="4">
        <v>-69</v>
      </c>
    </row>
    <row r="9" spans="1:15" x14ac:dyDescent="0.25">
      <c r="A9" s="2" t="s">
        <v>251</v>
      </c>
      <c r="B9" s="4"/>
      <c r="C9" s="4"/>
      <c r="D9" s="4"/>
      <c r="E9" s="4"/>
      <c r="F9" s="4"/>
      <c r="G9" s="4"/>
      <c r="H9" s="4"/>
      <c r="I9" s="4"/>
      <c r="J9" s="4"/>
      <c r="K9" s="4"/>
      <c r="L9" s="152">
        <v>-0.13700000000000001</v>
      </c>
      <c r="M9" s="152">
        <v>-4.9000000000000002E-2</v>
      </c>
      <c r="N9" s="152">
        <v>-4.8000000000000001E-2</v>
      </c>
      <c r="O9" s="152">
        <v>2.9000000000000001E-2</v>
      </c>
    </row>
    <row r="10" spans="1:15" x14ac:dyDescent="0.25">
      <c r="A10" s="2" t="s">
        <v>559</v>
      </c>
      <c r="B10" s="4"/>
      <c r="C10" s="4"/>
      <c r="D10" s="4"/>
      <c r="E10" s="4"/>
      <c r="F10" s="4"/>
      <c r="G10" s="4"/>
      <c r="H10" s="4"/>
      <c r="I10" s="4"/>
      <c r="J10" s="4"/>
      <c r="K10" s="4"/>
      <c r="L10" s="4">
        <v>-19</v>
      </c>
      <c r="M10" s="4">
        <v>-6</v>
      </c>
      <c r="N10" s="4">
        <v>-19</v>
      </c>
      <c r="O10" s="4">
        <v>57</v>
      </c>
    </row>
    <row r="11" spans="1:15" x14ac:dyDescent="0.25">
      <c r="A11" s="2" t="s">
        <v>559</v>
      </c>
      <c r="B11" s="4"/>
      <c r="C11" s="4"/>
      <c r="D11" s="4"/>
      <c r="E11" s="4"/>
      <c r="F11" s="4"/>
      <c r="G11" s="4"/>
      <c r="H11" s="4"/>
      <c r="I11" s="4"/>
      <c r="J11" s="4"/>
      <c r="K11" s="4"/>
      <c r="L11" s="152">
        <v>-6.9000000000000006E-2</v>
      </c>
      <c r="M11" s="152">
        <v>-8.0000000000000002E-3</v>
      </c>
      <c r="N11" s="152">
        <v>-1.2999999999999999E-2</v>
      </c>
      <c r="O11" s="152">
        <v>-2.4E-2</v>
      </c>
    </row>
    <row r="12" spans="1:15" x14ac:dyDescent="0.25">
      <c r="A12" s="2" t="s">
        <v>76</v>
      </c>
      <c r="B12" s="4"/>
      <c r="C12" s="4"/>
      <c r="D12" s="4"/>
      <c r="E12" s="4"/>
      <c r="F12" s="4"/>
      <c r="G12" s="4"/>
      <c r="H12" s="4"/>
      <c r="I12" s="4"/>
      <c r="J12" s="4"/>
      <c r="K12" s="4"/>
      <c r="L12" s="4">
        <v>2</v>
      </c>
      <c r="M12" s="4">
        <v>1</v>
      </c>
      <c r="N12" s="4">
        <v>31</v>
      </c>
      <c r="O12" s="4">
        <v>-30</v>
      </c>
    </row>
    <row r="13" spans="1:15" x14ac:dyDescent="0.25">
      <c r="A13" s="2" t="s">
        <v>76</v>
      </c>
      <c r="B13" s="4"/>
      <c r="C13" s="4"/>
      <c r="D13" s="4"/>
      <c r="E13" s="4"/>
      <c r="F13" s="4"/>
      <c r="G13" s="4"/>
      <c r="H13" s="4"/>
      <c r="I13" s="4"/>
      <c r="J13" s="4"/>
      <c r="K13" s="4"/>
      <c r="L13" s="152">
        <v>5.0000000000000001E-3</v>
      </c>
      <c r="M13" s="152">
        <v>1E-3</v>
      </c>
      <c r="N13" s="152">
        <v>0.02</v>
      </c>
      <c r="O13" s="152">
        <v>1.2999999999999999E-2</v>
      </c>
    </row>
    <row r="14" spans="1:15" x14ac:dyDescent="0.25">
      <c r="A14" s="2"/>
      <c r="B14" s="6">
        <v>-58</v>
      </c>
      <c r="C14" s="6">
        <v>115</v>
      </c>
      <c r="D14" s="6">
        <v>160</v>
      </c>
      <c r="E14" s="6">
        <v>127</v>
      </c>
      <c r="F14" s="6">
        <v>132</v>
      </c>
      <c r="G14" s="6">
        <v>129</v>
      </c>
      <c r="H14" s="6">
        <v>100</v>
      </c>
      <c r="I14" s="6">
        <v>44</v>
      </c>
      <c r="J14" s="6">
        <v>-1047</v>
      </c>
      <c r="K14" s="6">
        <v>-84</v>
      </c>
      <c r="L14" s="6">
        <v>57</v>
      </c>
      <c r="M14" s="6">
        <v>261</v>
      </c>
      <c r="N14" s="6">
        <v>548</v>
      </c>
      <c r="O14" s="6">
        <v>-987</v>
      </c>
    </row>
    <row r="15" spans="1:15" x14ac:dyDescent="0.25">
      <c r="A15" s="2"/>
      <c r="B15" s="4"/>
      <c r="C15" s="4"/>
      <c r="D15" s="4"/>
      <c r="E15" s="4"/>
      <c r="F15" s="4"/>
      <c r="G15" s="4"/>
      <c r="H15" s="4"/>
      <c r="I15" s="4"/>
      <c r="J15" s="4"/>
      <c r="K15" s="4"/>
      <c r="L15" s="152">
        <v>0.20799999999999999</v>
      </c>
      <c r="M15" s="152">
        <v>0.34300000000000003</v>
      </c>
      <c r="N15" s="152">
        <v>0.35699999999999998</v>
      </c>
      <c r="O15" s="152">
        <v>0.41599999999999998</v>
      </c>
    </row>
  </sheetData>
  <mergeCells count="3">
    <mergeCell ref="B1:K1"/>
    <mergeCell ref="L1:M1"/>
    <mergeCell ref="N1:O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1216</v>
      </c>
      <c r="B1" s="8" t="s">
        <v>2</v>
      </c>
      <c r="C1" s="8" t="s">
        <v>4</v>
      </c>
      <c r="D1" s="8" t="s">
        <v>27</v>
      </c>
    </row>
    <row r="2" spans="1:4" ht="30" x14ac:dyDescent="0.25">
      <c r="A2" s="1" t="s">
        <v>117</v>
      </c>
      <c r="B2" s="8"/>
      <c r="C2" s="8"/>
      <c r="D2" s="8"/>
    </row>
    <row r="3" spans="1:4" x14ac:dyDescent="0.25">
      <c r="A3" s="3" t="s">
        <v>573</v>
      </c>
      <c r="B3" s="4"/>
      <c r="C3" s="4"/>
      <c r="D3" s="4"/>
    </row>
    <row r="4" spans="1:4" ht="30" x14ac:dyDescent="0.25">
      <c r="A4" s="2" t="s">
        <v>574</v>
      </c>
      <c r="B4" s="6">
        <v>1463</v>
      </c>
      <c r="C4" s="6">
        <v>1484</v>
      </c>
      <c r="D4" s="6">
        <v>1717</v>
      </c>
    </row>
    <row r="5" spans="1:4" x14ac:dyDescent="0.25">
      <c r="A5" s="2" t="s">
        <v>575</v>
      </c>
      <c r="B5" s="4">
        <v>106</v>
      </c>
      <c r="C5" s="4">
        <v>142</v>
      </c>
      <c r="D5" s="4">
        <v>425</v>
      </c>
    </row>
    <row r="6" spans="1:4" x14ac:dyDescent="0.25">
      <c r="A6" s="2" t="s">
        <v>578</v>
      </c>
      <c r="B6" s="4">
        <v>33</v>
      </c>
      <c r="C6" s="4">
        <v>72</v>
      </c>
      <c r="D6" s="4">
        <v>72</v>
      </c>
    </row>
    <row r="7" spans="1:4" x14ac:dyDescent="0.25">
      <c r="A7" s="2" t="s">
        <v>76</v>
      </c>
      <c r="B7" s="4">
        <v>66</v>
      </c>
      <c r="C7" s="4">
        <v>63</v>
      </c>
      <c r="D7" s="4">
        <v>56</v>
      </c>
    </row>
    <row r="8" spans="1:4" x14ac:dyDescent="0.25">
      <c r="A8" s="2"/>
      <c r="B8" s="5">
        <v>2685</v>
      </c>
      <c r="C8" s="5">
        <v>2768</v>
      </c>
      <c r="D8" s="5">
        <v>3232</v>
      </c>
    </row>
    <row r="9" spans="1:4" x14ac:dyDescent="0.25">
      <c r="A9" s="3" t="s">
        <v>579</v>
      </c>
      <c r="B9" s="4"/>
      <c r="C9" s="4"/>
      <c r="D9" s="4"/>
    </row>
    <row r="10" spans="1:4" x14ac:dyDescent="0.25">
      <c r="A10" s="2" t="s">
        <v>580</v>
      </c>
      <c r="B10" s="4">
        <v>-217</v>
      </c>
      <c r="C10" s="4">
        <v>-148</v>
      </c>
      <c r="D10" s="4">
        <v>-166</v>
      </c>
    </row>
    <row r="11" spans="1:4" ht="30" x14ac:dyDescent="0.25">
      <c r="A11" s="2" t="s">
        <v>584</v>
      </c>
      <c r="B11" s="5">
        <v>2468</v>
      </c>
      <c r="C11" s="5">
        <v>2620</v>
      </c>
      <c r="D11" s="5">
        <v>3066</v>
      </c>
    </row>
    <row r="12" spans="1:4" x14ac:dyDescent="0.25">
      <c r="A12" s="2" t="s">
        <v>1217</v>
      </c>
      <c r="B12" s="4"/>
      <c r="C12" s="4"/>
      <c r="D12" s="4"/>
    </row>
    <row r="13" spans="1:4" x14ac:dyDescent="0.25">
      <c r="A13" s="3" t="s">
        <v>573</v>
      </c>
      <c r="B13" s="4"/>
      <c r="C13" s="4"/>
      <c r="D13" s="4"/>
    </row>
    <row r="14" spans="1:4" x14ac:dyDescent="0.25">
      <c r="A14" s="2" t="s">
        <v>576</v>
      </c>
      <c r="B14" s="4">
        <v>967</v>
      </c>
      <c r="C14" s="4">
        <v>983</v>
      </c>
      <c r="D14" s="4">
        <v>941</v>
      </c>
    </row>
    <row r="15" spans="1:4" x14ac:dyDescent="0.25">
      <c r="A15" s="2" t="s">
        <v>1218</v>
      </c>
      <c r="B15" s="4"/>
      <c r="C15" s="4"/>
      <c r="D15" s="4"/>
    </row>
    <row r="16" spans="1:4" x14ac:dyDescent="0.25">
      <c r="A16" s="3" t="s">
        <v>573</v>
      </c>
      <c r="B16" s="4"/>
      <c r="C16" s="4"/>
      <c r="D16" s="4"/>
    </row>
    <row r="17" spans="1:4" x14ac:dyDescent="0.25">
      <c r="A17" s="2" t="s">
        <v>576</v>
      </c>
      <c r="B17" s="6">
        <v>50</v>
      </c>
      <c r="C17" s="6">
        <v>24</v>
      </c>
      <c r="D17" s="6">
        <v>21</v>
      </c>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4" width="12.28515625" bestFit="1" customWidth="1"/>
    <col min="15" max="16" width="12" bestFit="1" customWidth="1"/>
    <col min="17" max="17" width="15.85546875" bestFit="1" customWidth="1"/>
    <col min="18" max="18" width="12.28515625" bestFit="1" customWidth="1"/>
    <col min="19" max="19" width="9.28515625" bestFit="1" customWidth="1"/>
    <col min="20" max="20" width="12.5703125" bestFit="1" customWidth="1"/>
  </cols>
  <sheetData>
    <row r="1" spans="1:20" ht="15" customHeight="1" x14ac:dyDescent="0.25">
      <c r="A1" s="8" t="s">
        <v>1219</v>
      </c>
      <c r="B1" s="1" t="s">
        <v>1220</v>
      </c>
      <c r="C1" s="8" t="s">
        <v>1207</v>
      </c>
      <c r="D1" s="8"/>
      <c r="E1" s="8"/>
      <c r="F1" s="8"/>
      <c r="G1" s="8"/>
      <c r="H1" s="8"/>
      <c r="I1" s="8"/>
      <c r="J1" s="8"/>
      <c r="K1" s="8"/>
      <c r="L1" s="8"/>
      <c r="M1" s="8" t="s">
        <v>71</v>
      </c>
      <c r="N1" s="8"/>
      <c r="O1" s="8" t="s">
        <v>1</v>
      </c>
      <c r="P1" s="8"/>
      <c r="Q1" s="8" t="s">
        <v>987</v>
      </c>
      <c r="R1" s="8"/>
      <c r="S1" s="8"/>
      <c r="T1" s="1"/>
    </row>
    <row r="2" spans="1:20" x14ac:dyDescent="0.25">
      <c r="A2" s="8"/>
      <c r="B2" s="1" t="s">
        <v>1221</v>
      </c>
      <c r="C2" s="1" t="s">
        <v>2</v>
      </c>
      <c r="D2" s="1" t="s">
        <v>1208</v>
      </c>
      <c r="E2" s="1" t="s">
        <v>4</v>
      </c>
      <c r="F2" s="1" t="s">
        <v>1209</v>
      </c>
      <c r="G2" s="1" t="s">
        <v>72</v>
      </c>
      <c r="H2" s="1" t="s">
        <v>1210</v>
      </c>
      <c r="I2" s="1" t="s">
        <v>27</v>
      </c>
      <c r="J2" s="1" t="s">
        <v>1211</v>
      </c>
      <c r="K2" s="1" t="s">
        <v>1212</v>
      </c>
      <c r="L2" s="1" t="s">
        <v>1213</v>
      </c>
      <c r="M2" s="1" t="s">
        <v>2</v>
      </c>
      <c r="N2" s="1" t="s">
        <v>72</v>
      </c>
      <c r="O2" s="1" t="s">
        <v>4</v>
      </c>
      <c r="P2" s="1" t="s">
        <v>27</v>
      </c>
      <c r="Q2" s="153">
        <v>39577</v>
      </c>
      <c r="R2" s="1" t="s">
        <v>1222</v>
      </c>
      <c r="S2" s="153">
        <v>39577</v>
      </c>
      <c r="T2" s="1" t="s">
        <v>1223</v>
      </c>
    </row>
    <row r="3" spans="1:20" ht="30" x14ac:dyDescent="0.25">
      <c r="A3" s="3" t="s">
        <v>1224</v>
      </c>
      <c r="B3" s="4"/>
      <c r="C3" s="4"/>
      <c r="D3" s="4"/>
      <c r="E3" s="4"/>
      <c r="F3" s="4"/>
      <c r="G3" s="4"/>
      <c r="H3" s="4"/>
      <c r="I3" s="4"/>
      <c r="J3" s="4"/>
      <c r="K3" s="4"/>
      <c r="L3" s="4"/>
      <c r="M3" s="4"/>
      <c r="N3" s="4"/>
      <c r="O3" s="4"/>
      <c r="P3" s="4"/>
      <c r="Q3" s="4"/>
      <c r="R3" s="4"/>
      <c r="S3" s="4"/>
      <c r="T3" s="4"/>
    </row>
    <row r="4" spans="1:20" ht="45" x14ac:dyDescent="0.25">
      <c r="A4" s="2" t="s">
        <v>1225</v>
      </c>
      <c r="B4" s="4"/>
      <c r="C4" s="4"/>
      <c r="D4" s="4"/>
      <c r="E4" s="4"/>
      <c r="F4" s="4"/>
      <c r="G4" s="4"/>
      <c r="H4" s="4"/>
      <c r="I4" s="4"/>
      <c r="J4" s="4"/>
      <c r="K4" s="4"/>
      <c r="L4" s="4"/>
      <c r="M4" s="4" t="s">
        <v>1226</v>
      </c>
      <c r="N4" s="4"/>
      <c r="O4" s="4"/>
      <c r="P4" s="4"/>
      <c r="Q4" s="4"/>
      <c r="R4" s="4"/>
      <c r="S4" s="4"/>
      <c r="T4" s="4"/>
    </row>
    <row r="5" spans="1:20" ht="30" x14ac:dyDescent="0.25">
      <c r="A5" s="2" t="s">
        <v>1227</v>
      </c>
      <c r="B5" s="4"/>
      <c r="C5" s="4"/>
      <c r="D5" s="4"/>
      <c r="E5" s="4"/>
      <c r="F5" s="4"/>
      <c r="G5" s="4"/>
      <c r="H5" s="4"/>
      <c r="I5" s="4"/>
      <c r="J5" s="4"/>
      <c r="K5" s="4"/>
      <c r="L5" s="4"/>
      <c r="M5" s="4" t="s">
        <v>1228</v>
      </c>
      <c r="N5" s="4"/>
      <c r="O5" s="4"/>
      <c r="P5" s="4"/>
      <c r="Q5" s="4"/>
      <c r="R5" s="4"/>
      <c r="S5" s="4"/>
      <c r="T5" s="4"/>
    </row>
    <row r="6" spans="1:20" ht="30" x14ac:dyDescent="0.25">
      <c r="A6" s="2" t="s">
        <v>1229</v>
      </c>
      <c r="B6" s="4"/>
      <c r="C6" s="4"/>
      <c r="D6" s="4"/>
      <c r="E6" s="4"/>
      <c r="F6" s="4"/>
      <c r="G6" s="4"/>
      <c r="H6" s="4"/>
      <c r="I6" s="4"/>
      <c r="J6" s="4"/>
      <c r="K6" s="4"/>
      <c r="L6" s="4"/>
      <c r="M6" s="4" t="s">
        <v>1230</v>
      </c>
      <c r="N6" s="4"/>
      <c r="O6" s="4"/>
      <c r="P6" s="4"/>
      <c r="Q6" s="4"/>
      <c r="R6" s="4"/>
      <c r="S6" s="4"/>
      <c r="T6" s="4"/>
    </row>
    <row r="7" spans="1:20" ht="30" x14ac:dyDescent="0.25">
      <c r="A7" s="2" t="s">
        <v>1231</v>
      </c>
      <c r="B7" s="4"/>
      <c r="C7" s="6">
        <v>2000000</v>
      </c>
      <c r="D7" s="4"/>
      <c r="E7" s="4"/>
      <c r="F7" s="4"/>
      <c r="G7" s="4"/>
      <c r="H7" s="4"/>
      <c r="I7" s="4"/>
      <c r="J7" s="4"/>
      <c r="K7" s="4"/>
      <c r="L7" s="4"/>
      <c r="M7" s="6">
        <v>2000000</v>
      </c>
      <c r="N7" s="4"/>
      <c r="O7" s="4"/>
      <c r="P7" s="4"/>
      <c r="Q7" s="4"/>
      <c r="R7" s="4"/>
      <c r="S7" s="4"/>
      <c r="T7" s="4"/>
    </row>
    <row r="8" spans="1:20" ht="30" x14ac:dyDescent="0.25">
      <c r="A8" s="2" t="s">
        <v>1232</v>
      </c>
      <c r="B8" s="4"/>
      <c r="C8" s="5">
        <v>202342</v>
      </c>
      <c r="D8" s="4"/>
      <c r="E8" s="5">
        <v>202342</v>
      </c>
      <c r="F8" s="4"/>
      <c r="G8" s="4"/>
      <c r="H8" s="4"/>
      <c r="I8" s="5">
        <v>202342</v>
      </c>
      <c r="J8" s="4"/>
      <c r="K8" s="4"/>
      <c r="L8" s="4"/>
      <c r="M8" s="5">
        <v>202342</v>
      </c>
      <c r="N8" s="4"/>
      <c r="O8" s="5">
        <v>202342</v>
      </c>
      <c r="P8" s="5">
        <v>202342</v>
      </c>
      <c r="Q8" s="4"/>
      <c r="R8" s="4"/>
      <c r="S8" s="4"/>
      <c r="T8" s="4"/>
    </row>
    <row r="9" spans="1:20" ht="30" x14ac:dyDescent="0.25">
      <c r="A9" s="2" t="s">
        <v>1233</v>
      </c>
      <c r="B9" s="4"/>
      <c r="C9" s="4"/>
      <c r="D9" s="4"/>
      <c r="E9" s="4"/>
      <c r="F9" s="4"/>
      <c r="G9" s="4"/>
      <c r="H9" s="4"/>
      <c r="I9" s="4"/>
      <c r="J9" s="4"/>
      <c r="K9" s="4"/>
      <c r="L9" s="4"/>
      <c r="M9" s="4"/>
      <c r="N9" s="4"/>
      <c r="O9" s="152">
        <v>8.2500000000000004E-2</v>
      </c>
      <c r="P9" s="4"/>
      <c r="Q9" s="4"/>
      <c r="R9" s="4"/>
      <c r="S9" s="4"/>
      <c r="T9" s="4"/>
    </row>
    <row r="10" spans="1:20" ht="45" x14ac:dyDescent="0.25">
      <c r="A10" s="2" t="s">
        <v>1234</v>
      </c>
      <c r="B10" s="4"/>
      <c r="C10" s="4"/>
      <c r="D10" s="4"/>
      <c r="E10" s="4"/>
      <c r="F10" s="4"/>
      <c r="G10" s="4"/>
      <c r="H10" s="4"/>
      <c r="I10" s="4"/>
      <c r="J10" s="4"/>
      <c r="K10" s="4"/>
      <c r="L10" s="4"/>
      <c r="M10" s="4"/>
      <c r="N10" s="4"/>
      <c r="O10" s="5">
        <v>1405</v>
      </c>
      <c r="P10" s="4"/>
      <c r="Q10" s="4"/>
      <c r="R10" s="4"/>
      <c r="S10" s="4"/>
      <c r="T10" s="4"/>
    </row>
    <row r="11" spans="1:20" ht="30" x14ac:dyDescent="0.25">
      <c r="A11" s="2" t="s">
        <v>1235</v>
      </c>
      <c r="B11" s="4"/>
      <c r="C11" s="4"/>
      <c r="D11" s="4"/>
      <c r="E11" s="4"/>
      <c r="F11" s="4"/>
      <c r="G11" s="4"/>
      <c r="H11" s="4"/>
      <c r="I11" s="4"/>
      <c r="J11" s="4"/>
      <c r="K11" s="4"/>
      <c r="L11" s="4"/>
      <c r="M11" s="5">
        <v>76000</v>
      </c>
      <c r="N11" s="5">
        <v>63000</v>
      </c>
      <c r="O11" s="5">
        <v>131000</v>
      </c>
      <c r="P11" s="5">
        <v>111000</v>
      </c>
      <c r="Q11" s="4"/>
      <c r="R11" s="4"/>
      <c r="S11" s="4"/>
      <c r="T11" s="4"/>
    </row>
    <row r="12" spans="1:20" ht="75" x14ac:dyDescent="0.25">
      <c r="A12" s="2" t="s">
        <v>1236</v>
      </c>
      <c r="B12" s="4"/>
      <c r="C12" s="9">
        <v>10.75</v>
      </c>
      <c r="D12" s="4"/>
      <c r="E12" s="9">
        <v>10.75</v>
      </c>
      <c r="F12" s="4"/>
      <c r="G12" s="4"/>
      <c r="H12" s="4"/>
      <c r="I12" s="9">
        <v>10.75</v>
      </c>
      <c r="J12" s="4"/>
      <c r="K12" s="4"/>
      <c r="L12" s="4"/>
      <c r="M12" s="9">
        <v>10.75</v>
      </c>
      <c r="N12" s="4"/>
      <c r="O12" s="9">
        <v>10.75</v>
      </c>
      <c r="P12" s="9">
        <v>10.75</v>
      </c>
      <c r="Q12" s="4"/>
      <c r="R12" s="4"/>
      <c r="S12" s="4"/>
      <c r="T12" s="4"/>
    </row>
    <row r="13" spans="1:20" x14ac:dyDescent="0.25">
      <c r="A13" s="2" t="s">
        <v>1237</v>
      </c>
      <c r="B13" s="4"/>
      <c r="C13" s="4"/>
      <c r="D13" s="4"/>
      <c r="E13" s="4"/>
      <c r="F13" s="4"/>
      <c r="G13" s="4"/>
      <c r="H13" s="4"/>
      <c r="I13" s="4"/>
      <c r="J13" s="4"/>
      <c r="K13" s="4"/>
      <c r="L13" s="4"/>
      <c r="M13" s="4">
        <v>0</v>
      </c>
      <c r="N13" s="4">
        <v>0</v>
      </c>
      <c r="O13" s="4">
        <v>0</v>
      </c>
      <c r="P13" s="5">
        <v>137000</v>
      </c>
      <c r="Q13" s="4"/>
      <c r="R13" s="4"/>
      <c r="S13" s="4"/>
      <c r="T13" s="4"/>
    </row>
    <row r="14" spans="1:20" ht="45" x14ac:dyDescent="0.25">
      <c r="A14" s="2" t="s">
        <v>1238</v>
      </c>
      <c r="B14" s="4"/>
      <c r="C14" s="4"/>
      <c r="D14" s="4"/>
      <c r="E14" s="4"/>
      <c r="F14" s="4"/>
      <c r="G14" s="4"/>
      <c r="H14" s="4"/>
      <c r="I14" s="4"/>
      <c r="J14" s="4"/>
      <c r="K14" s="4"/>
      <c r="L14" s="4"/>
      <c r="M14" s="4"/>
      <c r="N14" s="4"/>
      <c r="O14" s="4"/>
      <c r="P14" s="5">
        <v>19000</v>
      </c>
      <c r="Q14" s="4"/>
      <c r="R14" s="4"/>
      <c r="S14" s="4"/>
      <c r="T14" s="4"/>
    </row>
    <row r="15" spans="1:20" ht="60" x14ac:dyDescent="0.25">
      <c r="A15" s="2" t="s">
        <v>1239</v>
      </c>
      <c r="B15" s="4"/>
      <c r="C15" s="5">
        <v>275410</v>
      </c>
      <c r="D15" s="4"/>
      <c r="E15" s="5">
        <v>275410</v>
      </c>
      <c r="F15" s="4"/>
      <c r="G15" s="4"/>
      <c r="H15" s="4"/>
      <c r="I15" s="5">
        <v>275410</v>
      </c>
      <c r="J15" s="4"/>
      <c r="K15" s="4"/>
      <c r="L15" s="4"/>
      <c r="M15" s="5">
        <v>275410</v>
      </c>
      <c r="N15" s="4"/>
      <c r="O15" s="5">
        <v>275410</v>
      </c>
      <c r="P15" s="5">
        <v>275410</v>
      </c>
      <c r="Q15" s="4"/>
      <c r="R15" s="4"/>
      <c r="S15" s="4"/>
      <c r="T15" s="4"/>
    </row>
    <row r="16" spans="1:20" ht="45" x14ac:dyDescent="0.25">
      <c r="A16" s="2" t="s">
        <v>1240</v>
      </c>
      <c r="B16" s="5">
        <v>110164</v>
      </c>
      <c r="C16" s="4"/>
      <c r="D16" s="4"/>
      <c r="E16" s="4"/>
      <c r="F16" s="4"/>
      <c r="G16" s="4"/>
      <c r="H16" s="4"/>
      <c r="I16" s="4"/>
      <c r="J16" s="4"/>
      <c r="K16" s="4"/>
      <c r="L16" s="4"/>
      <c r="M16" s="4"/>
      <c r="N16" s="4"/>
      <c r="O16" s="4"/>
      <c r="P16" s="4"/>
      <c r="Q16" s="4"/>
      <c r="R16" s="4"/>
      <c r="S16" s="4"/>
      <c r="T16" s="4"/>
    </row>
    <row r="17" spans="1:20" ht="30" x14ac:dyDescent="0.25">
      <c r="A17" s="2" t="s">
        <v>1241</v>
      </c>
      <c r="B17" s="5">
        <v>932000</v>
      </c>
      <c r="C17" s="4"/>
      <c r="D17" s="4"/>
      <c r="E17" s="4"/>
      <c r="F17" s="4"/>
      <c r="G17" s="4"/>
      <c r="H17" s="4"/>
      <c r="I17" s="4"/>
      <c r="J17" s="4"/>
      <c r="K17" s="4"/>
      <c r="L17" s="4"/>
      <c r="M17" s="4"/>
      <c r="N17" s="4"/>
      <c r="O17" s="4"/>
      <c r="P17" s="4"/>
      <c r="Q17" s="4"/>
      <c r="R17" s="4"/>
      <c r="S17" s="4"/>
      <c r="T17" s="4"/>
    </row>
    <row r="18" spans="1:20" x14ac:dyDescent="0.25">
      <c r="A18" s="2" t="s">
        <v>101</v>
      </c>
      <c r="B18" s="4"/>
      <c r="C18" s="5">
        <v>-58000</v>
      </c>
      <c r="D18" s="5">
        <v>115000</v>
      </c>
      <c r="E18" s="5">
        <v>160000</v>
      </c>
      <c r="F18" s="5">
        <v>127000</v>
      </c>
      <c r="G18" s="5">
        <v>132000</v>
      </c>
      <c r="H18" s="5">
        <v>129000</v>
      </c>
      <c r="I18" s="5">
        <v>100000</v>
      </c>
      <c r="J18" s="5">
        <v>44000</v>
      </c>
      <c r="K18" s="5">
        <v>-1047000</v>
      </c>
      <c r="L18" s="5">
        <v>-84000</v>
      </c>
      <c r="M18" s="5">
        <v>57000</v>
      </c>
      <c r="N18" s="5">
        <v>261000</v>
      </c>
      <c r="O18" s="5">
        <v>548000</v>
      </c>
      <c r="P18" s="5">
        <v>-987000</v>
      </c>
      <c r="Q18" s="4"/>
      <c r="R18" s="4"/>
      <c r="S18" s="4"/>
      <c r="T18" s="4"/>
    </row>
    <row r="19" spans="1:20" ht="45" x14ac:dyDescent="0.25">
      <c r="A19" s="2" t="s">
        <v>1242</v>
      </c>
      <c r="B19" s="4"/>
      <c r="C19" s="4"/>
      <c r="D19" s="4"/>
      <c r="E19" s="4"/>
      <c r="F19" s="4"/>
      <c r="G19" s="4"/>
      <c r="H19" s="4"/>
      <c r="I19" s="4"/>
      <c r="J19" s="4"/>
      <c r="K19" s="4"/>
      <c r="L19" s="4"/>
      <c r="M19" s="4"/>
      <c r="N19" s="4"/>
      <c r="O19" s="4"/>
      <c r="P19" s="4"/>
      <c r="Q19" s="4"/>
      <c r="R19" s="4"/>
      <c r="S19" s="4"/>
      <c r="T19" s="4"/>
    </row>
    <row r="20" spans="1:20" ht="30" x14ac:dyDescent="0.25">
      <c r="A20" s="3" t="s">
        <v>1224</v>
      </c>
      <c r="B20" s="4"/>
      <c r="C20" s="4"/>
      <c r="D20" s="4"/>
      <c r="E20" s="4"/>
      <c r="F20" s="4"/>
      <c r="G20" s="4"/>
      <c r="H20" s="4"/>
      <c r="I20" s="4"/>
      <c r="J20" s="4"/>
      <c r="K20" s="4"/>
      <c r="L20" s="4"/>
      <c r="M20" s="4"/>
      <c r="N20" s="4"/>
      <c r="O20" s="4"/>
      <c r="P20" s="4"/>
      <c r="Q20" s="4"/>
      <c r="R20" s="4"/>
      <c r="S20" s="4"/>
      <c r="T20" s="4"/>
    </row>
    <row r="21" spans="1:20" ht="45" x14ac:dyDescent="0.25">
      <c r="A21" s="2" t="s">
        <v>1243</v>
      </c>
      <c r="B21" s="4"/>
      <c r="C21" s="4"/>
      <c r="D21" s="4"/>
      <c r="E21" s="4"/>
      <c r="F21" s="4"/>
      <c r="G21" s="4"/>
      <c r="H21" s="4"/>
      <c r="I21" s="4"/>
      <c r="J21" s="4"/>
      <c r="K21" s="4"/>
      <c r="L21" s="4"/>
      <c r="M21" s="4"/>
      <c r="N21" s="4"/>
      <c r="O21" s="4"/>
      <c r="P21" s="4"/>
      <c r="Q21" s="4" t="s">
        <v>1002</v>
      </c>
      <c r="R21" s="4"/>
      <c r="S21" s="4"/>
      <c r="T21" s="4"/>
    </row>
    <row r="22" spans="1:20" ht="60" x14ac:dyDescent="0.25">
      <c r="A22" s="2" t="s">
        <v>1244</v>
      </c>
      <c r="B22" s="4"/>
      <c r="C22" s="4"/>
      <c r="D22" s="4"/>
      <c r="E22" s="4"/>
      <c r="F22" s="4"/>
      <c r="G22" s="4"/>
      <c r="H22" s="4"/>
      <c r="I22" s="4"/>
      <c r="J22" s="4"/>
      <c r="K22" s="4"/>
      <c r="L22" s="4"/>
      <c r="M22" s="4"/>
      <c r="N22" s="4"/>
      <c r="O22" s="4"/>
      <c r="P22" s="4"/>
      <c r="Q22" s="152">
        <v>0.2</v>
      </c>
      <c r="R22" s="4"/>
      <c r="S22" s="4"/>
      <c r="T22" s="4"/>
    </row>
    <row r="23" spans="1:20" ht="75" x14ac:dyDescent="0.25">
      <c r="A23" s="2" t="s">
        <v>1245</v>
      </c>
      <c r="B23" s="4"/>
      <c r="C23" s="4"/>
      <c r="D23" s="4"/>
      <c r="E23" s="4"/>
      <c r="F23" s="4"/>
      <c r="G23" s="4"/>
      <c r="H23" s="4"/>
      <c r="I23" s="4"/>
      <c r="J23" s="4"/>
      <c r="K23" s="4"/>
      <c r="L23" s="4"/>
      <c r="M23" s="4"/>
      <c r="N23" s="4"/>
      <c r="O23" s="4"/>
      <c r="P23" s="4"/>
      <c r="Q23" s="9">
        <v>2.99</v>
      </c>
      <c r="R23" s="4"/>
      <c r="S23" s="4"/>
      <c r="T23" s="4"/>
    </row>
    <row r="24" spans="1:20" ht="60" x14ac:dyDescent="0.25">
      <c r="A24" s="2" t="s">
        <v>1246</v>
      </c>
      <c r="B24" s="4"/>
      <c r="C24" s="4"/>
      <c r="D24" s="4"/>
      <c r="E24" s="4"/>
      <c r="F24" s="4"/>
      <c r="G24" s="4"/>
      <c r="H24" s="4"/>
      <c r="I24" s="4"/>
      <c r="J24" s="4"/>
      <c r="K24" s="4"/>
      <c r="L24" s="4"/>
      <c r="M24" s="4"/>
      <c r="N24" s="4"/>
      <c r="O24" s="4"/>
      <c r="P24" s="4"/>
      <c r="Q24" s="152">
        <v>3.3300000000000003E-2</v>
      </c>
      <c r="R24" s="4"/>
      <c r="S24" s="4"/>
      <c r="T24" s="4"/>
    </row>
    <row r="25" spans="1:20" ht="60" x14ac:dyDescent="0.25">
      <c r="A25" s="2" t="s">
        <v>1247</v>
      </c>
      <c r="B25" s="4"/>
      <c r="C25" s="4"/>
      <c r="D25" s="4"/>
      <c r="E25" s="4"/>
      <c r="F25" s="4"/>
      <c r="G25" s="4"/>
      <c r="H25" s="4"/>
      <c r="I25" s="4"/>
      <c r="J25" s="4"/>
      <c r="K25" s="4"/>
      <c r="L25" s="4"/>
      <c r="M25" s="4"/>
      <c r="N25" s="4"/>
      <c r="O25" s="4"/>
      <c r="P25" s="4"/>
      <c r="Q25" s="4" t="s">
        <v>1248</v>
      </c>
      <c r="R25" s="4"/>
      <c r="S25" s="4"/>
      <c r="T25" s="4"/>
    </row>
    <row r="26" spans="1:20" ht="60" x14ac:dyDescent="0.25">
      <c r="A26" s="2" t="s">
        <v>1249</v>
      </c>
      <c r="B26" s="4"/>
      <c r="C26" s="4"/>
      <c r="D26" s="4"/>
      <c r="E26" s="4"/>
      <c r="F26" s="4"/>
      <c r="G26" s="4"/>
      <c r="H26" s="4"/>
      <c r="I26" s="4"/>
      <c r="J26" s="4"/>
      <c r="K26" s="4"/>
      <c r="L26" s="4"/>
      <c r="M26" s="4"/>
      <c r="N26" s="4"/>
      <c r="O26" s="4"/>
      <c r="P26" s="4"/>
      <c r="Q26" s="152">
        <v>0.24229999999999999</v>
      </c>
      <c r="R26" s="4"/>
      <c r="S26" s="4"/>
      <c r="T26" s="4"/>
    </row>
    <row r="27" spans="1:20" ht="60" x14ac:dyDescent="0.25">
      <c r="A27" s="2" t="s">
        <v>1250</v>
      </c>
      <c r="B27" s="4"/>
      <c r="C27" s="4"/>
      <c r="D27" s="4"/>
      <c r="E27" s="4"/>
      <c r="F27" s="4"/>
      <c r="G27" s="4"/>
      <c r="H27" s="4"/>
      <c r="I27" s="4"/>
      <c r="J27" s="4"/>
      <c r="K27" s="4"/>
      <c r="L27" s="4"/>
      <c r="M27" s="4"/>
      <c r="N27" s="4"/>
      <c r="O27" s="4"/>
      <c r="P27" s="4"/>
      <c r="Q27" s="152">
        <v>1.11E-2</v>
      </c>
      <c r="R27" s="4"/>
      <c r="S27" s="4"/>
      <c r="T27" s="4"/>
    </row>
    <row r="28" spans="1:20" x14ac:dyDescent="0.25">
      <c r="A28" s="2" t="s">
        <v>1251</v>
      </c>
      <c r="B28" s="4"/>
      <c r="C28" s="4"/>
      <c r="D28" s="4"/>
      <c r="E28" s="4"/>
      <c r="F28" s="4"/>
      <c r="G28" s="4"/>
      <c r="H28" s="4"/>
      <c r="I28" s="4"/>
      <c r="J28" s="4"/>
      <c r="K28" s="4"/>
      <c r="L28" s="4"/>
      <c r="M28" s="4"/>
      <c r="N28" s="4"/>
      <c r="O28" s="4"/>
      <c r="P28" s="4"/>
      <c r="Q28" s="4"/>
      <c r="R28" s="4"/>
      <c r="S28" s="4"/>
      <c r="T28" s="4"/>
    </row>
    <row r="29" spans="1:20" ht="30" x14ac:dyDescent="0.25">
      <c r="A29" s="3" t="s">
        <v>1224</v>
      </c>
      <c r="B29" s="4"/>
      <c r="C29" s="4"/>
      <c r="D29" s="4"/>
      <c r="E29" s="4"/>
      <c r="F29" s="4"/>
      <c r="G29" s="4"/>
      <c r="H29" s="4"/>
      <c r="I29" s="4"/>
      <c r="J29" s="4"/>
      <c r="K29" s="4"/>
      <c r="L29" s="4"/>
      <c r="M29" s="4"/>
      <c r="N29" s="4"/>
      <c r="O29" s="4"/>
      <c r="P29" s="4"/>
      <c r="Q29" s="4"/>
      <c r="R29" s="4"/>
      <c r="S29" s="4"/>
      <c r="T29" s="4"/>
    </row>
    <row r="30" spans="1:20" ht="45" x14ac:dyDescent="0.25">
      <c r="A30" s="2" t="s">
        <v>1243</v>
      </c>
      <c r="B30" s="4"/>
      <c r="C30" s="4"/>
      <c r="D30" s="4"/>
      <c r="E30" s="4"/>
      <c r="F30" s="4"/>
      <c r="G30" s="4"/>
      <c r="H30" s="4"/>
      <c r="I30" s="4"/>
      <c r="J30" s="4"/>
      <c r="K30" s="4"/>
      <c r="L30" s="4"/>
      <c r="M30" s="4"/>
      <c r="N30" s="4"/>
      <c r="O30" s="4"/>
      <c r="P30" s="4"/>
      <c r="Q30" s="4"/>
      <c r="R30" s="4" t="s">
        <v>1002</v>
      </c>
      <c r="S30" s="4"/>
      <c r="T30" s="4"/>
    </row>
    <row r="31" spans="1:20" ht="60" x14ac:dyDescent="0.25">
      <c r="A31" s="2" t="s">
        <v>1252</v>
      </c>
      <c r="B31" s="4"/>
      <c r="C31" s="4"/>
      <c r="D31" s="4"/>
      <c r="E31" s="4"/>
      <c r="F31" s="4"/>
      <c r="G31" s="4"/>
      <c r="H31" s="4"/>
      <c r="I31" s="4"/>
      <c r="J31" s="4"/>
      <c r="K31" s="4"/>
      <c r="L31" s="4"/>
      <c r="M31" s="4"/>
      <c r="N31" s="4"/>
      <c r="O31" s="4"/>
      <c r="P31" s="4"/>
      <c r="Q31" s="4"/>
      <c r="R31" s="5">
        <v>110164</v>
      </c>
      <c r="S31" s="4"/>
      <c r="T31" s="4"/>
    </row>
    <row r="32" spans="1:20" ht="30" x14ac:dyDescent="0.25">
      <c r="A32" s="2" t="s">
        <v>1253</v>
      </c>
      <c r="B32" s="4"/>
      <c r="C32" s="4"/>
      <c r="D32" s="4"/>
      <c r="E32" s="4"/>
      <c r="F32" s="4"/>
      <c r="G32" s="4"/>
      <c r="H32" s="4"/>
      <c r="I32" s="4"/>
      <c r="J32" s="4"/>
      <c r="K32" s="4"/>
      <c r="L32" s="4"/>
      <c r="M32" s="5">
        <v>82000</v>
      </c>
      <c r="N32" s="5">
        <v>90000</v>
      </c>
      <c r="O32" s="5">
        <v>180000</v>
      </c>
      <c r="P32" s="5">
        <v>180000</v>
      </c>
      <c r="Q32" s="4"/>
      <c r="R32" s="4"/>
      <c r="S32" s="4"/>
      <c r="T32" s="4"/>
    </row>
    <row r="33" spans="1:20" x14ac:dyDescent="0.25">
      <c r="A33" s="2" t="s">
        <v>101</v>
      </c>
      <c r="B33" s="4"/>
      <c r="C33" s="4"/>
      <c r="D33" s="4"/>
      <c r="E33" s="4"/>
      <c r="F33" s="4"/>
      <c r="G33" s="4"/>
      <c r="H33" s="4"/>
      <c r="I33" s="4"/>
      <c r="J33" s="4"/>
      <c r="K33" s="4"/>
      <c r="L33" s="4"/>
      <c r="M33" s="5">
        <v>-32000</v>
      </c>
      <c r="N33" s="5">
        <v>-36000</v>
      </c>
      <c r="O33" s="5">
        <v>-72000</v>
      </c>
      <c r="P33" s="5">
        <v>-72000</v>
      </c>
      <c r="Q33" s="4"/>
      <c r="R33" s="4"/>
      <c r="S33" s="4"/>
      <c r="T33" s="4"/>
    </row>
    <row r="34" spans="1:20" x14ac:dyDescent="0.25">
      <c r="A34" s="2" t="s">
        <v>1254</v>
      </c>
      <c r="B34" s="4"/>
      <c r="C34" s="4"/>
      <c r="D34" s="4"/>
      <c r="E34" s="4"/>
      <c r="F34" s="4"/>
      <c r="G34" s="4"/>
      <c r="H34" s="4"/>
      <c r="I34" s="4"/>
      <c r="J34" s="4"/>
      <c r="K34" s="4"/>
      <c r="L34" s="4"/>
      <c r="M34" s="4"/>
      <c r="N34" s="4"/>
      <c r="O34" s="4"/>
      <c r="P34" s="4"/>
      <c r="Q34" s="4"/>
      <c r="R34" s="4"/>
      <c r="S34" s="4"/>
      <c r="T34" s="4"/>
    </row>
    <row r="35" spans="1:20" ht="30" x14ac:dyDescent="0.25">
      <c r="A35" s="3" t="s">
        <v>1224</v>
      </c>
      <c r="B35" s="4"/>
      <c r="C35" s="4"/>
      <c r="D35" s="4"/>
      <c r="E35" s="4"/>
      <c r="F35" s="4"/>
      <c r="G35" s="4"/>
      <c r="H35" s="4"/>
      <c r="I35" s="4"/>
      <c r="J35" s="4"/>
      <c r="K35" s="4"/>
      <c r="L35" s="4"/>
      <c r="M35" s="4"/>
      <c r="N35" s="4"/>
      <c r="O35" s="4"/>
      <c r="P35" s="4"/>
      <c r="Q35" s="4"/>
      <c r="R35" s="4"/>
      <c r="S35" s="4"/>
      <c r="T35" s="4"/>
    </row>
    <row r="36" spans="1:20" ht="30" x14ac:dyDescent="0.25">
      <c r="A36" s="2" t="s">
        <v>1255</v>
      </c>
      <c r="B36" s="4"/>
      <c r="C36" s="4"/>
      <c r="D36" s="4"/>
      <c r="E36" s="4"/>
      <c r="F36" s="4"/>
      <c r="G36" s="4"/>
      <c r="H36" s="4"/>
      <c r="I36" s="4"/>
      <c r="J36" s="4"/>
      <c r="K36" s="4"/>
      <c r="L36" s="4"/>
      <c r="M36" s="152">
        <v>0.03</v>
      </c>
      <c r="N36" s="4"/>
      <c r="O36" s="4"/>
      <c r="P36" s="4"/>
      <c r="Q36" s="4"/>
      <c r="R36" s="4"/>
      <c r="S36" s="4"/>
      <c r="T36" s="4"/>
    </row>
    <row r="37" spans="1:20" ht="45" x14ac:dyDescent="0.25">
      <c r="A37" s="2" t="s">
        <v>1256</v>
      </c>
      <c r="B37" s="4"/>
      <c r="C37" s="4"/>
      <c r="D37" s="4"/>
      <c r="E37" s="4"/>
      <c r="F37" s="4"/>
      <c r="G37" s="4"/>
      <c r="H37" s="4"/>
      <c r="I37" s="4"/>
      <c r="J37" s="4"/>
      <c r="K37" s="4"/>
      <c r="L37" s="4"/>
      <c r="M37" s="152">
        <v>0.8</v>
      </c>
      <c r="N37" s="4"/>
      <c r="O37" s="4"/>
      <c r="P37" s="4"/>
      <c r="Q37" s="4"/>
      <c r="R37" s="4"/>
      <c r="S37" s="4"/>
      <c r="T37" s="4"/>
    </row>
    <row r="38" spans="1:20" ht="45" x14ac:dyDescent="0.25">
      <c r="A38" s="2" t="s">
        <v>1257</v>
      </c>
      <c r="B38" s="4"/>
      <c r="C38" s="4"/>
      <c r="D38" s="4"/>
      <c r="E38" s="4"/>
      <c r="F38" s="4"/>
      <c r="G38" s="4"/>
      <c r="H38" s="4"/>
      <c r="I38" s="4"/>
      <c r="J38" s="4"/>
      <c r="K38" s="4"/>
      <c r="L38" s="4"/>
      <c r="M38" s="152">
        <v>0.5</v>
      </c>
      <c r="N38" s="4"/>
      <c r="O38" s="4"/>
      <c r="P38" s="4"/>
      <c r="Q38" s="4"/>
      <c r="R38" s="4"/>
      <c r="S38" s="4"/>
      <c r="T38" s="4"/>
    </row>
    <row r="39" spans="1:20" ht="45" x14ac:dyDescent="0.25">
      <c r="A39" s="2" t="s">
        <v>1258</v>
      </c>
      <c r="B39" s="4"/>
      <c r="C39" s="4"/>
      <c r="D39" s="4"/>
      <c r="E39" s="4"/>
      <c r="F39" s="4"/>
      <c r="G39" s="4"/>
      <c r="H39" s="4"/>
      <c r="I39" s="4"/>
      <c r="J39" s="4"/>
      <c r="K39" s="4"/>
      <c r="L39" s="4"/>
      <c r="M39" s="152">
        <v>0.06</v>
      </c>
      <c r="N39" s="4"/>
      <c r="O39" s="4"/>
      <c r="P39" s="4"/>
      <c r="Q39" s="4"/>
      <c r="R39" s="4"/>
      <c r="S39" s="4"/>
      <c r="T39" s="4"/>
    </row>
    <row r="40" spans="1:20" ht="45" x14ac:dyDescent="0.25">
      <c r="A40" s="2" t="s">
        <v>1259</v>
      </c>
      <c r="B40" s="4"/>
      <c r="C40" s="4"/>
      <c r="D40" s="4"/>
      <c r="E40" s="4"/>
      <c r="F40" s="4"/>
      <c r="G40" s="4"/>
      <c r="H40" s="4"/>
      <c r="I40" s="4"/>
      <c r="J40" s="4"/>
      <c r="K40" s="4"/>
      <c r="L40" s="4"/>
      <c r="M40" s="152">
        <v>0.03</v>
      </c>
      <c r="N40" s="4"/>
      <c r="O40" s="4"/>
      <c r="P40" s="4"/>
      <c r="Q40" s="4"/>
      <c r="R40" s="4"/>
      <c r="S40" s="4"/>
      <c r="T40" s="4"/>
    </row>
    <row r="41" spans="1:20" ht="30" x14ac:dyDescent="0.25">
      <c r="A41" s="2" t="s">
        <v>1260</v>
      </c>
      <c r="B41" s="4"/>
      <c r="C41" s="4"/>
      <c r="D41" s="4"/>
      <c r="E41" s="4"/>
      <c r="F41" s="4"/>
      <c r="G41" s="4"/>
      <c r="H41" s="4"/>
      <c r="I41" s="4"/>
      <c r="J41" s="4"/>
      <c r="K41" s="4"/>
      <c r="L41" s="4"/>
      <c r="M41" s="5">
        <v>32000</v>
      </c>
      <c r="N41" s="5">
        <v>25000</v>
      </c>
      <c r="O41" s="5">
        <v>53000</v>
      </c>
      <c r="P41" s="5">
        <v>48000</v>
      </c>
      <c r="Q41" s="4"/>
      <c r="R41" s="4"/>
      <c r="S41" s="4"/>
      <c r="T41" s="4"/>
    </row>
    <row r="42" spans="1:20" x14ac:dyDescent="0.25">
      <c r="A42" s="2" t="s">
        <v>1261</v>
      </c>
      <c r="B42" s="4"/>
      <c r="C42" s="4"/>
      <c r="D42" s="4"/>
      <c r="E42" s="4"/>
      <c r="F42" s="4"/>
      <c r="G42" s="4"/>
      <c r="H42" s="4"/>
      <c r="I42" s="4"/>
      <c r="J42" s="4"/>
      <c r="K42" s="4"/>
      <c r="L42" s="4"/>
      <c r="M42" s="4"/>
      <c r="N42" s="4"/>
      <c r="O42" s="4"/>
      <c r="P42" s="4"/>
      <c r="Q42" s="4"/>
      <c r="R42" s="4"/>
      <c r="S42" s="4"/>
      <c r="T42" s="4"/>
    </row>
    <row r="43" spans="1:20" ht="30" x14ac:dyDescent="0.25">
      <c r="A43" s="3" t="s">
        <v>1224</v>
      </c>
      <c r="B43" s="4"/>
      <c r="C43" s="4"/>
      <c r="D43" s="4"/>
      <c r="E43" s="4"/>
      <c r="F43" s="4"/>
      <c r="G43" s="4"/>
      <c r="H43" s="4"/>
      <c r="I43" s="4"/>
      <c r="J43" s="4"/>
      <c r="K43" s="4"/>
      <c r="L43" s="4"/>
      <c r="M43" s="4"/>
      <c r="N43" s="4"/>
      <c r="O43" s="4"/>
      <c r="P43" s="4"/>
      <c r="Q43" s="4"/>
      <c r="R43" s="4"/>
      <c r="S43" s="4"/>
      <c r="T43" s="4"/>
    </row>
    <row r="44" spans="1:20" ht="45" x14ac:dyDescent="0.25">
      <c r="A44" s="2" t="s">
        <v>1262</v>
      </c>
      <c r="B44" s="4"/>
      <c r="C44" s="4"/>
      <c r="D44" s="4"/>
      <c r="E44" s="4"/>
      <c r="F44" s="4"/>
      <c r="G44" s="4"/>
      <c r="H44" s="4"/>
      <c r="I44" s="4"/>
      <c r="J44" s="4"/>
      <c r="K44" s="4"/>
      <c r="L44" s="4"/>
      <c r="M44" s="5">
        <v>69000</v>
      </c>
      <c r="N44" s="4"/>
      <c r="O44" s="4"/>
      <c r="P44" s="4"/>
      <c r="Q44" s="4"/>
      <c r="R44" s="4"/>
      <c r="S44" s="4"/>
      <c r="T44" s="4"/>
    </row>
    <row r="45" spans="1:20" ht="45" x14ac:dyDescent="0.25">
      <c r="A45" s="2" t="s">
        <v>1263</v>
      </c>
      <c r="B45" s="4"/>
      <c r="C45" s="5">
        <v>186000</v>
      </c>
      <c r="D45" s="4"/>
      <c r="E45" s="5">
        <v>240000</v>
      </c>
      <c r="F45" s="4"/>
      <c r="G45" s="4"/>
      <c r="H45" s="4"/>
      <c r="I45" s="5">
        <v>244000</v>
      </c>
      <c r="J45" s="4"/>
      <c r="K45" s="4"/>
      <c r="L45" s="4"/>
      <c r="M45" s="5">
        <v>186000</v>
      </c>
      <c r="N45" s="4"/>
      <c r="O45" s="5">
        <v>240000</v>
      </c>
      <c r="P45" s="5">
        <v>244000</v>
      </c>
      <c r="Q45" s="4"/>
      <c r="R45" s="4"/>
      <c r="S45" s="4"/>
      <c r="T45" s="4"/>
    </row>
    <row r="46" spans="1:20" ht="45" x14ac:dyDescent="0.25">
      <c r="A46" s="2" t="s">
        <v>1264</v>
      </c>
      <c r="B46" s="4"/>
      <c r="C46" s="5">
        <v>74000</v>
      </c>
      <c r="D46" s="4"/>
      <c r="E46" s="5">
        <v>96000</v>
      </c>
      <c r="F46" s="4"/>
      <c r="G46" s="4"/>
      <c r="H46" s="4"/>
      <c r="I46" s="5">
        <v>98000</v>
      </c>
      <c r="J46" s="4"/>
      <c r="K46" s="4"/>
      <c r="L46" s="4"/>
      <c r="M46" s="5">
        <v>74000</v>
      </c>
      <c r="N46" s="4"/>
      <c r="O46" s="5">
        <v>96000</v>
      </c>
      <c r="P46" s="5">
        <v>98000</v>
      </c>
      <c r="Q46" s="4"/>
      <c r="R46" s="4"/>
      <c r="S46" s="4"/>
      <c r="T46" s="4"/>
    </row>
    <row r="47" spans="1:20" ht="60" x14ac:dyDescent="0.25">
      <c r="A47" s="2" t="s">
        <v>1265</v>
      </c>
      <c r="B47" s="4"/>
      <c r="C47" s="5">
        <v>15000</v>
      </c>
      <c r="D47" s="4"/>
      <c r="E47" s="4"/>
      <c r="F47" s="4"/>
      <c r="G47" s="4"/>
      <c r="H47" s="4"/>
      <c r="I47" s="4"/>
      <c r="J47" s="4"/>
      <c r="K47" s="4"/>
      <c r="L47" s="4"/>
      <c r="M47" s="5">
        <v>15000</v>
      </c>
      <c r="N47" s="4"/>
      <c r="O47" s="4"/>
      <c r="P47" s="4"/>
      <c r="Q47" s="4"/>
      <c r="R47" s="4"/>
      <c r="S47" s="4"/>
      <c r="T47" s="4"/>
    </row>
    <row r="48" spans="1:20" ht="30" x14ac:dyDescent="0.25">
      <c r="A48" s="2" t="s">
        <v>1266</v>
      </c>
      <c r="B48" s="4"/>
      <c r="C48" s="4"/>
      <c r="D48" s="4"/>
      <c r="E48" s="4"/>
      <c r="F48" s="4"/>
      <c r="G48" s="4"/>
      <c r="H48" s="4"/>
      <c r="I48" s="4"/>
      <c r="J48" s="4"/>
      <c r="K48" s="4"/>
      <c r="L48" s="4"/>
      <c r="M48" s="4"/>
      <c r="N48" s="4"/>
      <c r="O48" s="4"/>
      <c r="P48" s="4"/>
      <c r="Q48" s="4"/>
      <c r="R48" s="4"/>
      <c r="S48" s="4"/>
      <c r="T48" s="4"/>
    </row>
    <row r="49" spans="1:20" ht="30" x14ac:dyDescent="0.25">
      <c r="A49" s="3" t="s">
        <v>1224</v>
      </c>
      <c r="B49" s="4"/>
      <c r="C49" s="4"/>
      <c r="D49" s="4"/>
      <c r="E49" s="4"/>
      <c r="F49" s="4"/>
      <c r="G49" s="4"/>
      <c r="H49" s="4"/>
      <c r="I49" s="4"/>
      <c r="J49" s="4"/>
      <c r="K49" s="4"/>
      <c r="L49" s="4"/>
      <c r="M49" s="4"/>
      <c r="N49" s="4"/>
      <c r="O49" s="4"/>
      <c r="P49" s="4"/>
      <c r="Q49" s="4"/>
      <c r="R49" s="4"/>
      <c r="S49" s="4"/>
      <c r="T49" s="4"/>
    </row>
    <row r="50" spans="1:20" ht="45" x14ac:dyDescent="0.25">
      <c r="A50" s="2" t="s">
        <v>1262</v>
      </c>
      <c r="B50" s="4"/>
      <c r="C50" s="4"/>
      <c r="D50" s="4"/>
      <c r="E50" s="4"/>
      <c r="F50" s="4"/>
      <c r="G50" s="4"/>
      <c r="H50" s="4"/>
      <c r="I50" s="4"/>
      <c r="J50" s="4"/>
      <c r="K50" s="4"/>
      <c r="L50" s="4"/>
      <c r="M50" s="5">
        <v>34000</v>
      </c>
      <c r="N50" s="4"/>
      <c r="O50" s="4"/>
      <c r="P50" s="4"/>
      <c r="Q50" s="4"/>
      <c r="R50" s="4"/>
      <c r="S50" s="4"/>
      <c r="T50" s="4"/>
    </row>
    <row r="51" spans="1:20" ht="45" x14ac:dyDescent="0.25">
      <c r="A51" s="2" t="s">
        <v>1263</v>
      </c>
      <c r="B51" s="4"/>
      <c r="C51" s="5">
        <v>62000</v>
      </c>
      <c r="D51" s="4"/>
      <c r="E51" s="5">
        <v>182000</v>
      </c>
      <c r="F51" s="4"/>
      <c r="G51" s="4"/>
      <c r="H51" s="4"/>
      <c r="I51" s="5">
        <v>188000</v>
      </c>
      <c r="J51" s="4"/>
      <c r="K51" s="4"/>
      <c r="L51" s="4"/>
      <c r="M51" s="5">
        <v>62000</v>
      </c>
      <c r="N51" s="4"/>
      <c r="O51" s="5">
        <v>182000</v>
      </c>
      <c r="P51" s="5">
        <v>188000</v>
      </c>
      <c r="Q51" s="4"/>
      <c r="R51" s="4"/>
      <c r="S51" s="4"/>
      <c r="T51" s="4"/>
    </row>
    <row r="52" spans="1:20" ht="45" x14ac:dyDescent="0.25">
      <c r="A52" s="2" t="s">
        <v>1264</v>
      </c>
      <c r="B52" s="4"/>
      <c r="C52" s="5">
        <v>24000</v>
      </c>
      <c r="D52" s="4"/>
      <c r="E52" s="5">
        <v>73000</v>
      </c>
      <c r="F52" s="4"/>
      <c r="G52" s="4"/>
      <c r="H52" s="4"/>
      <c r="I52" s="5">
        <v>75000</v>
      </c>
      <c r="J52" s="4"/>
      <c r="K52" s="4"/>
      <c r="L52" s="4"/>
      <c r="M52" s="5">
        <v>24000</v>
      </c>
      <c r="N52" s="4"/>
      <c r="O52" s="5">
        <v>73000</v>
      </c>
      <c r="P52" s="5">
        <v>75000</v>
      </c>
      <c r="Q52" s="4"/>
      <c r="R52" s="4"/>
      <c r="S52" s="4"/>
      <c r="T52" s="4"/>
    </row>
    <row r="53" spans="1:20" ht="60" x14ac:dyDescent="0.25">
      <c r="A53" s="2" t="s">
        <v>1265</v>
      </c>
      <c r="B53" s="4"/>
      <c r="C53" s="5">
        <v>1000</v>
      </c>
      <c r="D53" s="4"/>
      <c r="E53" s="4"/>
      <c r="F53" s="4"/>
      <c r="G53" s="4"/>
      <c r="H53" s="4"/>
      <c r="I53" s="4"/>
      <c r="J53" s="4"/>
      <c r="K53" s="4"/>
      <c r="L53" s="4"/>
      <c r="M53" s="5">
        <v>1000</v>
      </c>
      <c r="N53" s="4"/>
      <c r="O53" s="4"/>
      <c r="P53" s="4"/>
      <c r="Q53" s="4"/>
      <c r="R53" s="4"/>
      <c r="S53" s="4"/>
      <c r="T53" s="4"/>
    </row>
    <row r="54" spans="1:20" x14ac:dyDescent="0.25">
      <c r="A54" s="2" t="s">
        <v>1267</v>
      </c>
      <c r="B54" s="4"/>
      <c r="C54" s="4"/>
      <c r="D54" s="4"/>
      <c r="E54" s="4"/>
      <c r="F54" s="4"/>
      <c r="G54" s="4"/>
      <c r="H54" s="4"/>
      <c r="I54" s="4"/>
      <c r="J54" s="4"/>
      <c r="K54" s="4"/>
      <c r="L54" s="4"/>
      <c r="M54" s="4" t="s">
        <v>1268</v>
      </c>
      <c r="N54" s="4"/>
      <c r="O54" s="4"/>
      <c r="P54" s="4"/>
      <c r="Q54" s="4"/>
      <c r="R54" s="4"/>
      <c r="S54" s="4"/>
      <c r="T54" s="4"/>
    </row>
    <row r="55" spans="1:20" ht="30" x14ac:dyDescent="0.25">
      <c r="A55" s="2" t="s">
        <v>1269</v>
      </c>
      <c r="B55" s="4"/>
      <c r="C55" s="4"/>
      <c r="D55" s="4"/>
      <c r="E55" s="4"/>
      <c r="F55" s="4"/>
      <c r="G55" s="4"/>
      <c r="H55" s="4"/>
      <c r="I55" s="4"/>
      <c r="J55" s="4"/>
      <c r="K55" s="4"/>
      <c r="L55" s="4"/>
      <c r="M55" s="4"/>
      <c r="N55" s="4"/>
      <c r="O55" s="4"/>
      <c r="P55" s="4"/>
      <c r="Q55" s="4"/>
      <c r="R55" s="4"/>
      <c r="S55" s="4"/>
      <c r="T55" s="4"/>
    </row>
    <row r="56" spans="1:20" ht="30" x14ac:dyDescent="0.25">
      <c r="A56" s="3" t="s">
        <v>1224</v>
      </c>
      <c r="B56" s="4"/>
      <c r="C56" s="4"/>
      <c r="D56" s="4"/>
      <c r="E56" s="4"/>
      <c r="F56" s="4"/>
      <c r="G56" s="4"/>
      <c r="H56" s="4"/>
      <c r="I56" s="4"/>
      <c r="J56" s="4"/>
      <c r="K56" s="4"/>
      <c r="L56" s="4"/>
      <c r="M56" s="4"/>
      <c r="N56" s="4"/>
      <c r="O56" s="4"/>
      <c r="P56" s="4"/>
      <c r="Q56" s="4"/>
      <c r="R56" s="4"/>
      <c r="S56" s="4"/>
      <c r="T56" s="4"/>
    </row>
    <row r="57" spans="1:20" ht="60" x14ac:dyDescent="0.25">
      <c r="A57" s="2" t="s">
        <v>1270</v>
      </c>
      <c r="B57" s="4"/>
      <c r="C57" s="4"/>
      <c r="D57" s="4"/>
      <c r="E57" s="4"/>
      <c r="F57" s="4"/>
      <c r="G57" s="4"/>
      <c r="H57" s="4"/>
      <c r="I57" s="4"/>
      <c r="J57" s="4"/>
      <c r="K57" s="4"/>
      <c r="L57" s="4"/>
      <c r="M57" s="4"/>
      <c r="N57" s="4"/>
      <c r="O57" s="4"/>
      <c r="P57" s="4"/>
      <c r="Q57" s="5">
        <v>275410</v>
      </c>
      <c r="R57" s="4"/>
      <c r="S57" s="5">
        <v>275410</v>
      </c>
      <c r="T57" s="5">
        <v>385574</v>
      </c>
    </row>
    <row r="58" spans="1:20" ht="60" x14ac:dyDescent="0.25">
      <c r="A58" s="2" t="s">
        <v>1271</v>
      </c>
      <c r="B58" s="4"/>
      <c r="C58" s="4">
        <v>884</v>
      </c>
      <c r="D58" s="4"/>
      <c r="E58" s="4">
        <v>0</v>
      </c>
      <c r="F58" s="4"/>
      <c r="G58" s="4"/>
      <c r="H58" s="4"/>
      <c r="I58" s="4">
        <v>0</v>
      </c>
      <c r="J58" s="4"/>
      <c r="K58" s="4"/>
      <c r="L58" s="4"/>
      <c r="M58" s="4">
        <v>884</v>
      </c>
      <c r="N58" s="4"/>
      <c r="O58" s="4">
        <v>0</v>
      </c>
      <c r="P58" s="4">
        <v>0</v>
      </c>
      <c r="Q58" s="4"/>
      <c r="R58" s="4"/>
      <c r="S58" s="4"/>
      <c r="T58" s="4"/>
    </row>
    <row r="59" spans="1:20" ht="60" x14ac:dyDescent="0.25">
      <c r="A59" s="2" t="s">
        <v>1272</v>
      </c>
      <c r="B59" s="4"/>
      <c r="C59" s="4"/>
      <c r="D59" s="4"/>
      <c r="E59" s="4"/>
      <c r="F59" s="4"/>
      <c r="G59" s="4"/>
      <c r="H59" s="4"/>
      <c r="I59" s="4"/>
      <c r="J59" s="4"/>
      <c r="K59" s="4"/>
      <c r="L59" s="4"/>
      <c r="M59" s="4"/>
      <c r="N59" s="4"/>
      <c r="O59" s="4"/>
      <c r="P59" s="4"/>
      <c r="Q59" s="4"/>
      <c r="R59" s="4"/>
      <c r="S59" s="5">
        <v>275410</v>
      </c>
      <c r="T59" s="4"/>
    </row>
    <row r="60" spans="1:20" ht="75" x14ac:dyDescent="0.25">
      <c r="A60" s="2" t="s">
        <v>1236</v>
      </c>
      <c r="B60" s="4"/>
      <c r="C60" s="4"/>
      <c r="D60" s="4"/>
      <c r="E60" s="4"/>
      <c r="F60" s="4"/>
      <c r="G60" s="4"/>
      <c r="H60" s="4"/>
      <c r="I60" s="4"/>
      <c r="J60" s="4"/>
      <c r="K60" s="4"/>
      <c r="L60" s="4"/>
      <c r="M60" s="4"/>
      <c r="N60" s="4"/>
      <c r="O60" s="4"/>
      <c r="P60" s="4"/>
      <c r="Q60" s="9">
        <v>10.75</v>
      </c>
      <c r="R60" s="4"/>
      <c r="S60" s="9">
        <v>10.75</v>
      </c>
      <c r="T60" s="4"/>
    </row>
    <row r="61" spans="1:20" ht="60" x14ac:dyDescent="0.25">
      <c r="A61" s="2" t="s">
        <v>1239</v>
      </c>
      <c r="B61" s="4"/>
      <c r="C61" s="5">
        <v>275410</v>
      </c>
      <c r="D61" s="4"/>
      <c r="E61" s="4"/>
      <c r="F61" s="4"/>
      <c r="G61" s="4"/>
      <c r="H61" s="4"/>
      <c r="I61" s="4"/>
      <c r="J61" s="4"/>
      <c r="K61" s="4"/>
      <c r="L61" s="4"/>
      <c r="M61" s="5">
        <v>275410</v>
      </c>
      <c r="N61" s="4"/>
      <c r="O61" s="4"/>
      <c r="P61" s="4"/>
      <c r="Q61" s="4"/>
      <c r="R61" s="4"/>
      <c r="S61" s="4"/>
      <c r="T61" s="4"/>
    </row>
    <row r="62" spans="1:20" ht="45" x14ac:dyDescent="0.25">
      <c r="A62" s="2" t="s">
        <v>1273</v>
      </c>
      <c r="B62" s="4"/>
      <c r="C62" s="6">
        <v>0</v>
      </c>
      <c r="D62" s="4"/>
      <c r="E62" s="4"/>
      <c r="F62" s="4"/>
      <c r="G62" s="4"/>
      <c r="H62" s="4"/>
      <c r="I62" s="4"/>
      <c r="J62" s="4"/>
      <c r="K62" s="4"/>
      <c r="L62" s="4"/>
      <c r="M62" s="6">
        <v>0</v>
      </c>
      <c r="N62" s="4"/>
      <c r="O62" s="4"/>
      <c r="P62" s="4"/>
      <c r="Q62" s="4"/>
      <c r="R62" s="4"/>
      <c r="S62" s="4"/>
      <c r="T62" s="4"/>
    </row>
  </sheetData>
  <mergeCells count="5">
    <mergeCell ref="A1:A2"/>
    <mergeCell ref="C1:L1"/>
    <mergeCell ref="M1:N1"/>
    <mergeCell ref="O1:P1"/>
    <mergeCell ref="Q1:S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1274</v>
      </c>
      <c r="B1" s="8" t="s">
        <v>71</v>
      </c>
      <c r="C1" s="8"/>
      <c r="D1" s="8" t="s">
        <v>1</v>
      </c>
      <c r="E1" s="8"/>
    </row>
    <row r="2" spans="1:5" ht="30" x14ac:dyDescent="0.25">
      <c r="A2" s="1" t="s">
        <v>117</v>
      </c>
      <c r="B2" s="1" t="s">
        <v>2</v>
      </c>
      <c r="C2" s="1" t="s">
        <v>72</v>
      </c>
      <c r="D2" s="1" t="s">
        <v>4</v>
      </c>
      <c r="E2" s="1" t="s">
        <v>27</v>
      </c>
    </row>
    <row r="3" spans="1:5" ht="30" x14ac:dyDescent="0.25">
      <c r="A3" s="3" t="s">
        <v>1275</v>
      </c>
      <c r="B3" s="4"/>
      <c r="C3" s="4"/>
      <c r="D3" s="4"/>
      <c r="E3" s="4"/>
    </row>
    <row r="4" spans="1:5" x14ac:dyDescent="0.25">
      <c r="A4" s="2" t="s">
        <v>628</v>
      </c>
      <c r="B4" s="6">
        <v>-15</v>
      </c>
      <c r="C4" s="6">
        <v>-14</v>
      </c>
      <c r="D4" s="6">
        <v>-28</v>
      </c>
      <c r="E4" s="6">
        <v>-16</v>
      </c>
    </row>
    <row r="5" spans="1:5" x14ac:dyDescent="0.25">
      <c r="A5" s="2" t="s">
        <v>1261</v>
      </c>
      <c r="B5" s="4"/>
      <c r="C5" s="4"/>
      <c r="D5" s="4"/>
      <c r="E5" s="4"/>
    </row>
    <row r="6" spans="1:5" ht="30" x14ac:dyDescent="0.25">
      <c r="A6" s="3" t="s">
        <v>1275</v>
      </c>
      <c r="B6" s="4"/>
      <c r="C6" s="4"/>
      <c r="D6" s="4"/>
      <c r="E6" s="4"/>
    </row>
    <row r="7" spans="1:5" ht="30" x14ac:dyDescent="0.25">
      <c r="A7" s="2" t="s">
        <v>1276</v>
      </c>
      <c r="B7" s="5">
        <v>1416</v>
      </c>
      <c r="C7" s="4"/>
      <c r="D7" s="5">
        <v>1356</v>
      </c>
      <c r="E7" s="5">
        <v>1231</v>
      </c>
    </row>
    <row r="8" spans="1:5" ht="30" x14ac:dyDescent="0.25">
      <c r="A8" s="2" t="s">
        <v>1277</v>
      </c>
      <c r="B8" s="5">
        <v>1454</v>
      </c>
      <c r="C8" s="5">
        <v>1380</v>
      </c>
      <c r="D8" s="5">
        <v>1380</v>
      </c>
      <c r="E8" s="5">
        <v>1340</v>
      </c>
    </row>
    <row r="9" spans="1:5" x14ac:dyDescent="0.25">
      <c r="A9" s="2" t="s">
        <v>596</v>
      </c>
      <c r="B9" s="4">
        <v>11</v>
      </c>
      <c r="C9" s="4">
        <v>11</v>
      </c>
      <c r="D9" s="4">
        <v>22</v>
      </c>
      <c r="E9" s="4">
        <v>17</v>
      </c>
    </row>
    <row r="10" spans="1:5" x14ac:dyDescent="0.25">
      <c r="A10" s="2" t="s">
        <v>597</v>
      </c>
      <c r="B10" s="4">
        <v>32</v>
      </c>
      <c r="C10" s="4">
        <v>33</v>
      </c>
      <c r="D10" s="4">
        <v>67</v>
      </c>
      <c r="E10" s="4">
        <v>56</v>
      </c>
    </row>
    <row r="11" spans="1:5" x14ac:dyDescent="0.25">
      <c r="A11" s="2" t="s">
        <v>628</v>
      </c>
      <c r="B11" s="4">
        <v>71</v>
      </c>
      <c r="C11" s="4"/>
      <c r="D11" s="4">
        <v>19</v>
      </c>
      <c r="E11" s="4">
        <v>-10</v>
      </c>
    </row>
    <row r="12" spans="1:5" x14ac:dyDescent="0.25">
      <c r="A12" s="2" t="s">
        <v>600</v>
      </c>
      <c r="B12" s="4">
        <v>-17</v>
      </c>
      <c r="C12" s="4"/>
      <c r="D12" s="4">
        <v>-34</v>
      </c>
      <c r="E12" s="4">
        <v>-23</v>
      </c>
    </row>
    <row r="13" spans="1:5" ht="30" x14ac:dyDescent="0.25">
      <c r="A13" s="2" t="s">
        <v>610</v>
      </c>
      <c r="B13" s="5">
        <v>1436</v>
      </c>
      <c r="C13" s="4"/>
      <c r="D13" s="5">
        <v>1454</v>
      </c>
      <c r="E13" s="5">
        <v>1380</v>
      </c>
    </row>
    <row r="14" spans="1:5" x14ac:dyDescent="0.25">
      <c r="A14" s="3" t="s">
        <v>611</v>
      </c>
      <c r="B14" s="4"/>
      <c r="C14" s="4"/>
      <c r="D14" s="4"/>
      <c r="E14" s="4"/>
    </row>
    <row r="15" spans="1:5" x14ac:dyDescent="0.25">
      <c r="A15" s="2" t="s">
        <v>612</v>
      </c>
      <c r="B15" s="152">
        <v>0.04</v>
      </c>
      <c r="C15" s="4"/>
      <c r="D15" s="152">
        <v>4.4999999999999998E-2</v>
      </c>
      <c r="E15" s="152">
        <v>0.05</v>
      </c>
    </row>
    <row r="16" spans="1:5" x14ac:dyDescent="0.25">
      <c r="A16" s="2" t="s">
        <v>613</v>
      </c>
      <c r="B16" s="152">
        <v>0.03</v>
      </c>
      <c r="C16" s="4"/>
      <c r="D16" s="152">
        <v>0.03</v>
      </c>
      <c r="E16" s="152">
        <v>0.03</v>
      </c>
    </row>
    <row r="17" spans="1:5" x14ac:dyDescent="0.25">
      <c r="A17" s="2" t="s">
        <v>604</v>
      </c>
      <c r="B17" s="4">
        <v>-115</v>
      </c>
      <c r="C17" s="4"/>
      <c r="D17" s="4"/>
      <c r="E17" s="4"/>
    </row>
    <row r="18" spans="1:5" ht="30" x14ac:dyDescent="0.25">
      <c r="A18" s="2" t="s">
        <v>1277</v>
      </c>
      <c r="B18" s="5">
        <v>1436</v>
      </c>
      <c r="C18" s="4"/>
      <c r="D18" s="5">
        <v>1454</v>
      </c>
      <c r="E18" s="5">
        <v>1380</v>
      </c>
    </row>
    <row r="19" spans="1:5" x14ac:dyDescent="0.25">
      <c r="A19" s="2" t="s">
        <v>608</v>
      </c>
      <c r="B19" s="4">
        <v>17</v>
      </c>
      <c r="C19" s="4"/>
      <c r="D19" s="4">
        <v>34</v>
      </c>
      <c r="E19" s="4">
        <v>23</v>
      </c>
    </row>
    <row r="20" spans="1:5" ht="30" x14ac:dyDescent="0.25">
      <c r="A20" s="2" t="s">
        <v>1266</v>
      </c>
      <c r="B20" s="4"/>
      <c r="C20" s="4"/>
      <c r="D20" s="4"/>
      <c r="E20" s="4"/>
    </row>
    <row r="21" spans="1:5" ht="30" x14ac:dyDescent="0.25">
      <c r="A21" s="3" t="s">
        <v>1275</v>
      </c>
      <c r="B21" s="4"/>
      <c r="C21" s="4"/>
      <c r="D21" s="4"/>
      <c r="E21" s="4"/>
    </row>
    <row r="22" spans="1:5" ht="30" x14ac:dyDescent="0.25">
      <c r="A22" s="2" t="s">
        <v>1276</v>
      </c>
      <c r="B22" s="4">
        <v>592</v>
      </c>
      <c r="C22" s="4"/>
      <c r="D22" s="4">
        <v>459</v>
      </c>
      <c r="E22" s="4">
        <v>442</v>
      </c>
    </row>
    <row r="23" spans="1:5" ht="30" x14ac:dyDescent="0.25">
      <c r="A23" s="2" t="s">
        <v>1277</v>
      </c>
      <c r="B23" s="4">
        <v>459</v>
      </c>
      <c r="C23" s="4">
        <v>442</v>
      </c>
      <c r="D23" s="4">
        <v>442</v>
      </c>
      <c r="E23" s="4">
        <v>472</v>
      </c>
    </row>
    <row r="24" spans="1:5" x14ac:dyDescent="0.25">
      <c r="A24" s="2" t="s">
        <v>596</v>
      </c>
      <c r="B24" s="4">
        <v>18</v>
      </c>
      <c r="C24" s="4">
        <v>20</v>
      </c>
      <c r="D24" s="4">
        <v>39</v>
      </c>
      <c r="E24" s="4">
        <v>47</v>
      </c>
    </row>
    <row r="25" spans="1:5" x14ac:dyDescent="0.25">
      <c r="A25" s="2" t="s">
        <v>597</v>
      </c>
      <c r="B25" s="4">
        <v>10</v>
      </c>
      <c r="C25" s="4">
        <v>11</v>
      </c>
      <c r="D25" s="4">
        <v>22</v>
      </c>
      <c r="E25" s="4">
        <v>20</v>
      </c>
    </row>
    <row r="26" spans="1:5" x14ac:dyDescent="0.25">
      <c r="A26" s="2" t="s">
        <v>628</v>
      </c>
      <c r="B26" s="4">
        <v>105</v>
      </c>
      <c r="C26" s="4"/>
      <c r="D26" s="4">
        <v>-22</v>
      </c>
      <c r="E26" s="4">
        <v>-76</v>
      </c>
    </row>
    <row r="27" spans="1:5" x14ac:dyDescent="0.25">
      <c r="A27" s="2" t="s">
        <v>600</v>
      </c>
      <c r="B27" s="4"/>
      <c r="C27" s="4"/>
      <c r="D27" s="4">
        <v>-22</v>
      </c>
      <c r="E27" s="4">
        <v>-21</v>
      </c>
    </row>
    <row r="28" spans="1:5" x14ac:dyDescent="0.25">
      <c r="A28" s="3" t="s">
        <v>611</v>
      </c>
      <c r="B28" s="4"/>
      <c r="C28" s="4"/>
      <c r="D28" s="4"/>
      <c r="E28" s="4"/>
    </row>
    <row r="29" spans="1:5" x14ac:dyDescent="0.25">
      <c r="A29" s="2" t="s">
        <v>612</v>
      </c>
      <c r="B29" s="152">
        <v>0.04</v>
      </c>
      <c r="C29" s="4"/>
      <c r="D29" s="152">
        <v>4.4999999999999998E-2</v>
      </c>
      <c r="E29" s="152">
        <v>0.05</v>
      </c>
    </row>
    <row r="30" spans="1:5" ht="30" x14ac:dyDescent="0.25">
      <c r="A30" s="2" t="s">
        <v>1277</v>
      </c>
      <c r="B30" s="6">
        <v>592</v>
      </c>
      <c r="C30" s="4"/>
      <c r="D30" s="6">
        <v>459</v>
      </c>
      <c r="E30" s="6">
        <v>442</v>
      </c>
    </row>
  </sheetData>
  <mergeCells count="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17.42578125" customWidth="1"/>
    <col min="4" max="4" width="36.5703125" customWidth="1"/>
    <col min="5" max="5" width="17.42578125" customWidth="1"/>
    <col min="6" max="6" width="36.5703125" customWidth="1"/>
    <col min="7" max="7" width="16.7109375" customWidth="1"/>
    <col min="8" max="8" width="36.5703125" customWidth="1"/>
    <col min="9" max="9" width="16.7109375" customWidth="1"/>
  </cols>
  <sheetData>
    <row r="1" spans="1:9" ht="15" customHeight="1" x14ac:dyDescent="0.25">
      <c r="A1" s="1" t="s">
        <v>1278</v>
      </c>
      <c r="B1" s="8" t="s">
        <v>71</v>
      </c>
      <c r="C1" s="8"/>
      <c r="D1" s="8"/>
      <c r="E1" s="8"/>
      <c r="F1" s="8" t="s">
        <v>1</v>
      </c>
      <c r="G1" s="8"/>
      <c r="H1" s="8"/>
      <c r="I1" s="8"/>
    </row>
    <row r="2" spans="1:9" ht="30" x14ac:dyDescent="0.25">
      <c r="A2" s="1" t="s">
        <v>117</v>
      </c>
      <c r="B2" s="8" t="s">
        <v>2</v>
      </c>
      <c r="C2" s="8"/>
      <c r="D2" s="8" t="s">
        <v>72</v>
      </c>
      <c r="E2" s="8"/>
      <c r="F2" s="8" t="s">
        <v>4</v>
      </c>
      <c r="G2" s="8"/>
      <c r="H2" s="8" t="s">
        <v>27</v>
      </c>
      <c r="I2" s="8"/>
    </row>
    <row r="3" spans="1:9" ht="30" x14ac:dyDescent="0.25">
      <c r="A3" s="3" t="s">
        <v>1279</v>
      </c>
      <c r="B3" s="4"/>
      <c r="C3" s="4"/>
      <c r="D3" s="4"/>
      <c r="E3" s="4"/>
      <c r="F3" s="4"/>
      <c r="G3" s="4"/>
      <c r="H3" s="4"/>
      <c r="I3" s="4"/>
    </row>
    <row r="4" spans="1:9" ht="17.25" x14ac:dyDescent="0.25">
      <c r="A4" s="2" t="s">
        <v>615</v>
      </c>
      <c r="B4" s="6">
        <v>2</v>
      </c>
      <c r="C4" s="10" t="s">
        <v>109</v>
      </c>
      <c r="D4" s="6">
        <v>3</v>
      </c>
      <c r="E4" s="10" t="s">
        <v>109</v>
      </c>
      <c r="F4" s="6">
        <v>6</v>
      </c>
      <c r="G4" s="10" t="s">
        <v>109</v>
      </c>
      <c r="H4" s="6">
        <v>-11</v>
      </c>
      <c r="I4" s="10" t="s">
        <v>109</v>
      </c>
    </row>
    <row r="5" spans="1:9" x14ac:dyDescent="0.25">
      <c r="A5" s="2" t="s">
        <v>1261</v>
      </c>
      <c r="B5" s="4"/>
      <c r="C5" s="4"/>
      <c r="D5" s="4"/>
      <c r="E5" s="4"/>
      <c r="F5" s="4"/>
      <c r="G5" s="4"/>
      <c r="H5" s="4"/>
      <c r="I5" s="4"/>
    </row>
    <row r="6" spans="1:9" ht="30" x14ac:dyDescent="0.25">
      <c r="A6" s="3" t="s">
        <v>1279</v>
      </c>
      <c r="B6" s="4"/>
      <c r="C6" s="4"/>
      <c r="D6" s="4"/>
      <c r="E6" s="4"/>
      <c r="F6" s="4"/>
      <c r="G6" s="4"/>
      <c r="H6" s="4"/>
      <c r="I6" s="4"/>
    </row>
    <row r="7" spans="1:9" x14ac:dyDescent="0.25">
      <c r="A7" s="2" t="s">
        <v>596</v>
      </c>
      <c r="B7" s="4">
        <v>11</v>
      </c>
      <c r="C7" s="4"/>
      <c r="D7" s="4">
        <v>11</v>
      </c>
      <c r="E7" s="4"/>
      <c r="F7" s="4">
        <v>22</v>
      </c>
      <c r="G7" s="4"/>
      <c r="H7" s="4">
        <v>17</v>
      </c>
      <c r="I7" s="4"/>
    </row>
    <row r="8" spans="1:9" x14ac:dyDescent="0.25">
      <c r="A8" s="2" t="s">
        <v>597</v>
      </c>
      <c r="B8" s="4">
        <v>32</v>
      </c>
      <c r="C8" s="4"/>
      <c r="D8" s="4">
        <v>33</v>
      </c>
      <c r="E8" s="4"/>
      <c r="F8" s="4">
        <v>67</v>
      </c>
      <c r="G8" s="4"/>
      <c r="H8" s="4">
        <v>56</v>
      </c>
      <c r="I8" s="4"/>
    </row>
    <row r="9" spans="1:9" x14ac:dyDescent="0.25">
      <c r="A9" s="2" t="s">
        <v>615</v>
      </c>
      <c r="B9" s="4">
        <v>11</v>
      </c>
      <c r="C9" s="4"/>
      <c r="D9" s="4">
        <v>8</v>
      </c>
      <c r="E9" s="4"/>
      <c r="F9" s="4">
        <v>17</v>
      </c>
      <c r="G9" s="4"/>
      <c r="H9" s="4">
        <v>33</v>
      </c>
      <c r="I9" s="4"/>
    </row>
    <row r="10" spans="1:9" ht="30" x14ac:dyDescent="0.25">
      <c r="A10" s="2" t="s">
        <v>616</v>
      </c>
      <c r="B10" s="4"/>
      <c r="C10" s="4"/>
      <c r="D10" s="4">
        <v>2</v>
      </c>
      <c r="E10" s="4"/>
      <c r="F10" s="4">
        <v>4</v>
      </c>
      <c r="G10" s="4"/>
      <c r="H10" s="4">
        <v>11</v>
      </c>
      <c r="I10" s="4"/>
    </row>
    <row r="11" spans="1:9" x14ac:dyDescent="0.25">
      <c r="A11" s="2" t="s">
        <v>617</v>
      </c>
      <c r="B11" s="4">
        <v>54</v>
      </c>
      <c r="C11" s="4"/>
      <c r="D11" s="4">
        <v>54</v>
      </c>
      <c r="E11" s="4"/>
      <c r="F11" s="4">
        <v>110</v>
      </c>
      <c r="G11" s="4"/>
      <c r="H11" s="4">
        <v>117</v>
      </c>
      <c r="I11" s="4"/>
    </row>
    <row r="12" spans="1:9" x14ac:dyDescent="0.25">
      <c r="A12" s="3" t="s">
        <v>611</v>
      </c>
      <c r="B12" s="4"/>
      <c r="C12" s="4"/>
      <c r="D12" s="4"/>
      <c r="E12" s="4"/>
      <c r="F12" s="4"/>
      <c r="G12" s="4"/>
      <c r="H12" s="4"/>
      <c r="I12" s="4"/>
    </row>
    <row r="13" spans="1:9" x14ac:dyDescent="0.25">
      <c r="A13" s="2" t="s">
        <v>612</v>
      </c>
      <c r="B13" s="152">
        <v>4.4999999999999998E-2</v>
      </c>
      <c r="C13" s="4"/>
      <c r="D13" s="152">
        <v>0.05</v>
      </c>
      <c r="E13" s="4"/>
      <c r="F13" s="152">
        <v>0.05</v>
      </c>
      <c r="G13" s="4"/>
      <c r="H13" s="152">
        <v>4.2500000000000003E-2</v>
      </c>
      <c r="I13" s="4"/>
    </row>
    <row r="14" spans="1:9" x14ac:dyDescent="0.25">
      <c r="A14" s="2" t="s">
        <v>618</v>
      </c>
      <c r="B14" s="152">
        <v>0.03</v>
      </c>
      <c r="C14" s="4"/>
      <c r="D14" s="152">
        <v>0.03</v>
      </c>
      <c r="E14" s="4"/>
      <c r="F14" s="152">
        <v>0.03</v>
      </c>
      <c r="G14" s="4"/>
      <c r="H14" s="152">
        <v>0.03</v>
      </c>
      <c r="I14" s="4"/>
    </row>
    <row r="15" spans="1:9" ht="30" x14ac:dyDescent="0.25">
      <c r="A15" s="2" t="s">
        <v>1266</v>
      </c>
      <c r="B15" s="4"/>
      <c r="C15" s="4"/>
      <c r="D15" s="4"/>
      <c r="E15" s="4"/>
      <c r="F15" s="4"/>
      <c r="G15" s="4"/>
      <c r="H15" s="4"/>
      <c r="I15" s="4"/>
    </row>
    <row r="16" spans="1:9" ht="30" x14ac:dyDescent="0.25">
      <c r="A16" s="3" t="s">
        <v>1279</v>
      </c>
      <c r="B16" s="4"/>
      <c r="C16" s="4"/>
      <c r="D16" s="4"/>
      <c r="E16" s="4"/>
      <c r="F16" s="4"/>
      <c r="G16" s="4"/>
      <c r="H16" s="4"/>
      <c r="I16" s="4"/>
    </row>
    <row r="17" spans="1:9" x14ac:dyDescent="0.25">
      <c r="A17" s="2" t="s">
        <v>596</v>
      </c>
      <c r="B17" s="4">
        <v>18</v>
      </c>
      <c r="C17" s="4"/>
      <c r="D17" s="4">
        <v>20</v>
      </c>
      <c r="E17" s="4"/>
      <c r="F17" s="4">
        <v>39</v>
      </c>
      <c r="G17" s="4"/>
      <c r="H17" s="4">
        <v>47</v>
      </c>
      <c r="I17" s="4"/>
    </row>
    <row r="18" spans="1:9" x14ac:dyDescent="0.25">
      <c r="A18" s="2" t="s">
        <v>597</v>
      </c>
      <c r="B18" s="4">
        <v>10</v>
      </c>
      <c r="C18" s="4"/>
      <c r="D18" s="4">
        <v>11</v>
      </c>
      <c r="E18" s="4"/>
      <c r="F18" s="4">
        <v>22</v>
      </c>
      <c r="G18" s="4"/>
      <c r="H18" s="4">
        <v>20</v>
      </c>
      <c r="I18" s="4"/>
    </row>
    <row r="19" spans="1:9" x14ac:dyDescent="0.25">
      <c r="A19" s="2" t="s">
        <v>615</v>
      </c>
      <c r="B19" s="4">
        <v>-15</v>
      </c>
      <c r="C19" s="4"/>
      <c r="D19" s="4">
        <v>-14</v>
      </c>
      <c r="E19" s="4"/>
      <c r="F19" s="4">
        <v>-28</v>
      </c>
      <c r="G19" s="4"/>
      <c r="H19" s="4">
        <v>-16</v>
      </c>
      <c r="I19" s="4"/>
    </row>
    <row r="20" spans="1:9" x14ac:dyDescent="0.25">
      <c r="A20" s="2" t="s">
        <v>617</v>
      </c>
      <c r="B20" s="6">
        <v>13</v>
      </c>
      <c r="C20" s="4"/>
      <c r="D20" s="6">
        <v>17</v>
      </c>
      <c r="E20" s="4"/>
      <c r="F20" s="6">
        <v>33</v>
      </c>
      <c r="G20" s="4"/>
      <c r="H20" s="6">
        <v>51</v>
      </c>
      <c r="I20" s="4"/>
    </row>
    <row r="21" spans="1:9" x14ac:dyDescent="0.25">
      <c r="A21" s="3" t="s">
        <v>611</v>
      </c>
      <c r="B21" s="4"/>
      <c r="C21" s="4"/>
      <c r="D21" s="4"/>
      <c r="E21" s="4"/>
      <c r="F21" s="4"/>
      <c r="G21" s="4"/>
      <c r="H21" s="4"/>
      <c r="I21" s="4"/>
    </row>
    <row r="22" spans="1:9" x14ac:dyDescent="0.25">
      <c r="A22" s="2" t="s">
        <v>612</v>
      </c>
      <c r="B22" s="152">
        <v>4.4999999999999998E-2</v>
      </c>
      <c r="C22" s="4"/>
      <c r="D22" s="152">
        <v>0.05</v>
      </c>
      <c r="E22" s="4"/>
      <c r="F22" s="152">
        <v>0.05</v>
      </c>
      <c r="G22" s="4"/>
      <c r="H22" s="152">
        <v>4.2500000000000003E-2</v>
      </c>
      <c r="I22" s="4"/>
    </row>
    <row r="23" spans="1:9" x14ac:dyDescent="0.25">
      <c r="A23" s="11"/>
      <c r="B23" s="11"/>
      <c r="C23" s="11"/>
      <c r="D23" s="11"/>
      <c r="E23" s="11"/>
      <c r="F23" s="11"/>
      <c r="G23" s="11"/>
      <c r="H23" s="11"/>
      <c r="I23" s="11"/>
    </row>
    <row r="24" spans="1:9" ht="30" customHeight="1" x14ac:dyDescent="0.25">
      <c r="A24" s="2" t="s">
        <v>109</v>
      </c>
      <c r="B24" s="12" t="s">
        <v>115</v>
      </c>
      <c r="C24" s="12"/>
      <c r="D24" s="12"/>
      <c r="E24" s="12"/>
      <c r="F24" s="12"/>
      <c r="G24" s="12"/>
      <c r="H24" s="12"/>
      <c r="I24" s="12"/>
    </row>
  </sheetData>
  <mergeCells count="8">
    <mergeCell ref="A23:I23"/>
    <mergeCell ref="B24:I24"/>
    <mergeCell ref="B1:E1"/>
    <mergeCell ref="F1:I1"/>
    <mergeCell ref="B2:C2"/>
    <mergeCell ref="D2:E2"/>
    <mergeCell ref="F2:G2"/>
    <mergeCell ref="H2:I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1280</v>
      </c>
      <c r="B1" s="8" t="s">
        <v>2</v>
      </c>
    </row>
    <row r="2" spans="1:2" ht="30" x14ac:dyDescent="0.25">
      <c r="A2" s="1" t="s">
        <v>117</v>
      </c>
      <c r="B2" s="8"/>
    </row>
    <row r="3" spans="1:2" x14ac:dyDescent="0.25">
      <c r="A3" s="2" t="s">
        <v>1261</v>
      </c>
      <c r="B3" s="4"/>
    </row>
    <row r="4" spans="1:2" ht="45" x14ac:dyDescent="0.25">
      <c r="A4" s="3" t="s">
        <v>1281</v>
      </c>
      <c r="B4" s="4"/>
    </row>
    <row r="5" spans="1:2" x14ac:dyDescent="0.25">
      <c r="A5" s="2">
        <v>2015</v>
      </c>
      <c r="B5" s="6">
        <v>69</v>
      </c>
    </row>
    <row r="6" spans="1:2" x14ac:dyDescent="0.25">
      <c r="A6" s="2">
        <v>2016</v>
      </c>
      <c r="B6" s="4">
        <v>98</v>
      </c>
    </row>
    <row r="7" spans="1:2" x14ac:dyDescent="0.25">
      <c r="A7" s="2">
        <v>2017</v>
      </c>
      <c r="B7" s="4">
        <v>104</v>
      </c>
    </row>
    <row r="8" spans="1:2" x14ac:dyDescent="0.25">
      <c r="A8" s="2">
        <v>2018</v>
      </c>
      <c r="B8" s="4">
        <v>114</v>
      </c>
    </row>
    <row r="9" spans="1:2" x14ac:dyDescent="0.25">
      <c r="A9" s="2">
        <v>2019</v>
      </c>
      <c r="B9" s="4">
        <v>131</v>
      </c>
    </row>
    <row r="10" spans="1:2" x14ac:dyDescent="0.25">
      <c r="A10" s="2" t="s">
        <v>1282</v>
      </c>
      <c r="B10" s="4">
        <v>714</v>
      </c>
    </row>
    <row r="11" spans="1:2" ht="30" x14ac:dyDescent="0.25">
      <c r="A11" s="2" t="s">
        <v>1266</v>
      </c>
      <c r="B11" s="4"/>
    </row>
    <row r="12" spans="1:2" ht="45" x14ac:dyDescent="0.25">
      <c r="A12" s="3" t="s">
        <v>1281</v>
      </c>
      <c r="B12" s="4"/>
    </row>
    <row r="13" spans="1:2" x14ac:dyDescent="0.25">
      <c r="A13" s="2">
        <v>2015</v>
      </c>
      <c r="B13" s="4">
        <v>34</v>
      </c>
    </row>
    <row r="14" spans="1:2" x14ac:dyDescent="0.25">
      <c r="A14" s="2">
        <v>2016</v>
      </c>
      <c r="B14" s="4">
        <v>34</v>
      </c>
    </row>
    <row r="15" spans="1:2" x14ac:dyDescent="0.25">
      <c r="A15" s="2">
        <v>2017</v>
      </c>
      <c r="B15" s="4">
        <v>35</v>
      </c>
    </row>
    <row r="16" spans="1:2" x14ac:dyDescent="0.25">
      <c r="A16" s="2">
        <v>2018</v>
      </c>
      <c r="B16" s="4">
        <v>36</v>
      </c>
    </row>
    <row r="17" spans="1:2" x14ac:dyDescent="0.25">
      <c r="A17" s="2">
        <v>2019</v>
      </c>
      <c r="B17" s="4">
        <v>37</v>
      </c>
    </row>
    <row r="18" spans="1:2" x14ac:dyDescent="0.25">
      <c r="A18" s="2" t="s">
        <v>1282</v>
      </c>
      <c r="B18" s="6">
        <v>228</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8" t="s">
        <v>1283</v>
      </c>
      <c r="B1" s="1" t="s">
        <v>71</v>
      </c>
      <c r="C1" s="8" t="s">
        <v>1</v>
      </c>
      <c r="D1" s="8"/>
    </row>
    <row r="2" spans="1:4" x14ac:dyDescent="0.25">
      <c r="A2" s="8"/>
      <c r="B2" s="1" t="s">
        <v>2</v>
      </c>
      <c r="C2" s="1" t="s">
        <v>4</v>
      </c>
      <c r="D2" s="1" t="s">
        <v>27</v>
      </c>
    </row>
    <row r="3" spans="1:4" x14ac:dyDescent="0.25">
      <c r="A3" s="3" t="s">
        <v>1284</v>
      </c>
      <c r="B3" s="4"/>
      <c r="C3" s="4"/>
      <c r="D3" s="4"/>
    </row>
    <row r="4" spans="1:4" x14ac:dyDescent="0.25">
      <c r="A4" s="2" t="s">
        <v>1285</v>
      </c>
      <c r="B4" s="5">
        <v>126464</v>
      </c>
      <c r="C4" s="5">
        <v>109602</v>
      </c>
      <c r="D4" s="5">
        <v>92741</v>
      </c>
    </row>
    <row r="5" spans="1:4" x14ac:dyDescent="0.25">
      <c r="A5" s="2" t="s">
        <v>649</v>
      </c>
      <c r="B5" s="5">
        <v>8431</v>
      </c>
      <c r="C5" s="5">
        <v>16862</v>
      </c>
      <c r="D5" s="5">
        <v>16861</v>
      </c>
    </row>
    <row r="6" spans="1:4" x14ac:dyDescent="0.25">
      <c r="A6" s="2" t="s">
        <v>1286</v>
      </c>
      <c r="B6" s="5">
        <v>134895</v>
      </c>
      <c r="C6" s="5">
        <v>126464</v>
      </c>
      <c r="D6" s="5">
        <v>109602</v>
      </c>
    </row>
    <row r="7" spans="1:4" x14ac:dyDescent="0.25">
      <c r="A7" s="2" t="s">
        <v>651</v>
      </c>
      <c r="B7" s="5">
        <v>202342</v>
      </c>
      <c r="C7" s="5">
        <v>202342</v>
      </c>
      <c r="D7" s="5">
        <v>202342</v>
      </c>
    </row>
    <row r="8" spans="1:4" ht="30" x14ac:dyDescent="0.25">
      <c r="A8" s="2" t="s">
        <v>1287</v>
      </c>
      <c r="B8" s="6">
        <v>682076</v>
      </c>
      <c r="C8" s="6">
        <v>614612</v>
      </c>
      <c r="D8" s="6">
        <v>669576</v>
      </c>
    </row>
  </sheetData>
  <mergeCells count="2">
    <mergeCell ref="A1:A2"/>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141</v>
      </c>
      <c r="B1" s="8" t="s">
        <v>71</v>
      </c>
      <c r="C1" s="8"/>
      <c r="D1" s="8" t="s">
        <v>1</v>
      </c>
      <c r="E1" s="8"/>
    </row>
    <row r="2" spans="1:5" ht="30" x14ac:dyDescent="0.25">
      <c r="A2" s="1" t="s">
        <v>117</v>
      </c>
      <c r="B2" s="1" t="s">
        <v>2</v>
      </c>
      <c r="C2" s="1" t="s">
        <v>72</v>
      </c>
      <c r="D2" s="1" t="s">
        <v>4</v>
      </c>
      <c r="E2" s="1" t="s">
        <v>27</v>
      </c>
    </row>
    <row r="3" spans="1:5" x14ac:dyDescent="0.25">
      <c r="A3" s="3" t="s">
        <v>142</v>
      </c>
      <c r="B3" s="4"/>
      <c r="C3" s="4"/>
      <c r="D3" s="4"/>
      <c r="E3" s="4"/>
    </row>
    <row r="4" spans="1:5" x14ac:dyDescent="0.25">
      <c r="A4" s="2" t="s">
        <v>133</v>
      </c>
      <c r="B4" s="6">
        <v>218</v>
      </c>
      <c r="C4" s="6">
        <v>499</v>
      </c>
      <c r="D4" s="6">
        <v>988</v>
      </c>
      <c r="E4" s="6">
        <v>-1385</v>
      </c>
    </row>
    <row r="5" spans="1:5" ht="45" x14ac:dyDescent="0.25">
      <c r="A5" s="3" t="s">
        <v>143</v>
      </c>
      <c r="B5" s="4"/>
      <c r="C5" s="4"/>
      <c r="D5" s="4"/>
      <c r="E5" s="4"/>
    </row>
    <row r="6" spans="1:5" ht="45" x14ac:dyDescent="0.25">
      <c r="A6" s="2" t="s">
        <v>144</v>
      </c>
      <c r="B6" s="4">
        <v>-16</v>
      </c>
      <c r="C6" s="4">
        <v>3</v>
      </c>
      <c r="D6" s="4">
        <v>-13</v>
      </c>
      <c r="E6" s="4">
        <v>-263</v>
      </c>
    </row>
    <row r="7" spans="1:5" ht="30" x14ac:dyDescent="0.25">
      <c r="A7" s="2" t="s">
        <v>145</v>
      </c>
      <c r="B7" s="4">
        <v>238</v>
      </c>
      <c r="C7" s="4">
        <v>253</v>
      </c>
      <c r="D7" s="4">
        <v>496</v>
      </c>
      <c r="E7" s="4">
        <v>567</v>
      </c>
    </row>
    <row r="8" spans="1:5" ht="30" x14ac:dyDescent="0.25">
      <c r="A8" s="2" t="s">
        <v>146</v>
      </c>
      <c r="B8" s="4">
        <v>158</v>
      </c>
      <c r="C8" s="4">
        <v>153</v>
      </c>
      <c r="D8" s="4">
        <v>311</v>
      </c>
      <c r="E8" s="4">
        <v>428</v>
      </c>
    </row>
    <row r="9" spans="1:5" x14ac:dyDescent="0.25">
      <c r="A9" s="2" t="s">
        <v>147</v>
      </c>
      <c r="B9" s="4">
        <v>100</v>
      </c>
      <c r="C9" s="4">
        <v>300</v>
      </c>
      <c r="D9" s="4">
        <v>600</v>
      </c>
      <c r="E9" s="5">
        <v>4044</v>
      </c>
    </row>
    <row r="10" spans="1:5" ht="30" x14ac:dyDescent="0.25">
      <c r="A10" s="2" t="s">
        <v>148</v>
      </c>
      <c r="B10" s="4"/>
      <c r="C10" s="4"/>
      <c r="D10" s="4"/>
      <c r="E10" s="4">
        <v>64</v>
      </c>
    </row>
    <row r="11" spans="1:5" x14ac:dyDescent="0.25">
      <c r="A11" s="2" t="s">
        <v>149</v>
      </c>
      <c r="B11" s="4">
        <v>-1</v>
      </c>
      <c r="C11" s="4">
        <v>-123</v>
      </c>
      <c r="D11" s="4">
        <v>-142</v>
      </c>
      <c r="E11" s="4">
        <v>-62</v>
      </c>
    </row>
    <row r="12" spans="1:5" x14ac:dyDescent="0.25">
      <c r="A12" s="2" t="s">
        <v>150</v>
      </c>
      <c r="B12" s="4">
        <v>178</v>
      </c>
      <c r="C12" s="4"/>
      <c r="D12" s="4">
        <v>448</v>
      </c>
      <c r="E12" s="4">
        <v>-494</v>
      </c>
    </row>
    <row r="13" spans="1:5" ht="30" x14ac:dyDescent="0.25">
      <c r="A13" s="2" t="s">
        <v>87</v>
      </c>
      <c r="B13" s="4">
        <v>-110</v>
      </c>
      <c r="C13" s="4">
        <v>-109</v>
      </c>
      <c r="D13" s="4">
        <v>-217</v>
      </c>
      <c r="E13" s="4">
        <v>-217</v>
      </c>
    </row>
    <row r="14" spans="1:5" x14ac:dyDescent="0.25">
      <c r="A14" s="2" t="s">
        <v>88</v>
      </c>
      <c r="B14" s="4"/>
      <c r="C14" s="4"/>
      <c r="D14" s="4"/>
      <c r="E14" s="4">
        <v>-1</v>
      </c>
    </row>
    <row r="15" spans="1:5" ht="30" x14ac:dyDescent="0.25">
      <c r="A15" s="2" t="s">
        <v>151</v>
      </c>
      <c r="B15" s="4">
        <v>67</v>
      </c>
      <c r="C15" s="4">
        <v>-71</v>
      </c>
      <c r="D15" s="4">
        <v>-89</v>
      </c>
      <c r="E15" s="4">
        <v>112</v>
      </c>
    </row>
    <row r="16" spans="1:5" x14ac:dyDescent="0.25">
      <c r="A16" s="2" t="s">
        <v>152</v>
      </c>
      <c r="B16" s="4">
        <v>-60</v>
      </c>
      <c r="C16" s="4">
        <v>-181</v>
      </c>
      <c r="D16" s="4">
        <v>644</v>
      </c>
      <c r="E16" s="4">
        <v>257</v>
      </c>
    </row>
    <row r="17" spans="1:5" x14ac:dyDescent="0.25">
      <c r="A17" s="2" t="s">
        <v>153</v>
      </c>
      <c r="B17" s="4">
        <v>-34</v>
      </c>
      <c r="C17" s="4">
        <v>66</v>
      </c>
      <c r="D17" s="4">
        <v>69</v>
      </c>
      <c r="E17" s="4">
        <v>77</v>
      </c>
    </row>
    <row r="18" spans="1:5" ht="30" x14ac:dyDescent="0.25">
      <c r="A18" s="2" t="s">
        <v>154</v>
      </c>
      <c r="B18" s="4">
        <v>738</v>
      </c>
      <c r="C18" s="4">
        <v>790</v>
      </c>
      <c r="D18" s="5">
        <v>3095</v>
      </c>
      <c r="E18" s="5">
        <v>3127</v>
      </c>
    </row>
    <row r="19" spans="1:5" x14ac:dyDescent="0.25">
      <c r="A19" s="3" t="s">
        <v>155</v>
      </c>
      <c r="B19" s="4"/>
      <c r="C19" s="4"/>
      <c r="D19" s="4"/>
      <c r="E19" s="4"/>
    </row>
    <row r="20" spans="1:5" x14ac:dyDescent="0.25">
      <c r="A20" s="2" t="s">
        <v>156</v>
      </c>
      <c r="B20" s="4"/>
      <c r="C20" s="5">
        <v>-8379</v>
      </c>
      <c r="D20" s="5">
        <v>-8380</v>
      </c>
      <c r="E20" s="5">
        <v>-71755</v>
      </c>
    </row>
    <row r="21" spans="1:5" ht="30" x14ac:dyDescent="0.25">
      <c r="A21" s="2" t="s">
        <v>157</v>
      </c>
      <c r="B21" s="5">
        <v>6371</v>
      </c>
      <c r="C21" s="5">
        <v>3251</v>
      </c>
      <c r="D21" s="5">
        <v>4262</v>
      </c>
      <c r="E21" s="5">
        <v>41622</v>
      </c>
    </row>
    <row r="22" spans="1:5" ht="30" x14ac:dyDescent="0.25">
      <c r="A22" s="2" t="s">
        <v>158</v>
      </c>
      <c r="B22" s="5">
        <v>-2113</v>
      </c>
      <c r="C22" s="5">
        <v>-9441</v>
      </c>
      <c r="D22" s="5">
        <v>-9203</v>
      </c>
      <c r="E22" s="5">
        <v>10674</v>
      </c>
    </row>
    <row r="23" spans="1:5" ht="30" x14ac:dyDescent="0.25">
      <c r="A23" s="2" t="s">
        <v>159</v>
      </c>
      <c r="B23" s="4">
        <v>-50</v>
      </c>
      <c r="C23" s="4">
        <v>-59</v>
      </c>
      <c r="D23" s="4">
        <v>-100</v>
      </c>
      <c r="E23" s="4">
        <v>-49</v>
      </c>
    </row>
    <row r="24" spans="1:5" x14ac:dyDescent="0.25">
      <c r="A24" s="2" t="s">
        <v>160</v>
      </c>
      <c r="B24" s="4"/>
      <c r="C24" s="4"/>
      <c r="D24" s="4"/>
      <c r="E24" s="4">
        <v>-588</v>
      </c>
    </row>
    <row r="25" spans="1:5" ht="30" x14ac:dyDescent="0.25">
      <c r="A25" s="2" t="s">
        <v>161</v>
      </c>
      <c r="B25" s="4"/>
      <c r="C25" s="4">
        <v>-202</v>
      </c>
      <c r="D25" s="4">
        <v>-565</v>
      </c>
      <c r="E25" s="4">
        <v>-462</v>
      </c>
    </row>
    <row r="26" spans="1:5" ht="30" x14ac:dyDescent="0.25">
      <c r="A26" s="2" t="s">
        <v>162</v>
      </c>
      <c r="B26" s="4">
        <v>480</v>
      </c>
      <c r="C26" s="4">
        <v>45</v>
      </c>
      <c r="D26" s="4">
        <v>202</v>
      </c>
      <c r="E26" s="4"/>
    </row>
    <row r="27" spans="1:5" ht="30" x14ac:dyDescent="0.25">
      <c r="A27" s="2" t="s">
        <v>163</v>
      </c>
      <c r="B27" s="4">
        <v>-64</v>
      </c>
      <c r="C27" s="4">
        <v>-74</v>
      </c>
      <c r="D27" s="4">
        <v>-87</v>
      </c>
      <c r="E27" s="4">
        <v>-72</v>
      </c>
    </row>
    <row r="28" spans="1:5" ht="30" x14ac:dyDescent="0.25">
      <c r="A28" s="2" t="s">
        <v>164</v>
      </c>
      <c r="B28" s="4">
        <v>89</v>
      </c>
      <c r="C28" s="5">
        <v>1178</v>
      </c>
      <c r="D28" s="5">
        <v>2045</v>
      </c>
      <c r="E28" s="5">
        <v>2276</v>
      </c>
    </row>
    <row r="29" spans="1:5" ht="30" x14ac:dyDescent="0.25">
      <c r="A29" s="2" t="s">
        <v>165</v>
      </c>
      <c r="B29" s="4"/>
      <c r="C29" s="4"/>
      <c r="D29" s="4"/>
      <c r="E29" s="4">
        <v>53</v>
      </c>
    </row>
    <row r="30" spans="1:5" x14ac:dyDescent="0.25">
      <c r="A30" s="2" t="s">
        <v>166</v>
      </c>
      <c r="B30" s="5">
        <v>4713</v>
      </c>
      <c r="C30" s="5">
        <v>-13681</v>
      </c>
      <c r="D30" s="5">
        <v>-11826</v>
      </c>
      <c r="E30" s="5">
        <v>-18301</v>
      </c>
    </row>
    <row r="31" spans="1:5" x14ac:dyDescent="0.25">
      <c r="A31" s="3" t="s">
        <v>167</v>
      </c>
      <c r="B31" s="4"/>
      <c r="C31" s="4"/>
      <c r="D31" s="4"/>
      <c r="E31" s="4"/>
    </row>
    <row r="32" spans="1:5" x14ac:dyDescent="0.25">
      <c r="A32" s="2" t="s">
        <v>168</v>
      </c>
      <c r="B32" s="5">
        <v>2679</v>
      </c>
      <c r="C32" s="5">
        <v>-10034</v>
      </c>
      <c r="D32" s="5">
        <v>-17078</v>
      </c>
      <c r="E32" s="5">
        <v>-3331</v>
      </c>
    </row>
    <row r="33" spans="1:5" ht="30" x14ac:dyDescent="0.25">
      <c r="A33" s="2" t="s">
        <v>45</v>
      </c>
      <c r="B33" s="4"/>
      <c r="C33" s="5">
        <v>3500</v>
      </c>
      <c r="D33" s="5">
        <v>11500</v>
      </c>
      <c r="E33" s="5">
        <v>10000</v>
      </c>
    </row>
    <row r="34" spans="1:5" ht="30" x14ac:dyDescent="0.25">
      <c r="A34" s="2" t="s">
        <v>169</v>
      </c>
      <c r="B34" s="5">
        <v>-8000</v>
      </c>
      <c r="C34" s="4">
        <v>315</v>
      </c>
      <c r="D34" s="5">
        <v>-3500</v>
      </c>
      <c r="E34" s="4"/>
    </row>
    <row r="35" spans="1:5" ht="30" x14ac:dyDescent="0.25">
      <c r="A35" s="2" t="s">
        <v>170</v>
      </c>
      <c r="B35" s="4">
        <v>81</v>
      </c>
      <c r="C35" s="4"/>
      <c r="D35" s="4">
        <v>362</v>
      </c>
      <c r="E35" s="4">
        <v>35</v>
      </c>
    </row>
    <row r="36" spans="1:5" ht="30" x14ac:dyDescent="0.25">
      <c r="A36" s="2" t="s">
        <v>171</v>
      </c>
      <c r="B36" s="4"/>
      <c r="C36" s="4"/>
      <c r="D36" s="4"/>
      <c r="E36" s="4">
        <v>-56</v>
      </c>
    </row>
    <row r="37" spans="1:5" x14ac:dyDescent="0.25">
      <c r="A37" s="2" t="s">
        <v>172</v>
      </c>
      <c r="B37" s="4"/>
      <c r="C37" s="4"/>
      <c r="D37" s="4"/>
      <c r="E37" s="4">
        <v>-476</v>
      </c>
    </row>
    <row r="38" spans="1:5" ht="30" x14ac:dyDescent="0.25">
      <c r="A38" s="2" t="s">
        <v>173</v>
      </c>
      <c r="B38" s="5">
        <v>-5240</v>
      </c>
      <c r="C38" s="5">
        <v>-6219</v>
      </c>
      <c r="D38" s="5">
        <v>-8716</v>
      </c>
      <c r="E38" s="5">
        <v>6172</v>
      </c>
    </row>
    <row r="39" spans="1:5" ht="30" x14ac:dyDescent="0.25">
      <c r="A39" s="2" t="s">
        <v>174</v>
      </c>
      <c r="B39" s="4">
        <v>211</v>
      </c>
      <c r="C39" s="5">
        <v>-19110</v>
      </c>
      <c r="D39" s="5">
        <v>-17447</v>
      </c>
      <c r="E39" s="5">
        <v>-9002</v>
      </c>
    </row>
    <row r="40" spans="1:5" ht="30" x14ac:dyDescent="0.25">
      <c r="A40" s="2" t="s">
        <v>175</v>
      </c>
      <c r="B40" s="5">
        <v>7308</v>
      </c>
      <c r="C40" s="5">
        <v>24755</v>
      </c>
      <c r="D40" s="5">
        <v>24755</v>
      </c>
      <c r="E40" s="5">
        <v>33757</v>
      </c>
    </row>
    <row r="41" spans="1:5" x14ac:dyDescent="0.25">
      <c r="A41" s="2" t="s">
        <v>176</v>
      </c>
      <c r="B41" s="5">
        <v>7519</v>
      </c>
      <c r="C41" s="5">
        <v>5645</v>
      </c>
      <c r="D41" s="5">
        <v>7308</v>
      </c>
      <c r="E41" s="5">
        <v>24755</v>
      </c>
    </row>
    <row r="42" spans="1:5" x14ac:dyDescent="0.25">
      <c r="A42" s="3" t="s">
        <v>177</v>
      </c>
      <c r="B42" s="4"/>
      <c r="C42" s="4"/>
      <c r="D42" s="4"/>
      <c r="E42" s="4"/>
    </row>
    <row r="43" spans="1:5" x14ac:dyDescent="0.25">
      <c r="A43" s="2" t="s">
        <v>178</v>
      </c>
      <c r="B43" s="5">
        <v>1164</v>
      </c>
      <c r="C43" s="5">
        <v>1251</v>
      </c>
      <c r="D43" s="5">
        <v>2425</v>
      </c>
      <c r="E43" s="5">
        <v>2723</v>
      </c>
    </row>
    <row r="44" spans="1:5" x14ac:dyDescent="0.25">
      <c r="A44" s="2" t="s">
        <v>179</v>
      </c>
      <c r="B44" s="4">
        <v>3</v>
      </c>
      <c r="C44" s="4">
        <v>1</v>
      </c>
      <c r="D44" s="4">
        <v>1</v>
      </c>
      <c r="E44" s="4">
        <v>239</v>
      </c>
    </row>
    <row r="45" spans="1:5" ht="30" x14ac:dyDescent="0.25">
      <c r="A45" s="2" t="s">
        <v>180</v>
      </c>
      <c r="B45" s="6">
        <v>898</v>
      </c>
      <c r="C45" s="6">
        <v>1618</v>
      </c>
      <c r="D45" s="6">
        <v>1695</v>
      </c>
      <c r="E45" s="6">
        <v>2736</v>
      </c>
    </row>
  </sheetData>
  <mergeCells count="2">
    <mergeCell ref="B1:C1"/>
    <mergeCell ref="D1:E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5.140625" bestFit="1" customWidth="1"/>
  </cols>
  <sheetData>
    <row r="1" spans="1:4" ht="15" customHeight="1" x14ac:dyDescent="0.25">
      <c r="A1" s="1" t="s">
        <v>1288</v>
      </c>
      <c r="B1" s="1" t="s">
        <v>71</v>
      </c>
      <c r="C1" s="8" t="s">
        <v>1</v>
      </c>
      <c r="D1" s="8"/>
    </row>
    <row r="2" spans="1:4" ht="30" x14ac:dyDescent="0.25">
      <c r="A2" s="1" t="s">
        <v>60</v>
      </c>
      <c r="B2" s="1" t="s">
        <v>2</v>
      </c>
      <c r="C2" s="1" t="s">
        <v>4</v>
      </c>
      <c r="D2" s="1" t="s">
        <v>27</v>
      </c>
    </row>
    <row r="3" spans="1:4" x14ac:dyDescent="0.25">
      <c r="A3" s="3" t="s">
        <v>1289</v>
      </c>
      <c r="B3" s="4"/>
      <c r="C3" s="4"/>
      <c r="D3" s="4"/>
    </row>
    <row r="4" spans="1:4" x14ac:dyDescent="0.25">
      <c r="A4" s="2" t="s">
        <v>1290</v>
      </c>
      <c r="B4" s="5">
        <v>275410</v>
      </c>
      <c r="C4" s="5">
        <v>275410</v>
      </c>
      <c r="D4" s="5">
        <v>275410</v>
      </c>
    </row>
    <row r="5" spans="1:4" ht="30" x14ac:dyDescent="0.25">
      <c r="A5" s="2" t="s">
        <v>1291</v>
      </c>
      <c r="B5" s="9">
        <v>10.75</v>
      </c>
      <c r="C5" s="9">
        <v>10.75</v>
      </c>
      <c r="D5" s="9">
        <v>10.75</v>
      </c>
    </row>
    <row r="6" spans="1:4" ht="30" x14ac:dyDescent="0.25">
      <c r="A6" s="2" t="s">
        <v>1292</v>
      </c>
      <c r="B6" s="4" t="s">
        <v>1293</v>
      </c>
      <c r="C6" s="4" t="s">
        <v>1294</v>
      </c>
      <c r="D6" s="4" t="s">
        <v>1295</v>
      </c>
    </row>
    <row r="7" spans="1:4" ht="30" x14ac:dyDescent="0.25">
      <c r="A7" s="2" t="s">
        <v>1296</v>
      </c>
      <c r="B7" s="6">
        <v>0</v>
      </c>
      <c r="C7" s="6">
        <v>0</v>
      </c>
      <c r="D7" s="6">
        <v>0</v>
      </c>
    </row>
    <row r="8" spans="1:4" x14ac:dyDescent="0.25">
      <c r="A8" s="2" t="s">
        <v>670</v>
      </c>
      <c r="B8" s="5">
        <v>275410</v>
      </c>
      <c r="C8" s="4"/>
      <c r="D8" s="4"/>
    </row>
    <row r="9" spans="1:4" x14ac:dyDescent="0.25">
      <c r="A9" s="2" t="s">
        <v>670</v>
      </c>
      <c r="B9" s="9">
        <v>10.75</v>
      </c>
      <c r="C9" s="4"/>
      <c r="D9" s="4"/>
    </row>
    <row r="10" spans="1:4" x14ac:dyDescent="0.25">
      <c r="A10" s="2" t="s">
        <v>670</v>
      </c>
      <c r="B10" s="4" t="s">
        <v>1293</v>
      </c>
      <c r="C10" s="4"/>
      <c r="D10" s="4"/>
    </row>
    <row r="11" spans="1:4" x14ac:dyDescent="0.25">
      <c r="A11" s="2" t="s">
        <v>670</v>
      </c>
      <c r="B11" s="6">
        <v>0</v>
      </c>
      <c r="C11" s="4"/>
      <c r="D11" s="4"/>
    </row>
  </sheetData>
  <mergeCells count="1">
    <mergeCell ref="C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15" customHeight="1" x14ac:dyDescent="0.25">
      <c r="A1" s="8" t="s">
        <v>1297</v>
      </c>
      <c r="B1" s="1" t="s">
        <v>71</v>
      </c>
      <c r="C1" s="1" t="s">
        <v>1</v>
      </c>
      <c r="D1" s="1"/>
    </row>
    <row r="2" spans="1:4" x14ac:dyDescent="0.25">
      <c r="A2" s="8"/>
      <c r="B2" s="1" t="s">
        <v>2</v>
      </c>
      <c r="C2" s="1" t="s">
        <v>4</v>
      </c>
      <c r="D2" s="1" t="s">
        <v>27</v>
      </c>
    </row>
    <row r="3" spans="1:4" x14ac:dyDescent="0.25">
      <c r="A3" s="3" t="s">
        <v>1298</v>
      </c>
      <c r="B3" s="4"/>
      <c r="C3" s="4"/>
      <c r="D3" s="4"/>
    </row>
    <row r="4" spans="1:4" x14ac:dyDescent="0.25">
      <c r="A4" s="2" t="s">
        <v>1299</v>
      </c>
      <c r="B4" s="4"/>
      <c r="C4" s="5">
        <v>22492</v>
      </c>
      <c r="D4" s="5">
        <v>44076</v>
      </c>
    </row>
    <row r="5" spans="1:4" ht="30" x14ac:dyDescent="0.25">
      <c r="A5" s="2" t="s">
        <v>1300</v>
      </c>
      <c r="B5" s="9">
        <v>8.15</v>
      </c>
      <c r="C5" s="9">
        <v>8.15</v>
      </c>
      <c r="D5" s="9">
        <v>8.15</v>
      </c>
    </row>
    <row r="6" spans="1:4" x14ac:dyDescent="0.25">
      <c r="A6" s="2" t="s">
        <v>1301</v>
      </c>
      <c r="B6" s="5">
        <v>-21608</v>
      </c>
      <c r="C6" s="5">
        <v>-21584</v>
      </c>
      <c r="D6" s="4"/>
    </row>
    <row r="7" spans="1:4" x14ac:dyDescent="0.25">
      <c r="A7" s="2" t="s">
        <v>679</v>
      </c>
      <c r="B7" s="9">
        <v>8.15</v>
      </c>
      <c r="C7" s="9">
        <v>8.15</v>
      </c>
      <c r="D7" s="4"/>
    </row>
    <row r="8" spans="1:4" x14ac:dyDescent="0.25">
      <c r="A8" s="2" t="s">
        <v>1302</v>
      </c>
      <c r="B8" s="4">
        <v>-884</v>
      </c>
      <c r="C8" s="4"/>
      <c r="D8" s="4"/>
    </row>
    <row r="9" spans="1:4" x14ac:dyDescent="0.25">
      <c r="A9" s="2" t="s">
        <v>683</v>
      </c>
      <c r="B9" s="9">
        <v>8.15</v>
      </c>
      <c r="C9" s="4"/>
      <c r="D9"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15" customHeight="1" x14ac:dyDescent="0.25">
      <c r="A1" s="8" t="s">
        <v>1303</v>
      </c>
      <c r="B1" s="1" t="s">
        <v>71</v>
      </c>
      <c r="C1" s="1" t="s">
        <v>1</v>
      </c>
      <c r="D1" s="1"/>
    </row>
    <row r="2" spans="1:4" x14ac:dyDescent="0.25">
      <c r="A2" s="8"/>
      <c r="B2" s="1" t="s">
        <v>2</v>
      </c>
      <c r="C2" s="1" t="s">
        <v>4</v>
      </c>
      <c r="D2" s="1" t="s">
        <v>27</v>
      </c>
    </row>
    <row r="3" spans="1:4" ht="30" x14ac:dyDescent="0.25">
      <c r="A3" s="3" t="s">
        <v>1304</v>
      </c>
      <c r="B3" s="4"/>
      <c r="C3" s="4"/>
      <c r="D3" s="4"/>
    </row>
    <row r="4" spans="1:4" ht="30" x14ac:dyDescent="0.25">
      <c r="A4" s="2" t="s">
        <v>1305</v>
      </c>
      <c r="B4" s="4" t="s">
        <v>1306</v>
      </c>
      <c r="C4" s="4"/>
      <c r="D4" s="4"/>
    </row>
    <row r="5" spans="1:4" ht="30" x14ac:dyDescent="0.25">
      <c r="A5" s="2" t="s">
        <v>1307</v>
      </c>
      <c r="B5" s="152">
        <v>5.0000000000000001E-3</v>
      </c>
      <c r="C5" s="4"/>
      <c r="D5" s="4"/>
    </row>
    <row r="6" spans="1:4" ht="30" x14ac:dyDescent="0.25">
      <c r="A6" s="2" t="s">
        <v>1308</v>
      </c>
      <c r="B6" s="6">
        <v>8100000</v>
      </c>
      <c r="C6" s="6">
        <v>7700000</v>
      </c>
      <c r="D6" s="6">
        <v>10000000</v>
      </c>
    </row>
    <row r="7" spans="1:4" ht="30" x14ac:dyDescent="0.25">
      <c r="A7" s="2" t="s">
        <v>1309</v>
      </c>
      <c r="B7" s="5">
        <v>636000</v>
      </c>
      <c r="C7" s="5">
        <v>755000</v>
      </c>
      <c r="D7" s="4"/>
    </row>
    <row r="8" spans="1:4" ht="30" x14ac:dyDescent="0.25">
      <c r="A8" s="2" t="s">
        <v>1310</v>
      </c>
      <c r="B8" s="5">
        <v>240000</v>
      </c>
      <c r="C8" s="5">
        <v>571000</v>
      </c>
      <c r="D8" s="4"/>
    </row>
    <row r="9" spans="1:4" x14ac:dyDescent="0.25">
      <c r="A9" s="2" t="s">
        <v>1311</v>
      </c>
      <c r="B9" s="4"/>
      <c r="C9" s="4"/>
      <c r="D9" s="4"/>
    </row>
    <row r="10" spans="1:4" ht="30" x14ac:dyDescent="0.25">
      <c r="A10" s="3" t="s">
        <v>1304</v>
      </c>
      <c r="B10" s="4"/>
      <c r="C10" s="4"/>
      <c r="D10" s="4"/>
    </row>
    <row r="11" spans="1:4" ht="30" x14ac:dyDescent="0.25">
      <c r="A11" s="2" t="s">
        <v>1310</v>
      </c>
      <c r="B11" s="4"/>
      <c r="C11" s="6">
        <v>2400000</v>
      </c>
      <c r="D11"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1312</v>
      </c>
      <c r="B1" s="8" t="s">
        <v>2</v>
      </c>
      <c r="C1" s="8" t="s">
        <v>4</v>
      </c>
      <c r="D1" s="8" t="s">
        <v>27</v>
      </c>
    </row>
    <row r="2" spans="1:4" ht="30" x14ac:dyDescent="0.25">
      <c r="A2" s="1" t="s">
        <v>117</v>
      </c>
      <c r="B2" s="8"/>
      <c r="C2" s="8"/>
      <c r="D2" s="8"/>
    </row>
    <row r="3" spans="1:4" ht="45" x14ac:dyDescent="0.25">
      <c r="A3" s="3" t="s">
        <v>1313</v>
      </c>
      <c r="B3" s="4"/>
      <c r="C3" s="4"/>
      <c r="D3" s="4"/>
    </row>
    <row r="4" spans="1:4" x14ac:dyDescent="0.25">
      <c r="A4" s="2" t="s">
        <v>1314</v>
      </c>
      <c r="B4" s="6">
        <v>36209</v>
      </c>
      <c r="C4" s="6">
        <v>35862</v>
      </c>
      <c r="D4" s="6">
        <v>34651</v>
      </c>
    </row>
    <row r="5" spans="1:4" x14ac:dyDescent="0.25">
      <c r="A5" s="2" t="s">
        <v>1315</v>
      </c>
      <c r="B5" s="152">
        <v>0.10639999999999999</v>
      </c>
      <c r="C5" s="152">
        <v>0.10390000000000001</v>
      </c>
      <c r="D5" s="152">
        <v>9.9299999999999999E-2</v>
      </c>
    </row>
    <row r="6" spans="1:4" ht="30" x14ac:dyDescent="0.25">
      <c r="A6" s="2" t="s">
        <v>1316</v>
      </c>
      <c r="B6" s="5">
        <v>5105</v>
      </c>
      <c r="C6" s="5">
        <v>5179</v>
      </c>
      <c r="D6" s="5">
        <v>5234</v>
      </c>
    </row>
    <row r="7" spans="1:4" ht="45" x14ac:dyDescent="0.25">
      <c r="A7" s="2" t="s">
        <v>1317</v>
      </c>
      <c r="B7" s="4" t="s">
        <v>108</v>
      </c>
      <c r="C7" s="4" t="s">
        <v>108</v>
      </c>
      <c r="D7" s="4" t="s">
        <v>108</v>
      </c>
    </row>
    <row r="8" spans="1:4" ht="45" x14ac:dyDescent="0.25">
      <c r="A8" s="2" t="s">
        <v>1318</v>
      </c>
      <c r="B8" s="4" t="s">
        <v>108</v>
      </c>
      <c r="C8" s="4" t="s">
        <v>108</v>
      </c>
      <c r="D8" s="4" t="s">
        <v>108</v>
      </c>
    </row>
    <row r="9" spans="1:4" x14ac:dyDescent="0.25">
      <c r="A9" s="2" t="s">
        <v>1319</v>
      </c>
      <c r="B9" s="5">
        <v>36209</v>
      </c>
      <c r="C9" s="5">
        <v>35862</v>
      </c>
      <c r="D9" s="5">
        <v>34651</v>
      </c>
    </row>
    <row r="10" spans="1:4" x14ac:dyDescent="0.25">
      <c r="A10" s="2" t="s">
        <v>1320</v>
      </c>
      <c r="B10" s="152">
        <v>0.10639999999999999</v>
      </c>
      <c r="C10" s="152">
        <v>0.10390000000000001</v>
      </c>
      <c r="D10" s="152">
        <v>9.9299999999999999E-2</v>
      </c>
    </row>
    <row r="11" spans="1:4" ht="30" x14ac:dyDescent="0.25">
      <c r="A11" s="2" t="s">
        <v>1321</v>
      </c>
      <c r="B11" s="5">
        <v>13613</v>
      </c>
      <c r="C11" s="5">
        <v>13812</v>
      </c>
      <c r="D11" s="5">
        <v>13958</v>
      </c>
    </row>
    <row r="12" spans="1:4" ht="45" x14ac:dyDescent="0.25">
      <c r="A12" s="2" t="s">
        <v>1322</v>
      </c>
      <c r="B12" s="5">
        <v>17016</v>
      </c>
      <c r="C12" s="5">
        <v>17264</v>
      </c>
      <c r="D12" s="5">
        <v>17447</v>
      </c>
    </row>
    <row r="13" spans="1:4" x14ac:dyDescent="0.25">
      <c r="A13" s="2" t="s">
        <v>1323</v>
      </c>
      <c r="B13" s="5">
        <v>36209</v>
      </c>
      <c r="C13" s="5">
        <v>35862</v>
      </c>
      <c r="D13" s="5">
        <v>34651</v>
      </c>
    </row>
    <row r="14" spans="1:4" x14ac:dyDescent="0.25">
      <c r="A14" s="2" t="s">
        <v>1324</v>
      </c>
      <c r="B14" s="152">
        <v>0.17680000000000001</v>
      </c>
      <c r="C14" s="152">
        <v>0.17449999999999999</v>
      </c>
      <c r="D14" s="152">
        <v>0.16869999999999999</v>
      </c>
    </row>
    <row r="15" spans="1:4" ht="30" x14ac:dyDescent="0.25">
      <c r="A15" s="2" t="s">
        <v>1325</v>
      </c>
      <c r="B15" s="5">
        <v>8193</v>
      </c>
      <c r="C15" s="5">
        <v>8221</v>
      </c>
      <c r="D15" s="5">
        <v>8216</v>
      </c>
    </row>
    <row r="16" spans="1:4" ht="30" x14ac:dyDescent="0.25">
      <c r="A16" s="2" t="s">
        <v>1326</v>
      </c>
      <c r="B16" s="152">
        <v>0.17680000000000001</v>
      </c>
      <c r="C16" s="152">
        <v>0.17449999999999999</v>
      </c>
      <c r="D16" s="152">
        <v>0.16869999999999999</v>
      </c>
    </row>
    <row r="17" spans="1:4" ht="45" x14ac:dyDescent="0.25">
      <c r="A17" s="2" t="s">
        <v>1327</v>
      </c>
      <c r="B17" s="5">
        <v>12290</v>
      </c>
      <c r="C17" s="5">
        <v>12331</v>
      </c>
      <c r="D17" s="5">
        <v>12324</v>
      </c>
    </row>
    <row r="18" spans="1:4" x14ac:dyDescent="0.25">
      <c r="A18" s="2" t="s">
        <v>1328</v>
      </c>
      <c r="B18" s="5">
        <v>38783</v>
      </c>
      <c r="C18" s="5">
        <v>38444</v>
      </c>
      <c r="D18" s="5">
        <v>37243</v>
      </c>
    </row>
    <row r="19" spans="1:4" x14ac:dyDescent="0.25">
      <c r="A19" s="2" t="s">
        <v>1329</v>
      </c>
      <c r="B19" s="152">
        <v>0.1893</v>
      </c>
      <c r="C19" s="152">
        <v>0.18709999999999999</v>
      </c>
      <c r="D19" s="152">
        <v>0.18129999999999999</v>
      </c>
    </row>
    <row r="20" spans="1:4" ht="30" x14ac:dyDescent="0.25">
      <c r="A20" s="2" t="s">
        <v>1330</v>
      </c>
      <c r="B20" s="5">
        <v>16387</v>
      </c>
      <c r="C20" s="5">
        <v>16442</v>
      </c>
      <c r="D20" s="5">
        <v>16432</v>
      </c>
    </row>
    <row r="21" spans="1:4" ht="45" x14ac:dyDescent="0.25">
      <c r="A21" s="2" t="s">
        <v>1331</v>
      </c>
      <c r="B21" s="6">
        <v>20483</v>
      </c>
      <c r="C21" s="6">
        <v>20552</v>
      </c>
      <c r="D21" s="6">
        <v>20539</v>
      </c>
    </row>
    <row r="22" spans="1:4" x14ac:dyDescent="0.25">
      <c r="A22" s="2" t="s">
        <v>1024</v>
      </c>
      <c r="B22" s="4"/>
      <c r="C22" s="4"/>
      <c r="D22" s="4"/>
    </row>
    <row r="23" spans="1:4" ht="45" x14ac:dyDescent="0.25">
      <c r="A23" s="3" t="s">
        <v>1313</v>
      </c>
      <c r="B23" s="4"/>
      <c r="C23" s="4"/>
      <c r="D23" s="4"/>
    </row>
    <row r="24" spans="1:4" ht="30" x14ac:dyDescent="0.25">
      <c r="A24" s="2" t="s">
        <v>1332</v>
      </c>
      <c r="B24" s="152">
        <v>1.4999999999999999E-2</v>
      </c>
      <c r="C24" s="152">
        <v>1.4999999999999999E-2</v>
      </c>
      <c r="D24" s="152">
        <v>1.4999999999999999E-2</v>
      </c>
    </row>
    <row r="25" spans="1:4" ht="30" x14ac:dyDescent="0.25">
      <c r="A25" s="2" t="s">
        <v>1333</v>
      </c>
      <c r="B25" s="152">
        <v>0.04</v>
      </c>
      <c r="C25" s="152">
        <v>0.04</v>
      </c>
      <c r="D25" s="152">
        <v>0.04</v>
      </c>
    </row>
    <row r="26" spans="1:4" ht="45" x14ac:dyDescent="0.25">
      <c r="A26" s="2" t="s">
        <v>1334</v>
      </c>
      <c r="B26" s="152">
        <v>0.05</v>
      </c>
      <c r="C26" s="152">
        <v>0.05</v>
      </c>
      <c r="D26" s="152">
        <v>0.05</v>
      </c>
    </row>
    <row r="27" spans="1:4" x14ac:dyDescent="0.25">
      <c r="A27" s="2" t="s">
        <v>1324</v>
      </c>
      <c r="B27" s="152">
        <v>0.04</v>
      </c>
      <c r="C27" s="152">
        <v>0.04</v>
      </c>
      <c r="D27" s="152">
        <v>0.04</v>
      </c>
    </row>
    <row r="28" spans="1:4" ht="30" x14ac:dyDescent="0.25">
      <c r="A28" s="2" t="s">
        <v>1326</v>
      </c>
      <c r="B28" s="152">
        <v>0.04</v>
      </c>
      <c r="C28" s="152">
        <v>0.04</v>
      </c>
      <c r="D28" s="152">
        <v>0.04</v>
      </c>
    </row>
    <row r="29" spans="1:4" ht="45" x14ac:dyDescent="0.25">
      <c r="A29" s="2" t="s">
        <v>1335</v>
      </c>
      <c r="B29" s="152">
        <v>0.06</v>
      </c>
      <c r="C29" s="152">
        <v>0.06</v>
      </c>
      <c r="D29" s="152">
        <v>0.06</v>
      </c>
    </row>
    <row r="30" spans="1:4" ht="30" x14ac:dyDescent="0.25">
      <c r="A30" s="2" t="s">
        <v>1336</v>
      </c>
      <c r="B30" s="152">
        <v>0.08</v>
      </c>
      <c r="C30" s="152">
        <v>0.08</v>
      </c>
      <c r="D30" s="152">
        <v>0.08</v>
      </c>
    </row>
    <row r="31" spans="1:4" ht="45" x14ac:dyDescent="0.25">
      <c r="A31" s="2" t="s">
        <v>1337</v>
      </c>
      <c r="B31" s="152">
        <v>0.1</v>
      </c>
      <c r="C31" s="152">
        <v>0.1</v>
      </c>
      <c r="D31" s="152">
        <v>0.1</v>
      </c>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8" t="s">
        <v>1338</v>
      </c>
      <c r="B1" s="1" t="s">
        <v>71</v>
      </c>
      <c r="C1" s="8" t="s">
        <v>1</v>
      </c>
      <c r="D1" s="8"/>
    </row>
    <row r="2" spans="1:4" x14ac:dyDescent="0.25">
      <c r="A2" s="8"/>
      <c r="B2" s="1" t="s">
        <v>2</v>
      </c>
      <c r="C2" s="1" t="s">
        <v>4</v>
      </c>
      <c r="D2" s="1" t="s">
        <v>27</v>
      </c>
    </row>
    <row r="3" spans="1:4" ht="30" x14ac:dyDescent="0.25">
      <c r="A3" s="3" t="s">
        <v>1339</v>
      </c>
      <c r="B3" s="4"/>
      <c r="C3" s="4"/>
      <c r="D3" s="4"/>
    </row>
    <row r="4" spans="1:4" x14ac:dyDescent="0.25">
      <c r="A4" s="2" t="s">
        <v>1340</v>
      </c>
      <c r="B4" s="5">
        <v>23238000</v>
      </c>
      <c r="C4" s="5">
        <v>22462000</v>
      </c>
      <c r="D4" s="5">
        <v>31657000</v>
      </c>
    </row>
    <row r="5" spans="1:4" ht="45" x14ac:dyDescent="0.25">
      <c r="A5" s="2" t="s">
        <v>1341</v>
      </c>
      <c r="B5" s="4"/>
      <c r="C5" s="4"/>
      <c r="D5" s="4"/>
    </row>
    <row r="6" spans="1:4" ht="30" x14ac:dyDescent="0.25">
      <c r="A6" s="3" t="s">
        <v>1339</v>
      </c>
      <c r="B6" s="4"/>
      <c r="C6" s="4"/>
      <c r="D6" s="4"/>
    </row>
    <row r="7" spans="1:4" x14ac:dyDescent="0.25">
      <c r="A7" s="2" t="s">
        <v>1342</v>
      </c>
      <c r="B7" s="152">
        <v>3.6299999999999999E-2</v>
      </c>
      <c r="C7" s="4"/>
      <c r="D7" s="152">
        <v>3.1300000000000001E-2</v>
      </c>
    </row>
    <row r="8" spans="1:4" ht="45" x14ac:dyDescent="0.25">
      <c r="A8" s="2" t="s">
        <v>1343</v>
      </c>
      <c r="B8" s="4"/>
      <c r="C8" s="4"/>
      <c r="D8" s="4"/>
    </row>
    <row r="9" spans="1:4" ht="30" x14ac:dyDescent="0.25">
      <c r="A9" s="3" t="s">
        <v>1339</v>
      </c>
      <c r="B9" s="4"/>
      <c r="C9" s="4"/>
      <c r="D9" s="4"/>
    </row>
    <row r="10" spans="1:4" x14ac:dyDescent="0.25">
      <c r="A10" s="2" t="s">
        <v>1342</v>
      </c>
      <c r="B10" s="152">
        <v>0.05</v>
      </c>
      <c r="C10" s="4"/>
      <c r="D10" s="152">
        <v>4.4999999999999998E-2</v>
      </c>
    </row>
    <row r="11" spans="1:4" ht="45" x14ac:dyDescent="0.25">
      <c r="A11" s="2" t="s">
        <v>1344</v>
      </c>
      <c r="B11" s="4"/>
      <c r="C11" s="4"/>
      <c r="D11" s="4"/>
    </row>
    <row r="12" spans="1:4" ht="30" x14ac:dyDescent="0.25">
      <c r="A12" s="3" t="s">
        <v>1339</v>
      </c>
      <c r="B12" s="4"/>
      <c r="C12" s="4"/>
      <c r="D12" s="4"/>
    </row>
    <row r="13" spans="1:4" x14ac:dyDescent="0.25">
      <c r="A13" s="2" t="s">
        <v>1340</v>
      </c>
      <c r="B13" s="5">
        <v>736000</v>
      </c>
      <c r="C13" s="5">
        <v>172000</v>
      </c>
      <c r="D13" s="5">
        <v>871000</v>
      </c>
    </row>
    <row r="14" spans="1:4" x14ac:dyDescent="0.25">
      <c r="A14" s="2" t="s">
        <v>1342</v>
      </c>
      <c r="B14" s="4"/>
      <c r="C14" s="152">
        <v>0.04</v>
      </c>
      <c r="D14" s="4"/>
    </row>
    <row r="15" spans="1:4" ht="45" x14ac:dyDescent="0.25">
      <c r="A15" s="2" t="s">
        <v>1345</v>
      </c>
      <c r="B15" s="4"/>
      <c r="C15" s="4"/>
      <c r="D15" s="4"/>
    </row>
    <row r="16" spans="1:4" ht="30" x14ac:dyDescent="0.25">
      <c r="A16" s="3" t="s">
        <v>1339</v>
      </c>
      <c r="B16" s="4"/>
      <c r="C16" s="4"/>
      <c r="D16" s="4"/>
    </row>
    <row r="17" spans="1:4" x14ac:dyDescent="0.25">
      <c r="A17" s="2" t="s">
        <v>1342</v>
      </c>
      <c r="B17" s="4"/>
      <c r="C17" s="152">
        <v>0.04</v>
      </c>
      <c r="D17" s="4"/>
    </row>
    <row r="18" spans="1:4" ht="75" x14ac:dyDescent="0.25">
      <c r="A18" s="2" t="s">
        <v>1346</v>
      </c>
      <c r="B18" s="4"/>
      <c r="C18" s="4"/>
      <c r="D18" s="4"/>
    </row>
    <row r="19" spans="1:4" ht="30" x14ac:dyDescent="0.25">
      <c r="A19" s="3" t="s">
        <v>1339</v>
      </c>
      <c r="B19" s="4"/>
      <c r="C19" s="4"/>
      <c r="D19" s="4"/>
    </row>
    <row r="20" spans="1:4" x14ac:dyDescent="0.25">
      <c r="A20" s="2" t="s">
        <v>1342</v>
      </c>
      <c r="B20" s="4"/>
      <c r="C20" s="152">
        <v>0.01</v>
      </c>
      <c r="D20" s="4"/>
    </row>
    <row r="21" spans="1:4" ht="45" x14ac:dyDescent="0.25">
      <c r="A21" s="2" t="s">
        <v>1347</v>
      </c>
      <c r="B21" s="4"/>
      <c r="C21" s="4"/>
      <c r="D21" s="4"/>
    </row>
    <row r="22" spans="1:4" ht="30" x14ac:dyDescent="0.25">
      <c r="A22" s="3" t="s">
        <v>1339</v>
      </c>
      <c r="B22" s="4"/>
      <c r="C22" s="4"/>
      <c r="D22" s="4"/>
    </row>
    <row r="23" spans="1:4" x14ac:dyDescent="0.25">
      <c r="A23" s="2" t="s">
        <v>1340</v>
      </c>
      <c r="B23" s="5">
        <v>1100000</v>
      </c>
      <c r="C23" s="5">
        <v>1800000</v>
      </c>
      <c r="D23" s="4"/>
    </row>
    <row r="24" spans="1:4" x14ac:dyDescent="0.25">
      <c r="A24" s="2" t="s">
        <v>1342</v>
      </c>
      <c r="B24" s="152">
        <v>4.8800000000000003E-2</v>
      </c>
      <c r="C24" s="4"/>
      <c r="D24" s="4"/>
    </row>
    <row r="25" spans="1:4" x14ac:dyDescent="0.25">
      <c r="A25" s="2" t="s">
        <v>1348</v>
      </c>
      <c r="B25" s="4" t="s">
        <v>1349</v>
      </c>
      <c r="C25" s="4" t="s">
        <v>1349</v>
      </c>
      <c r="D25" s="4"/>
    </row>
    <row r="26" spans="1:4" x14ac:dyDescent="0.25">
      <c r="A26" s="2" t="s">
        <v>1350</v>
      </c>
      <c r="B26" s="4" t="s">
        <v>1351</v>
      </c>
      <c r="C26" s="4" t="s">
        <v>1075</v>
      </c>
      <c r="D26" s="4"/>
    </row>
    <row r="27" spans="1:4" x14ac:dyDescent="0.25">
      <c r="A27" s="2" t="s">
        <v>1352</v>
      </c>
      <c r="B27" s="4" t="s">
        <v>1268</v>
      </c>
      <c r="C27" s="4"/>
      <c r="D27" s="4"/>
    </row>
    <row r="28" spans="1:4" ht="30" x14ac:dyDescent="0.25">
      <c r="A28" s="2" t="s">
        <v>1353</v>
      </c>
      <c r="B28" s="152">
        <v>4.7500000000000001E-2</v>
      </c>
      <c r="C28" s="4"/>
      <c r="D28" s="4"/>
    </row>
    <row r="29" spans="1:4" ht="45" x14ac:dyDescent="0.25">
      <c r="A29" s="2" t="s">
        <v>1354</v>
      </c>
      <c r="B29" s="4"/>
      <c r="C29" s="4"/>
      <c r="D29" s="4"/>
    </row>
    <row r="30" spans="1:4" ht="30" x14ac:dyDescent="0.25">
      <c r="A30" s="3" t="s">
        <v>1339</v>
      </c>
      <c r="B30" s="4"/>
      <c r="C30" s="4"/>
      <c r="D30" s="4"/>
    </row>
    <row r="31" spans="1:4" x14ac:dyDescent="0.25">
      <c r="A31" s="2" t="s">
        <v>1340</v>
      </c>
      <c r="B31" s="5">
        <v>16700000</v>
      </c>
      <c r="C31" s="5">
        <v>16800000</v>
      </c>
      <c r="D31" s="5">
        <v>19400000</v>
      </c>
    </row>
    <row r="32" spans="1:4" ht="45" x14ac:dyDescent="0.25">
      <c r="A32" s="2" t="s">
        <v>1355</v>
      </c>
      <c r="B32" s="4"/>
      <c r="C32" s="4"/>
      <c r="D32" s="4"/>
    </row>
    <row r="33" spans="1:4" ht="30" x14ac:dyDescent="0.25">
      <c r="A33" s="3" t="s">
        <v>1339</v>
      </c>
      <c r="B33" s="4"/>
      <c r="C33" s="4"/>
      <c r="D33" s="4"/>
    </row>
    <row r="34" spans="1:4" x14ac:dyDescent="0.25">
      <c r="A34" s="2" t="s">
        <v>1340</v>
      </c>
      <c r="B34" s="5">
        <v>465000</v>
      </c>
      <c r="C34" s="5">
        <v>547100</v>
      </c>
      <c r="D34" s="5">
        <v>541900</v>
      </c>
    </row>
    <row r="35" spans="1:4" ht="45" x14ac:dyDescent="0.25">
      <c r="A35" s="2" t="s">
        <v>1356</v>
      </c>
      <c r="B35" s="4"/>
      <c r="C35" s="4"/>
      <c r="D35" s="4"/>
    </row>
    <row r="36" spans="1:4" ht="30" x14ac:dyDescent="0.25">
      <c r="A36" s="3" t="s">
        <v>1339</v>
      </c>
      <c r="B36" s="4"/>
      <c r="C36" s="4"/>
      <c r="D36" s="4"/>
    </row>
    <row r="37" spans="1:4" x14ac:dyDescent="0.25">
      <c r="A37" s="2" t="s">
        <v>1340</v>
      </c>
      <c r="B37" s="5">
        <v>2900000</v>
      </c>
      <c r="C37" s="5">
        <v>2700000</v>
      </c>
      <c r="D37" s="5">
        <v>3700000</v>
      </c>
    </row>
    <row r="38" spans="1:4" ht="60" x14ac:dyDescent="0.25">
      <c r="A38" s="2" t="s">
        <v>1357</v>
      </c>
      <c r="B38" s="4"/>
      <c r="C38" s="4"/>
      <c r="D38" s="4"/>
    </row>
    <row r="39" spans="1:4" ht="30" x14ac:dyDescent="0.25">
      <c r="A39" s="3" t="s">
        <v>1339</v>
      </c>
      <c r="B39" s="4"/>
      <c r="C39" s="4"/>
      <c r="D39" s="4"/>
    </row>
    <row r="40" spans="1:4" x14ac:dyDescent="0.25">
      <c r="A40" s="2" t="s">
        <v>1342</v>
      </c>
      <c r="B40" s="4"/>
      <c r="C40" s="152">
        <v>0.04</v>
      </c>
      <c r="D40" s="152">
        <v>3.2500000000000001E-2</v>
      </c>
    </row>
    <row r="41" spans="1:4" ht="60" x14ac:dyDescent="0.25">
      <c r="A41" s="2" t="s">
        <v>1358</v>
      </c>
      <c r="B41" s="4"/>
      <c r="C41" s="4"/>
      <c r="D41" s="4"/>
    </row>
    <row r="42" spans="1:4" ht="30" x14ac:dyDescent="0.25">
      <c r="A42" s="3" t="s">
        <v>1339</v>
      </c>
      <c r="B42" s="4"/>
      <c r="C42" s="4"/>
      <c r="D42" s="4"/>
    </row>
    <row r="43" spans="1:4" x14ac:dyDescent="0.25">
      <c r="A43" s="2" t="s">
        <v>1342</v>
      </c>
      <c r="B43" s="4"/>
      <c r="C43" s="152">
        <v>6.25E-2</v>
      </c>
      <c r="D43" s="152">
        <v>0.06</v>
      </c>
    </row>
    <row r="44" spans="1:4" ht="45" x14ac:dyDescent="0.25">
      <c r="A44" s="2" t="s">
        <v>1359</v>
      </c>
      <c r="B44" s="4"/>
      <c r="C44" s="4"/>
      <c r="D44" s="4"/>
    </row>
    <row r="45" spans="1:4" ht="30" x14ac:dyDescent="0.25">
      <c r="A45" s="3" t="s">
        <v>1339</v>
      </c>
      <c r="B45" s="4"/>
      <c r="C45" s="4"/>
      <c r="D45" s="4"/>
    </row>
    <row r="46" spans="1:4" x14ac:dyDescent="0.25">
      <c r="A46" s="2" t="s">
        <v>1340</v>
      </c>
      <c r="B46" s="4"/>
      <c r="C46" s="5">
        <v>200000</v>
      </c>
      <c r="D46" s="5">
        <v>27000000</v>
      </c>
    </row>
    <row r="47" spans="1:4" ht="45" x14ac:dyDescent="0.25">
      <c r="A47" s="2" t="s">
        <v>1360</v>
      </c>
      <c r="B47" s="4"/>
      <c r="C47" s="4"/>
      <c r="D47" s="4"/>
    </row>
    <row r="48" spans="1:4" ht="30" x14ac:dyDescent="0.25">
      <c r="A48" s="3" t="s">
        <v>1339</v>
      </c>
      <c r="B48" s="4"/>
      <c r="C48" s="4"/>
      <c r="D48" s="4"/>
    </row>
    <row r="49" spans="1:4" x14ac:dyDescent="0.25">
      <c r="A49" s="2" t="s">
        <v>1342</v>
      </c>
      <c r="B49" s="4"/>
      <c r="C49" s="4"/>
      <c r="D49" s="152">
        <v>0.01</v>
      </c>
    </row>
    <row r="50" spans="1:4" ht="45" x14ac:dyDescent="0.25">
      <c r="A50" s="2" t="s">
        <v>1361</v>
      </c>
      <c r="B50" s="4"/>
      <c r="C50" s="4"/>
      <c r="D50" s="4"/>
    </row>
    <row r="51" spans="1:4" ht="30" x14ac:dyDescent="0.25">
      <c r="A51" s="3" t="s">
        <v>1339</v>
      </c>
      <c r="B51" s="4"/>
      <c r="C51" s="4"/>
      <c r="D51" s="4"/>
    </row>
    <row r="52" spans="1:4" x14ac:dyDescent="0.25">
      <c r="A52" s="2" t="s">
        <v>1342</v>
      </c>
      <c r="B52" s="4"/>
      <c r="C52" s="4"/>
      <c r="D52" s="152">
        <v>0.05</v>
      </c>
    </row>
    <row r="53" spans="1:4" ht="45" x14ac:dyDescent="0.25">
      <c r="A53" s="2" t="s">
        <v>1362</v>
      </c>
      <c r="B53" s="4"/>
      <c r="C53" s="4"/>
      <c r="D53" s="4"/>
    </row>
    <row r="54" spans="1:4" ht="30" x14ac:dyDescent="0.25">
      <c r="A54" s="3" t="s">
        <v>1339</v>
      </c>
      <c r="B54" s="4"/>
      <c r="C54" s="4"/>
      <c r="D54" s="4"/>
    </row>
    <row r="55" spans="1:4" x14ac:dyDescent="0.25">
      <c r="A55" s="2" t="s">
        <v>1340</v>
      </c>
      <c r="B55" s="4"/>
      <c r="C55" s="4"/>
      <c r="D55" s="5">
        <v>4100000</v>
      </c>
    </row>
    <row r="56" spans="1:4" ht="45" x14ac:dyDescent="0.25">
      <c r="A56" s="2" t="s">
        <v>1363</v>
      </c>
      <c r="B56" s="4"/>
      <c r="C56" s="4"/>
      <c r="D56" s="4"/>
    </row>
    <row r="57" spans="1:4" ht="30" x14ac:dyDescent="0.25">
      <c r="A57" s="3" t="s">
        <v>1339</v>
      </c>
      <c r="B57" s="4"/>
      <c r="C57" s="4"/>
      <c r="D57" s="4"/>
    </row>
    <row r="58" spans="1:4" ht="30" x14ac:dyDescent="0.25">
      <c r="A58" s="2" t="s">
        <v>1364</v>
      </c>
      <c r="B58" s="152">
        <v>0.01</v>
      </c>
      <c r="C58" s="4"/>
      <c r="D58" s="4"/>
    </row>
    <row r="59" spans="1:4" ht="45" x14ac:dyDescent="0.25">
      <c r="A59" s="2" t="s">
        <v>1365</v>
      </c>
      <c r="B59" s="4"/>
      <c r="C59" s="4"/>
      <c r="D59" s="4"/>
    </row>
    <row r="60" spans="1:4" ht="30" x14ac:dyDescent="0.25">
      <c r="A60" s="3" t="s">
        <v>1339</v>
      </c>
      <c r="B60" s="4"/>
      <c r="C60" s="4"/>
      <c r="D60" s="4"/>
    </row>
    <row r="61" spans="1:4" ht="30" x14ac:dyDescent="0.25">
      <c r="A61" s="2" t="s">
        <v>1366</v>
      </c>
      <c r="B61" s="152">
        <v>0.05</v>
      </c>
      <c r="C61" s="4"/>
      <c r="D61" s="4"/>
    </row>
    <row r="62" spans="1:4" ht="45" x14ac:dyDescent="0.25">
      <c r="A62" s="2" t="s">
        <v>1367</v>
      </c>
      <c r="B62" s="4"/>
      <c r="C62" s="4"/>
      <c r="D62" s="4"/>
    </row>
    <row r="63" spans="1:4" ht="30" x14ac:dyDescent="0.25">
      <c r="A63" s="3" t="s">
        <v>1339</v>
      </c>
      <c r="B63" s="4"/>
      <c r="C63" s="4"/>
      <c r="D63" s="4"/>
    </row>
    <row r="64" spans="1:4" x14ac:dyDescent="0.25">
      <c r="A64" s="2" t="s">
        <v>1340</v>
      </c>
      <c r="B64" s="5">
        <v>1000000</v>
      </c>
      <c r="C64" s="4"/>
      <c r="D64" s="4"/>
    </row>
    <row r="65" spans="1:4" ht="45" x14ac:dyDescent="0.25">
      <c r="A65" s="2" t="s">
        <v>1368</v>
      </c>
      <c r="B65" s="4"/>
      <c r="C65" s="4"/>
      <c r="D65" s="4"/>
    </row>
    <row r="66" spans="1:4" ht="30" x14ac:dyDescent="0.25">
      <c r="A66" s="3" t="s">
        <v>1339</v>
      </c>
      <c r="B66" s="4"/>
      <c r="C66" s="4"/>
      <c r="D66" s="4"/>
    </row>
    <row r="67" spans="1:4" x14ac:dyDescent="0.25">
      <c r="A67" s="2" t="s">
        <v>1342</v>
      </c>
      <c r="B67" s="152">
        <v>0.01</v>
      </c>
      <c r="C67" s="152">
        <v>0.01</v>
      </c>
      <c r="D67" s="152">
        <v>0.01</v>
      </c>
    </row>
    <row r="68" spans="1:4" ht="45" x14ac:dyDescent="0.25">
      <c r="A68" s="2" t="s">
        <v>1369</v>
      </c>
      <c r="B68" s="4"/>
      <c r="C68" s="4"/>
      <c r="D68" s="4"/>
    </row>
    <row r="69" spans="1:4" ht="30" x14ac:dyDescent="0.25">
      <c r="A69" s="3" t="s">
        <v>1339</v>
      </c>
      <c r="B69" s="4"/>
      <c r="C69" s="4"/>
      <c r="D69" s="4"/>
    </row>
    <row r="70" spans="1:4" x14ac:dyDescent="0.25">
      <c r="A70" s="2" t="s">
        <v>1342</v>
      </c>
      <c r="B70" s="152">
        <v>0.04</v>
      </c>
      <c r="C70" s="152">
        <v>0.04</v>
      </c>
      <c r="D70" s="152">
        <v>0.04</v>
      </c>
    </row>
  </sheetData>
  <mergeCells count="2">
    <mergeCell ref="A1:A2"/>
    <mergeCell ref="C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60" x14ac:dyDescent="0.25">
      <c r="A1" s="1" t="s">
        <v>1370</v>
      </c>
      <c r="B1" s="1" t="s">
        <v>2</v>
      </c>
      <c r="C1" s="1" t="s">
        <v>4</v>
      </c>
      <c r="D1" s="1" t="s">
        <v>27</v>
      </c>
    </row>
    <row r="2" spans="1:4" ht="60" x14ac:dyDescent="0.25">
      <c r="A2" s="3" t="s">
        <v>1371</v>
      </c>
      <c r="B2" s="4"/>
      <c r="C2" s="4"/>
      <c r="D2" s="4"/>
    </row>
    <row r="3" spans="1:4" x14ac:dyDescent="0.25">
      <c r="A3" s="2" t="s">
        <v>1372</v>
      </c>
      <c r="B3" s="6">
        <v>23238000</v>
      </c>
      <c r="C3" s="6">
        <v>22462000</v>
      </c>
      <c r="D3" s="6">
        <v>31657000</v>
      </c>
    </row>
    <row r="4" spans="1:4" ht="30" x14ac:dyDescent="0.25">
      <c r="A4" s="2" t="s">
        <v>1373</v>
      </c>
      <c r="B4" s="4"/>
      <c r="C4" s="4"/>
      <c r="D4" s="4"/>
    </row>
    <row r="5" spans="1:4" ht="60" x14ac:dyDescent="0.25">
      <c r="A5" s="3" t="s">
        <v>1371</v>
      </c>
      <c r="B5" s="4"/>
      <c r="C5" s="4"/>
      <c r="D5" s="4"/>
    </row>
    <row r="6" spans="1:4" x14ac:dyDescent="0.25">
      <c r="A6" s="2" t="s">
        <v>1372</v>
      </c>
      <c r="B6" s="5">
        <v>2857000</v>
      </c>
      <c r="C6" s="5">
        <v>2122000</v>
      </c>
      <c r="D6" s="5">
        <v>7671000</v>
      </c>
    </row>
    <row r="7" spans="1:4" ht="30" x14ac:dyDescent="0.25">
      <c r="A7" s="2" t="s">
        <v>1374</v>
      </c>
      <c r="B7" s="4"/>
      <c r="C7" s="4"/>
      <c r="D7" s="4"/>
    </row>
    <row r="8" spans="1:4" ht="60" x14ac:dyDescent="0.25">
      <c r="A8" s="3" t="s">
        <v>1371</v>
      </c>
      <c r="B8" s="4"/>
      <c r="C8" s="4"/>
      <c r="D8" s="4"/>
    </row>
    <row r="9" spans="1:4" x14ac:dyDescent="0.25">
      <c r="A9" s="2" t="s">
        <v>1372</v>
      </c>
      <c r="B9" s="5">
        <v>20034000</v>
      </c>
      <c r="C9" s="5">
        <v>20093000</v>
      </c>
      <c r="D9" s="5">
        <v>23659000</v>
      </c>
    </row>
    <row r="10" spans="1:4" x14ac:dyDescent="0.25">
      <c r="A10" s="2" t="s">
        <v>1375</v>
      </c>
      <c r="B10" s="4"/>
      <c r="C10" s="4"/>
      <c r="D10" s="4"/>
    </row>
    <row r="11" spans="1:4" ht="60" x14ac:dyDescent="0.25">
      <c r="A11" s="3" t="s">
        <v>1371</v>
      </c>
      <c r="B11" s="4"/>
      <c r="C11" s="4"/>
      <c r="D11" s="4"/>
    </row>
    <row r="12" spans="1:4" x14ac:dyDescent="0.25">
      <c r="A12" s="2" t="s">
        <v>1372</v>
      </c>
      <c r="B12" s="6">
        <v>347000</v>
      </c>
      <c r="C12" s="6">
        <v>247000</v>
      </c>
      <c r="D12" s="6">
        <v>327000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30" x14ac:dyDescent="0.25">
      <c r="A1" s="1" t="s">
        <v>1376</v>
      </c>
      <c r="B1" s="1" t="s">
        <v>2</v>
      </c>
      <c r="C1" s="1" t="s">
        <v>4</v>
      </c>
      <c r="D1" s="1" t="s">
        <v>27</v>
      </c>
    </row>
    <row r="2" spans="1:4" x14ac:dyDescent="0.25">
      <c r="A2" s="3" t="s">
        <v>730</v>
      </c>
      <c r="B2" s="4"/>
      <c r="C2" s="4"/>
      <c r="D2" s="4"/>
    </row>
    <row r="3" spans="1:4" x14ac:dyDescent="0.25">
      <c r="A3" s="2" t="s">
        <v>1377</v>
      </c>
      <c r="B3" s="6">
        <v>0</v>
      </c>
      <c r="C3" s="6">
        <v>0</v>
      </c>
      <c r="D3" s="6">
        <v>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1378</v>
      </c>
      <c r="B1" s="8" t="s">
        <v>2</v>
      </c>
      <c r="C1" s="8" t="s">
        <v>4</v>
      </c>
      <c r="D1" s="8" t="s">
        <v>27</v>
      </c>
    </row>
    <row r="2" spans="1:4" ht="30" x14ac:dyDescent="0.25">
      <c r="A2" s="1" t="s">
        <v>117</v>
      </c>
      <c r="B2" s="8"/>
      <c r="C2" s="8"/>
      <c r="D2" s="8"/>
    </row>
    <row r="3" spans="1:4" x14ac:dyDescent="0.25">
      <c r="A3" s="2" t="s">
        <v>1379</v>
      </c>
      <c r="B3" s="4"/>
      <c r="C3" s="4"/>
      <c r="D3" s="4"/>
    </row>
    <row r="4" spans="1:4" ht="45" x14ac:dyDescent="0.25">
      <c r="A4" s="3" t="s">
        <v>1380</v>
      </c>
      <c r="B4" s="4"/>
      <c r="C4" s="4"/>
      <c r="D4" s="4"/>
    </row>
    <row r="5" spans="1:4" x14ac:dyDescent="0.25">
      <c r="A5" s="2" t="s">
        <v>752</v>
      </c>
      <c r="B5" s="6">
        <v>1308</v>
      </c>
      <c r="C5" s="6">
        <v>2789</v>
      </c>
      <c r="D5" s="6">
        <v>15066</v>
      </c>
    </row>
    <row r="6" spans="1:4" ht="30" x14ac:dyDescent="0.25">
      <c r="A6" s="2" t="s">
        <v>1381</v>
      </c>
      <c r="B6" s="4"/>
      <c r="C6" s="4"/>
      <c r="D6" s="4"/>
    </row>
    <row r="7" spans="1:4" ht="45" x14ac:dyDescent="0.25">
      <c r="A7" s="3" t="s">
        <v>1380</v>
      </c>
      <c r="B7" s="4"/>
      <c r="C7" s="4"/>
      <c r="D7" s="4"/>
    </row>
    <row r="8" spans="1:4" x14ac:dyDescent="0.25">
      <c r="A8" s="2" t="s">
        <v>752</v>
      </c>
      <c r="B8" s="6">
        <v>1308</v>
      </c>
      <c r="C8" s="6">
        <v>2789</v>
      </c>
      <c r="D8" s="6">
        <v>15066</v>
      </c>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20.85546875" bestFit="1" customWidth="1"/>
    <col min="4" max="4" width="20.5703125" bestFit="1" customWidth="1"/>
  </cols>
  <sheetData>
    <row r="1" spans="1:4" ht="15" customHeight="1" x14ac:dyDescent="0.25">
      <c r="A1" s="1" t="s">
        <v>1382</v>
      </c>
      <c r="B1" s="1" t="s">
        <v>71</v>
      </c>
      <c r="C1" s="8" t="s">
        <v>1</v>
      </c>
      <c r="D1" s="8"/>
    </row>
    <row r="2" spans="1:4" ht="30" x14ac:dyDescent="0.25">
      <c r="A2" s="1" t="s">
        <v>117</v>
      </c>
      <c r="B2" s="1" t="s">
        <v>2</v>
      </c>
      <c r="C2" s="1" t="s">
        <v>4</v>
      </c>
      <c r="D2" s="1" t="s">
        <v>27</v>
      </c>
    </row>
    <row r="3" spans="1:4" ht="30" x14ac:dyDescent="0.25">
      <c r="A3" s="2" t="s">
        <v>1383</v>
      </c>
      <c r="B3" s="4"/>
      <c r="C3" s="4"/>
      <c r="D3" s="4"/>
    </row>
    <row r="4" spans="1:4" ht="60" x14ac:dyDescent="0.25">
      <c r="A4" s="3" t="s">
        <v>1384</v>
      </c>
      <c r="B4" s="4"/>
      <c r="C4" s="4"/>
      <c r="D4" s="4"/>
    </row>
    <row r="5" spans="1:4" x14ac:dyDescent="0.25">
      <c r="A5" s="2" t="s">
        <v>1385</v>
      </c>
      <c r="B5" s="152">
        <v>0</v>
      </c>
      <c r="C5" s="152">
        <v>0</v>
      </c>
      <c r="D5" s="152">
        <v>0</v>
      </c>
    </row>
    <row r="6" spans="1:4" x14ac:dyDescent="0.25">
      <c r="A6" s="2" t="s">
        <v>1386</v>
      </c>
      <c r="B6" s="152">
        <v>0</v>
      </c>
      <c r="C6" s="152">
        <v>0</v>
      </c>
      <c r="D6" s="152">
        <v>0</v>
      </c>
    </row>
    <row r="7" spans="1:4" ht="30" x14ac:dyDescent="0.25">
      <c r="A7" s="2" t="s">
        <v>1387</v>
      </c>
      <c r="B7" s="4"/>
      <c r="C7" s="4"/>
      <c r="D7" s="4"/>
    </row>
    <row r="8" spans="1:4" ht="60" x14ac:dyDescent="0.25">
      <c r="A8" s="3" t="s">
        <v>1384</v>
      </c>
      <c r="B8" s="4"/>
      <c r="C8" s="4"/>
      <c r="D8" s="4"/>
    </row>
    <row r="9" spans="1:4" x14ac:dyDescent="0.25">
      <c r="A9" s="2" t="s">
        <v>1385</v>
      </c>
      <c r="B9" s="152">
        <v>6.8699999999999997E-2</v>
      </c>
      <c r="C9" s="152">
        <v>0.19400000000000001</v>
      </c>
      <c r="D9" s="152">
        <v>0.379</v>
      </c>
    </row>
    <row r="10" spans="1:4" x14ac:dyDescent="0.25">
      <c r="A10" s="2" t="s">
        <v>1386</v>
      </c>
      <c r="B10" s="152">
        <v>-6.8699999999999997E-2</v>
      </c>
      <c r="C10" s="152">
        <v>-0.19400000000000001</v>
      </c>
      <c r="D10" s="152">
        <v>-0.379</v>
      </c>
    </row>
    <row r="11" spans="1:4" ht="30" x14ac:dyDescent="0.25">
      <c r="A11" s="2" t="s">
        <v>1388</v>
      </c>
      <c r="B11" s="4"/>
      <c r="C11" s="4"/>
      <c r="D11" s="4"/>
    </row>
    <row r="12" spans="1:4" ht="60" x14ac:dyDescent="0.25">
      <c r="A12" s="3" t="s">
        <v>1384</v>
      </c>
      <c r="B12" s="4"/>
      <c r="C12" s="4"/>
      <c r="D12" s="4"/>
    </row>
    <row r="13" spans="1:4" x14ac:dyDescent="0.25">
      <c r="A13" s="2" t="s">
        <v>1385</v>
      </c>
      <c r="B13" s="152">
        <v>8.9999999999999998E-4</v>
      </c>
      <c r="C13" s="152">
        <v>1.0999999999999999E-2</v>
      </c>
      <c r="D13" s="152">
        <v>3.5000000000000003E-2</v>
      </c>
    </row>
    <row r="14" spans="1:4" x14ac:dyDescent="0.25">
      <c r="A14" s="2" t="s">
        <v>1386</v>
      </c>
      <c r="B14" s="152">
        <v>-8.9999999999999998E-4</v>
      </c>
      <c r="C14" s="152">
        <v>-1.0999999999999999E-2</v>
      </c>
      <c r="D14" s="152">
        <v>-3.5000000000000003E-2</v>
      </c>
    </row>
    <row r="15" spans="1:4" x14ac:dyDescent="0.25">
      <c r="A15" s="2" t="s">
        <v>1389</v>
      </c>
      <c r="B15" s="4"/>
      <c r="C15" s="4"/>
      <c r="D15" s="4"/>
    </row>
    <row r="16" spans="1:4" ht="60" x14ac:dyDescent="0.25">
      <c r="A16" s="3" t="s">
        <v>1384</v>
      </c>
      <c r="B16" s="4"/>
      <c r="C16" s="4"/>
      <c r="D16" s="4"/>
    </row>
    <row r="17" spans="1:4" x14ac:dyDescent="0.25">
      <c r="A17" s="2" t="s">
        <v>1390</v>
      </c>
      <c r="B17" s="5">
        <v>1308</v>
      </c>
      <c r="C17" s="5">
        <v>2789</v>
      </c>
      <c r="D17" s="5">
        <v>15066</v>
      </c>
    </row>
    <row r="18" spans="1:4" x14ac:dyDescent="0.25">
      <c r="A18" s="2" t="s">
        <v>1391</v>
      </c>
      <c r="B18" s="4" t="s">
        <v>761</v>
      </c>
      <c r="C18" s="4" t="s">
        <v>761</v>
      </c>
      <c r="D18" s="4" t="s">
        <v>770</v>
      </c>
    </row>
    <row r="19" spans="1:4" ht="30" x14ac:dyDescent="0.25">
      <c r="A19" s="2" t="s">
        <v>1392</v>
      </c>
      <c r="B19" s="4"/>
      <c r="C19" s="4"/>
      <c r="D19" s="4"/>
    </row>
    <row r="20" spans="1:4" ht="60" x14ac:dyDescent="0.25">
      <c r="A20" s="3" t="s">
        <v>1384</v>
      </c>
      <c r="B20" s="4"/>
      <c r="C20" s="4"/>
      <c r="D20" s="4"/>
    </row>
    <row r="21" spans="1:4" x14ac:dyDescent="0.25">
      <c r="A21" s="2" t="s">
        <v>1385</v>
      </c>
      <c r="B21" s="152">
        <v>4.5600000000000002E-2</v>
      </c>
      <c r="C21" s="152">
        <v>4.2000000000000003E-2</v>
      </c>
      <c r="D21" s="152">
        <v>1.1000000000000001E-3</v>
      </c>
    </row>
    <row r="22" spans="1:4" x14ac:dyDescent="0.25">
      <c r="A22" s="2" t="s">
        <v>1386</v>
      </c>
      <c r="B22" s="152">
        <v>-4.5600000000000002E-2</v>
      </c>
      <c r="C22" s="152">
        <v>-4.2000000000000003E-2</v>
      </c>
      <c r="D22" s="152">
        <v>-1.1000000000000001E-3</v>
      </c>
    </row>
    <row r="23" spans="1:4" ht="30" x14ac:dyDescent="0.25">
      <c r="A23" s="2" t="s">
        <v>1393</v>
      </c>
      <c r="B23" s="4"/>
      <c r="C23" s="4"/>
      <c r="D23" s="4"/>
    </row>
    <row r="24" spans="1:4" ht="60" x14ac:dyDescent="0.25">
      <c r="A24" s="3" t="s">
        <v>1384</v>
      </c>
      <c r="B24" s="4"/>
      <c r="C24" s="4"/>
      <c r="D24" s="4"/>
    </row>
    <row r="25" spans="1:4" x14ac:dyDescent="0.25">
      <c r="A25" s="2" t="s">
        <v>1385</v>
      </c>
      <c r="B25" s="152">
        <v>0.52900000000000003</v>
      </c>
      <c r="C25" s="152">
        <v>0.57899999999999996</v>
      </c>
      <c r="D25" s="152">
        <v>0.27400000000000002</v>
      </c>
    </row>
    <row r="26" spans="1:4" x14ac:dyDescent="0.25">
      <c r="A26" s="2" t="s">
        <v>1386</v>
      </c>
      <c r="B26" s="152">
        <v>-0.52900000000000003</v>
      </c>
      <c r="C26" s="152">
        <v>-0.57899999999999996</v>
      </c>
      <c r="D26" s="152">
        <v>-0.27400000000000002</v>
      </c>
    </row>
    <row r="27" spans="1:4" ht="30" x14ac:dyDescent="0.25">
      <c r="A27" s="2" t="s">
        <v>1394</v>
      </c>
      <c r="B27" s="4"/>
      <c r="C27" s="4"/>
      <c r="D27" s="4"/>
    </row>
    <row r="28" spans="1:4" ht="60" x14ac:dyDescent="0.25">
      <c r="A28" s="3" t="s">
        <v>1384</v>
      </c>
      <c r="B28" s="4"/>
      <c r="C28" s="4"/>
      <c r="D28" s="4"/>
    </row>
    <row r="29" spans="1:4" x14ac:dyDescent="0.25">
      <c r="A29" s="2" t="s">
        <v>1385</v>
      </c>
      <c r="B29" s="152">
        <v>8.4000000000000005E-2</v>
      </c>
      <c r="C29" s="152">
        <v>7.6999999999999999E-2</v>
      </c>
      <c r="D29" s="152">
        <v>7.9000000000000001E-2</v>
      </c>
    </row>
    <row r="30" spans="1:4" x14ac:dyDescent="0.25">
      <c r="A30" s="2" t="s">
        <v>1386</v>
      </c>
      <c r="B30" s="152">
        <v>-8.4000000000000005E-2</v>
      </c>
      <c r="C30" s="152">
        <v>-7.6999999999999999E-2</v>
      </c>
      <c r="D30" s="152">
        <v>-7.9000000000000001E-2</v>
      </c>
    </row>
  </sheetData>
  <mergeCells count="1">
    <mergeCell ref="C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22.28515625" customWidth="1"/>
    <col min="3" max="3" width="6" customWidth="1"/>
    <col min="4" max="4" width="21.5703125" customWidth="1"/>
    <col min="5" max="5" width="6" customWidth="1"/>
    <col min="6" max="6" width="21.5703125" customWidth="1"/>
    <col min="7" max="7" width="6" customWidth="1"/>
  </cols>
  <sheetData>
    <row r="1" spans="1:7" ht="45" x14ac:dyDescent="0.25">
      <c r="A1" s="1" t="s">
        <v>1395</v>
      </c>
      <c r="B1" s="8" t="s">
        <v>2</v>
      </c>
      <c r="C1" s="8"/>
      <c r="D1" s="8" t="s">
        <v>4</v>
      </c>
      <c r="E1" s="8"/>
      <c r="F1" s="8" t="s">
        <v>27</v>
      </c>
      <c r="G1" s="8"/>
    </row>
    <row r="2" spans="1:7" ht="30" x14ac:dyDescent="0.25">
      <c r="A2" s="1" t="s">
        <v>117</v>
      </c>
      <c r="B2" s="8"/>
      <c r="C2" s="8"/>
      <c r="D2" s="8"/>
      <c r="E2" s="8"/>
      <c r="F2" s="8"/>
      <c r="G2" s="8"/>
    </row>
    <row r="3" spans="1:7" x14ac:dyDescent="0.25">
      <c r="A3" s="3" t="s">
        <v>781</v>
      </c>
      <c r="B3" s="4"/>
      <c r="C3" s="4"/>
      <c r="D3" s="4"/>
      <c r="E3" s="4"/>
      <c r="F3" s="4"/>
      <c r="G3" s="4"/>
    </row>
    <row r="4" spans="1:7" x14ac:dyDescent="0.25">
      <c r="A4" s="2" t="s">
        <v>75</v>
      </c>
      <c r="B4" s="6">
        <v>77975</v>
      </c>
      <c r="C4" s="4"/>
      <c r="D4" s="6">
        <v>83636</v>
      </c>
      <c r="E4" s="4"/>
      <c r="F4" s="6">
        <v>78367</v>
      </c>
      <c r="G4" s="4"/>
    </row>
    <row r="5" spans="1:7" x14ac:dyDescent="0.25">
      <c r="A5" s="2" t="s">
        <v>1396</v>
      </c>
      <c r="B5" s="4"/>
      <c r="C5" s="4"/>
      <c r="D5" s="4"/>
      <c r="E5" s="4"/>
      <c r="F5" s="4"/>
      <c r="G5" s="4"/>
    </row>
    <row r="6" spans="1:7" x14ac:dyDescent="0.25">
      <c r="A6" s="3" t="s">
        <v>781</v>
      </c>
      <c r="B6" s="4"/>
      <c r="C6" s="4"/>
      <c r="D6" s="4"/>
      <c r="E6" s="4"/>
      <c r="F6" s="4"/>
      <c r="G6" s="4"/>
    </row>
    <row r="7" spans="1:7" x14ac:dyDescent="0.25">
      <c r="A7" s="2" t="s">
        <v>75</v>
      </c>
      <c r="B7" s="5">
        <v>78518</v>
      </c>
      <c r="C7" s="4"/>
      <c r="D7" s="5">
        <v>84932</v>
      </c>
      <c r="E7" s="4"/>
      <c r="F7" s="5">
        <v>80912</v>
      </c>
      <c r="G7" s="4"/>
    </row>
    <row r="8" spans="1:7" ht="17.25" x14ac:dyDescent="0.25">
      <c r="A8" s="2" t="s">
        <v>1089</v>
      </c>
      <c r="B8" s="5">
        <v>231449</v>
      </c>
      <c r="C8" s="10" t="s">
        <v>109</v>
      </c>
      <c r="D8" s="5">
        <v>230275</v>
      </c>
      <c r="E8" s="10" t="s">
        <v>109</v>
      </c>
      <c r="F8" s="5">
        <v>223256</v>
      </c>
      <c r="G8" s="10" t="s">
        <v>109</v>
      </c>
    </row>
    <row r="9" spans="1:7" x14ac:dyDescent="0.25">
      <c r="A9" s="3" t="s">
        <v>783</v>
      </c>
      <c r="B9" s="4"/>
      <c r="C9" s="4"/>
      <c r="D9" s="4"/>
      <c r="E9" s="4"/>
      <c r="F9" s="4"/>
      <c r="G9" s="4"/>
    </row>
    <row r="10" spans="1:7" x14ac:dyDescent="0.25">
      <c r="A10" s="2" t="s">
        <v>784</v>
      </c>
      <c r="B10" s="5">
        <v>93938</v>
      </c>
      <c r="C10" s="4"/>
      <c r="D10" s="5">
        <v>98528</v>
      </c>
      <c r="E10" s="4"/>
      <c r="F10" s="5">
        <v>109948</v>
      </c>
      <c r="G10" s="4"/>
    </row>
    <row r="11" spans="1:7" ht="30" x14ac:dyDescent="0.25">
      <c r="A11" s="2" t="s">
        <v>45</v>
      </c>
      <c r="B11" s="5">
        <v>30000</v>
      </c>
      <c r="C11" s="4"/>
      <c r="D11" s="5">
        <v>38000</v>
      </c>
      <c r="E11" s="4"/>
      <c r="F11" s="5">
        <v>30000</v>
      </c>
      <c r="G11" s="4"/>
    </row>
    <row r="12" spans="1:7" ht="30" x14ac:dyDescent="0.25">
      <c r="A12" s="2" t="s">
        <v>1397</v>
      </c>
      <c r="B12" s="4"/>
      <c r="C12" s="4"/>
      <c r="D12" s="4"/>
      <c r="E12" s="4"/>
      <c r="F12" s="4"/>
      <c r="G12" s="4"/>
    </row>
    <row r="13" spans="1:7" x14ac:dyDescent="0.25">
      <c r="A13" s="3" t="s">
        <v>781</v>
      </c>
      <c r="B13" s="4"/>
      <c r="C13" s="4"/>
      <c r="D13" s="4"/>
      <c r="E13" s="4"/>
      <c r="F13" s="4"/>
      <c r="G13" s="4"/>
    </row>
    <row r="14" spans="1:7" x14ac:dyDescent="0.25">
      <c r="A14" s="2" t="s">
        <v>75</v>
      </c>
      <c r="B14" s="5">
        <v>77975</v>
      </c>
      <c r="C14" s="4"/>
      <c r="D14" s="5">
        <v>83636</v>
      </c>
      <c r="E14" s="4"/>
      <c r="F14" s="5">
        <v>78367</v>
      </c>
      <c r="G14" s="4"/>
    </row>
    <row r="15" spans="1:7" ht="17.25" x14ac:dyDescent="0.25">
      <c r="A15" s="2" t="s">
        <v>1089</v>
      </c>
      <c r="B15" s="5">
        <v>233629</v>
      </c>
      <c r="C15" s="10" t="s">
        <v>109</v>
      </c>
      <c r="D15" s="5">
        <v>230300</v>
      </c>
      <c r="E15" s="10" t="s">
        <v>109</v>
      </c>
      <c r="F15" s="5">
        <v>227556</v>
      </c>
      <c r="G15" s="10" t="s">
        <v>109</v>
      </c>
    </row>
    <row r="16" spans="1:7" x14ac:dyDescent="0.25">
      <c r="A16" s="3" t="s">
        <v>783</v>
      </c>
      <c r="B16" s="4"/>
      <c r="C16" s="4"/>
      <c r="D16" s="4"/>
      <c r="E16" s="4"/>
      <c r="F16" s="4"/>
      <c r="G16" s="4"/>
    </row>
    <row r="17" spans="1:7" x14ac:dyDescent="0.25">
      <c r="A17" s="2" t="s">
        <v>784</v>
      </c>
      <c r="B17" s="5">
        <v>95146</v>
      </c>
      <c r="C17" s="4"/>
      <c r="D17" s="5">
        <v>100120</v>
      </c>
      <c r="E17" s="4"/>
      <c r="F17" s="5">
        <v>111797</v>
      </c>
      <c r="G17" s="4"/>
    </row>
    <row r="18" spans="1:7" ht="30" x14ac:dyDescent="0.25">
      <c r="A18" s="2" t="s">
        <v>45</v>
      </c>
      <c r="B18" s="5">
        <v>31111</v>
      </c>
      <c r="C18" s="4"/>
      <c r="D18" s="5">
        <v>39281</v>
      </c>
      <c r="E18" s="4"/>
      <c r="F18" s="5">
        <v>32208</v>
      </c>
      <c r="G18" s="4"/>
    </row>
    <row r="19" spans="1:7" x14ac:dyDescent="0.25">
      <c r="A19" s="2" t="s">
        <v>1398</v>
      </c>
      <c r="B19" s="4"/>
      <c r="C19" s="4"/>
      <c r="D19" s="4"/>
      <c r="E19" s="4"/>
      <c r="F19" s="4"/>
      <c r="G19" s="4"/>
    </row>
    <row r="20" spans="1:7" x14ac:dyDescent="0.25">
      <c r="A20" s="3" t="s">
        <v>781</v>
      </c>
      <c r="B20" s="4"/>
      <c r="C20" s="4"/>
      <c r="D20" s="4"/>
      <c r="E20" s="4"/>
      <c r="F20" s="4"/>
      <c r="G20" s="4"/>
    </row>
    <row r="21" spans="1:7" x14ac:dyDescent="0.25">
      <c r="A21" s="2" t="s">
        <v>75</v>
      </c>
      <c r="B21" s="5">
        <v>77975</v>
      </c>
      <c r="C21" s="4"/>
      <c r="D21" s="5">
        <v>83636</v>
      </c>
      <c r="E21" s="4"/>
      <c r="F21" s="5">
        <v>78367</v>
      </c>
      <c r="G21" s="4"/>
    </row>
    <row r="22" spans="1:7" x14ac:dyDescent="0.25">
      <c r="A22" s="3" t="s">
        <v>783</v>
      </c>
      <c r="B22" s="4"/>
      <c r="C22" s="4"/>
      <c r="D22" s="4"/>
      <c r="E22" s="4"/>
      <c r="F22" s="4"/>
      <c r="G22" s="4"/>
    </row>
    <row r="23" spans="1:7" x14ac:dyDescent="0.25">
      <c r="A23" s="2" t="s">
        <v>784</v>
      </c>
      <c r="B23" s="5">
        <v>95146</v>
      </c>
      <c r="C23" s="4"/>
      <c r="D23" s="5">
        <v>100120</v>
      </c>
      <c r="E23" s="4"/>
      <c r="F23" s="5">
        <v>111797</v>
      </c>
      <c r="G23" s="4"/>
    </row>
    <row r="24" spans="1:7" ht="30" x14ac:dyDescent="0.25">
      <c r="A24" s="2" t="s">
        <v>45</v>
      </c>
      <c r="B24" s="5">
        <v>31111</v>
      </c>
      <c r="C24" s="4"/>
      <c r="D24" s="5">
        <v>39281</v>
      </c>
      <c r="E24" s="4"/>
      <c r="F24" s="5">
        <v>32208</v>
      </c>
      <c r="G24" s="4"/>
    </row>
    <row r="25" spans="1:7" x14ac:dyDescent="0.25">
      <c r="A25" s="2" t="s">
        <v>1379</v>
      </c>
      <c r="B25" s="4"/>
      <c r="C25" s="4"/>
      <c r="D25" s="4"/>
      <c r="E25" s="4"/>
      <c r="F25" s="4"/>
      <c r="G25" s="4"/>
    </row>
    <row r="26" spans="1:7" x14ac:dyDescent="0.25">
      <c r="A26" s="3" t="s">
        <v>781</v>
      </c>
      <c r="B26" s="4"/>
      <c r="C26" s="4"/>
      <c r="D26" s="4"/>
      <c r="E26" s="4"/>
      <c r="F26" s="4"/>
      <c r="G26" s="4"/>
    </row>
    <row r="27" spans="1:7" ht="17.25" x14ac:dyDescent="0.25">
      <c r="A27" s="2" t="s">
        <v>1089</v>
      </c>
      <c r="B27" s="6">
        <v>233629</v>
      </c>
      <c r="C27" s="10" t="s">
        <v>109</v>
      </c>
      <c r="D27" s="6">
        <v>230300</v>
      </c>
      <c r="E27" s="10" t="s">
        <v>109</v>
      </c>
      <c r="F27" s="6">
        <v>227556</v>
      </c>
      <c r="G27" s="10" t="s">
        <v>109</v>
      </c>
    </row>
    <row r="28" spans="1:7" x14ac:dyDescent="0.25">
      <c r="A28" s="11"/>
      <c r="B28" s="11"/>
      <c r="C28" s="11"/>
      <c r="D28" s="11"/>
      <c r="E28" s="11"/>
      <c r="F28" s="11"/>
      <c r="G28" s="11"/>
    </row>
    <row r="29" spans="1:7" ht="15" customHeight="1" x14ac:dyDescent="0.25">
      <c r="A29" s="2" t="s">
        <v>109</v>
      </c>
      <c r="B29" s="12" t="s">
        <v>1399</v>
      </c>
      <c r="C29" s="12"/>
      <c r="D29" s="12"/>
      <c r="E29" s="12"/>
      <c r="F29" s="12"/>
      <c r="G29" s="12"/>
    </row>
  </sheetData>
  <mergeCells count="5">
    <mergeCell ref="B1:C2"/>
    <mergeCell ref="D1:E2"/>
    <mergeCell ref="F1:G2"/>
    <mergeCell ref="A28:G28"/>
    <mergeCell ref="B29:G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181</v>
      </c>
      <c r="B1" s="1" t="s">
        <v>71</v>
      </c>
    </row>
    <row r="2" spans="1:2" x14ac:dyDescent="0.25">
      <c r="A2" s="8"/>
      <c r="B2" s="1" t="s">
        <v>2</v>
      </c>
    </row>
    <row r="3" spans="1:2" x14ac:dyDescent="0.25">
      <c r="A3" s="3" t="s">
        <v>182</v>
      </c>
      <c r="B3" s="4"/>
    </row>
    <row r="4" spans="1:2" x14ac:dyDescent="0.25">
      <c r="A4" s="12" t="s">
        <v>183</v>
      </c>
      <c r="B4" s="13" t="s">
        <v>184</v>
      </c>
    </row>
    <row r="5" spans="1:2" x14ac:dyDescent="0.25">
      <c r="A5" s="12"/>
      <c r="B5" s="4"/>
    </row>
    <row r="6" spans="1:2" ht="102.75" x14ac:dyDescent="0.25">
      <c r="A6" s="12"/>
      <c r="B6" s="14" t="s">
        <v>185</v>
      </c>
    </row>
    <row r="7" spans="1:2" x14ac:dyDescent="0.25">
      <c r="A7" s="12"/>
      <c r="B7" s="4"/>
    </row>
    <row r="8" spans="1:2" ht="153.75" x14ac:dyDescent="0.25">
      <c r="A8" s="12"/>
      <c r="B8" s="14" t="s">
        <v>186</v>
      </c>
    </row>
    <row r="9" spans="1:2" x14ac:dyDescent="0.25">
      <c r="A9" s="12"/>
      <c r="B9" s="4"/>
    </row>
    <row r="10" spans="1:2" ht="281.25" x14ac:dyDescent="0.25">
      <c r="A10" s="12"/>
      <c r="B10" s="14" t="s">
        <v>187</v>
      </c>
    </row>
    <row r="11" spans="1:2" x14ac:dyDescent="0.25">
      <c r="A11" s="12"/>
      <c r="B11" s="4"/>
    </row>
    <row r="12" spans="1:2" ht="77.25" x14ac:dyDescent="0.25">
      <c r="A12" s="12"/>
      <c r="B12" s="14" t="s">
        <v>188</v>
      </c>
    </row>
  </sheetData>
  <mergeCells count="2">
    <mergeCell ref="A1:A2"/>
    <mergeCell ref="A4:A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60" x14ac:dyDescent="0.25">
      <c r="A1" s="1" t="s">
        <v>1400</v>
      </c>
      <c r="B1" s="8" t="s">
        <v>2</v>
      </c>
      <c r="C1" s="8" t="s">
        <v>4</v>
      </c>
      <c r="D1" s="8" t="s">
        <v>27</v>
      </c>
    </row>
    <row r="2" spans="1:4" ht="30" x14ac:dyDescent="0.25">
      <c r="A2" s="1" t="s">
        <v>117</v>
      </c>
      <c r="B2" s="8"/>
      <c r="C2" s="8"/>
      <c r="D2" s="8"/>
    </row>
    <row r="3" spans="1:4" x14ac:dyDescent="0.25">
      <c r="A3" s="3" t="s">
        <v>28</v>
      </c>
      <c r="B3" s="4"/>
      <c r="C3" s="4"/>
      <c r="D3" s="4"/>
    </row>
    <row r="4" spans="1:4" x14ac:dyDescent="0.25">
      <c r="A4" s="2" t="s">
        <v>29</v>
      </c>
      <c r="B4" s="6">
        <v>6145</v>
      </c>
      <c r="C4" s="4"/>
      <c r="D4" s="4"/>
    </row>
    <row r="5" spans="1:4" x14ac:dyDescent="0.25">
      <c r="A5" s="2" t="s">
        <v>803</v>
      </c>
      <c r="B5" s="5">
        <v>231449</v>
      </c>
      <c r="C5" s="4"/>
      <c r="D5" s="4"/>
    </row>
    <row r="6" spans="1:4" x14ac:dyDescent="0.25">
      <c r="A6" s="2" t="s">
        <v>39</v>
      </c>
      <c r="B6" s="5">
        <v>2978</v>
      </c>
      <c r="C6" s="4"/>
      <c r="D6" s="4"/>
    </row>
    <row r="7" spans="1:4" x14ac:dyDescent="0.25">
      <c r="A7" s="2" t="s">
        <v>40</v>
      </c>
      <c r="B7" s="5">
        <v>340252</v>
      </c>
      <c r="C7" s="4"/>
      <c r="D7" s="4"/>
    </row>
    <row r="8" spans="1:4" x14ac:dyDescent="0.25">
      <c r="A8" s="3" t="s">
        <v>805</v>
      </c>
      <c r="B8" s="4"/>
      <c r="C8" s="4"/>
      <c r="D8" s="4"/>
    </row>
    <row r="9" spans="1:4" x14ac:dyDescent="0.25">
      <c r="A9" s="2" t="s">
        <v>47</v>
      </c>
      <c r="B9" s="5">
        <v>2584</v>
      </c>
      <c r="C9" s="4"/>
      <c r="D9" s="4"/>
    </row>
    <row r="10" spans="1:4" x14ac:dyDescent="0.25">
      <c r="A10" s="2" t="s">
        <v>806</v>
      </c>
      <c r="B10" s="5">
        <v>299227</v>
      </c>
      <c r="C10" s="4"/>
      <c r="D10" s="4"/>
    </row>
    <row r="11" spans="1:4" x14ac:dyDescent="0.25">
      <c r="A11" s="3" t="s">
        <v>1401</v>
      </c>
      <c r="B11" s="4"/>
      <c r="C11" s="4"/>
      <c r="D11" s="4"/>
    </row>
    <row r="12" spans="1:4" x14ac:dyDescent="0.25">
      <c r="A12" s="2" t="s">
        <v>808</v>
      </c>
      <c r="B12" s="4">
        <v>562</v>
      </c>
      <c r="C12" s="4"/>
      <c r="D12" s="4"/>
    </row>
    <row r="13" spans="1:4" x14ac:dyDescent="0.25">
      <c r="A13" s="2" t="s">
        <v>52</v>
      </c>
      <c r="B13" s="5">
        <v>21766</v>
      </c>
      <c r="C13" s="4"/>
      <c r="D13" s="4"/>
    </row>
    <row r="14" spans="1:4" ht="30" x14ac:dyDescent="0.25">
      <c r="A14" s="2" t="s">
        <v>809</v>
      </c>
      <c r="B14" s="4">
        <v>-674</v>
      </c>
      <c r="C14" s="4"/>
      <c r="D14" s="4"/>
    </row>
    <row r="15" spans="1:4" x14ac:dyDescent="0.25">
      <c r="A15" s="2" t="s">
        <v>813</v>
      </c>
      <c r="B15" s="5">
        <v>-5244</v>
      </c>
      <c r="C15" s="4"/>
      <c r="D15" s="4"/>
    </row>
    <row r="16" spans="1:4" x14ac:dyDescent="0.25">
      <c r="A16" s="2" t="s">
        <v>1402</v>
      </c>
      <c r="B16" s="5">
        <v>41025</v>
      </c>
      <c r="C16" s="4"/>
      <c r="D16" s="4"/>
    </row>
    <row r="17" spans="1:4" ht="30" x14ac:dyDescent="0.25">
      <c r="A17" s="2" t="s">
        <v>1403</v>
      </c>
      <c r="B17" s="5">
        <v>340252</v>
      </c>
      <c r="C17" s="4"/>
      <c r="D17" s="4"/>
    </row>
    <row r="18" spans="1:4" ht="30" x14ac:dyDescent="0.25">
      <c r="A18" s="2" t="s">
        <v>1404</v>
      </c>
      <c r="B18" s="4"/>
      <c r="C18" s="4"/>
      <c r="D18" s="4"/>
    </row>
    <row r="19" spans="1:4" x14ac:dyDescent="0.25">
      <c r="A19" s="3" t="s">
        <v>28</v>
      </c>
      <c r="B19" s="4"/>
      <c r="C19" s="4"/>
      <c r="D19" s="4"/>
    </row>
    <row r="20" spans="1:4" x14ac:dyDescent="0.25">
      <c r="A20" s="2" t="s">
        <v>29</v>
      </c>
      <c r="B20" s="4"/>
      <c r="C20" s="5">
        <v>3232</v>
      </c>
      <c r="D20" s="5">
        <v>2994</v>
      </c>
    </row>
    <row r="21" spans="1:4" x14ac:dyDescent="0.25">
      <c r="A21" s="2" t="s">
        <v>803</v>
      </c>
      <c r="B21" s="4"/>
      <c r="C21" s="4">
        <v>996</v>
      </c>
      <c r="D21" s="5">
        <v>1172</v>
      </c>
    </row>
    <row r="22" spans="1:4" x14ac:dyDescent="0.25">
      <c r="A22" s="2" t="s">
        <v>804</v>
      </c>
      <c r="B22" s="4"/>
      <c r="C22" s="5">
        <v>36382</v>
      </c>
      <c r="D22" s="5">
        <v>35135</v>
      </c>
    </row>
    <row r="23" spans="1:4" x14ac:dyDescent="0.25">
      <c r="A23" s="2" t="s">
        <v>39</v>
      </c>
      <c r="B23" s="4"/>
      <c r="C23" s="4">
        <v>178</v>
      </c>
      <c r="D23" s="5">
        <v>1172</v>
      </c>
    </row>
    <row r="24" spans="1:4" x14ac:dyDescent="0.25">
      <c r="A24" s="2" t="s">
        <v>40</v>
      </c>
      <c r="B24" s="4"/>
      <c r="C24" s="5">
        <v>40788</v>
      </c>
      <c r="D24" s="5">
        <v>40473</v>
      </c>
    </row>
    <row r="25" spans="1:4" x14ac:dyDescent="0.25">
      <c r="A25" s="3" t="s">
        <v>805</v>
      </c>
      <c r="B25" s="4"/>
      <c r="C25" s="4"/>
      <c r="D25" s="4"/>
    </row>
    <row r="26" spans="1:4" x14ac:dyDescent="0.25">
      <c r="A26" s="2" t="s">
        <v>47</v>
      </c>
      <c r="B26" s="4"/>
      <c r="C26" s="4">
        <v>100</v>
      </c>
      <c r="D26" s="5">
        <v>1082</v>
      </c>
    </row>
    <row r="27" spans="1:4" x14ac:dyDescent="0.25">
      <c r="A27" s="2" t="s">
        <v>806</v>
      </c>
      <c r="B27" s="4"/>
      <c r="C27" s="4">
        <v>100</v>
      </c>
      <c r="D27" s="5">
        <v>1082</v>
      </c>
    </row>
    <row r="28" spans="1:4" x14ac:dyDescent="0.25">
      <c r="A28" s="3" t="s">
        <v>1401</v>
      </c>
      <c r="B28" s="4"/>
      <c r="C28" s="4"/>
      <c r="D28" s="4"/>
    </row>
    <row r="29" spans="1:4" x14ac:dyDescent="0.25">
      <c r="A29" s="2" t="s">
        <v>808</v>
      </c>
      <c r="B29" s="4"/>
      <c r="C29" s="4">
        <v>562</v>
      </c>
      <c r="D29" s="4">
        <v>562</v>
      </c>
    </row>
    <row r="30" spans="1:4" x14ac:dyDescent="0.25">
      <c r="A30" s="2" t="s">
        <v>51</v>
      </c>
      <c r="B30" s="4"/>
      <c r="C30" s="5">
        <v>24616</v>
      </c>
      <c r="D30" s="5">
        <v>24473</v>
      </c>
    </row>
    <row r="31" spans="1:4" x14ac:dyDescent="0.25">
      <c r="A31" s="2" t="s">
        <v>52</v>
      </c>
      <c r="B31" s="4"/>
      <c r="C31" s="5">
        <v>21548</v>
      </c>
      <c r="D31" s="5">
        <v>20560</v>
      </c>
    </row>
    <row r="32" spans="1:4" ht="30" x14ac:dyDescent="0.25">
      <c r="A32" s="2" t="s">
        <v>809</v>
      </c>
      <c r="B32" s="4"/>
      <c r="C32" s="4">
        <v>-759</v>
      </c>
      <c r="D32" s="4">
        <v>-927</v>
      </c>
    </row>
    <row r="33" spans="1:4" x14ac:dyDescent="0.25">
      <c r="A33" s="2" t="s">
        <v>813</v>
      </c>
      <c r="B33" s="4"/>
      <c r="C33" s="5">
        <v>-5244</v>
      </c>
      <c r="D33" s="5">
        <v>-5244</v>
      </c>
    </row>
    <row r="34" spans="1:4" ht="30" x14ac:dyDescent="0.25">
      <c r="A34" s="2" t="s">
        <v>55</v>
      </c>
      <c r="B34" s="4"/>
      <c r="C34" s="4">
        <v>-35</v>
      </c>
      <c r="D34" s="4">
        <v>-33</v>
      </c>
    </row>
    <row r="35" spans="1:4" x14ac:dyDescent="0.25">
      <c r="A35" s="2" t="s">
        <v>1402</v>
      </c>
      <c r="B35" s="4"/>
      <c r="C35" s="5">
        <v>40688</v>
      </c>
      <c r="D35" s="5">
        <v>39391</v>
      </c>
    </row>
    <row r="36" spans="1:4" ht="30" x14ac:dyDescent="0.25">
      <c r="A36" s="2" t="s">
        <v>1403</v>
      </c>
      <c r="B36" s="4"/>
      <c r="C36" s="5">
        <v>40788</v>
      </c>
      <c r="D36" s="5">
        <v>40473</v>
      </c>
    </row>
    <row r="37" spans="1:4" x14ac:dyDescent="0.25">
      <c r="A37" s="2" t="s">
        <v>58</v>
      </c>
      <c r="B37" s="4"/>
      <c r="C37" s="4"/>
      <c r="D37" s="4"/>
    </row>
    <row r="38" spans="1:4" x14ac:dyDescent="0.25">
      <c r="A38" s="3" t="s">
        <v>28</v>
      </c>
      <c r="B38" s="4"/>
      <c r="C38" s="4"/>
      <c r="D38" s="4"/>
    </row>
    <row r="39" spans="1:4" x14ac:dyDescent="0.25">
      <c r="A39" s="2" t="s">
        <v>29</v>
      </c>
      <c r="B39" s="4"/>
      <c r="C39" s="5">
        <v>6432</v>
      </c>
      <c r="D39" s="5">
        <v>19941</v>
      </c>
    </row>
    <row r="40" spans="1:4" x14ac:dyDescent="0.25">
      <c r="A40" s="2" t="s">
        <v>803</v>
      </c>
      <c r="B40" s="4"/>
      <c r="C40" s="5">
        <v>230275</v>
      </c>
      <c r="D40" s="5">
        <v>223256</v>
      </c>
    </row>
    <row r="41" spans="1:4" x14ac:dyDescent="0.25">
      <c r="A41" s="2" t="s">
        <v>39</v>
      </c>
      <c r="B41" s="4"/>
      <c r="C41" s="5">
        <v>3070</v>
      </c>
      <c r="D41" s="5">
        <v>4160</v>
      </c>
    </row>
    <row r="42" spans="1:4" x14ac:dyDescent="0.25">
      <c r="A42" s="2" t="s">
        <v>40</v>
      </c>
      <c r="B42" s="4"/>
      <c r="C42" s="5">
        <v>345124</v>
      </c>
      <c r="D42" s="5">
        <v>352470</v>
      </c>
    </row>
    <row r="43" spans="1:4" x14ac:dyDescent="0.25">
      <c r="A43" s="3" t="s">
        <v>805</v>
      </c>
      <c r="B43" s="4"/>
      <c r="C43" s="4"/>
      <c r="D43" s="4"/>
    </row>
    <row r="44" spans="1:4" x14ac:dyDescent="0.25">
      <c r="A44" s="2" t="s">
        <v>47</v>
      </c>
      <c r="B44" s="4"/>
      <c r="C44" s="5">
        <v>2553</v>
      </c>
      <c r="D44" s="5">
        <v>2480</v>
      </c>
    </row>
    <row r="45" spans="1:4" x14ac:dyDescent="0.25">
      <c r="A45" s="2" t="s">
        <v>806</v>
      </c>
      <c r="B45" s="4"/>
      <c r="C45" s="5">
        <v>304436</v>
      </c>
      <c r="D45" s="5">
        <v>313079</v>
      </c>
    </row>
    <row r="46" spans="1:4" x14ac:dyDescent="0.25">
      <c r="A46" s="3" t="s">
        <v>1401</v>
      </c>
      <c r="B46" s="4"/>
      <c r="C46" s="4"/>
      <c r="D46" s="4"/>
    </row>
    <row r="47" spans="1:4" x14ac:dyDescent="0.25">
      <c r="A47" s="2" t="s">
        <v>808</v>
      </c>
      <c r="B47" s="4"/>
      <c r="C47" s="4">
        <v>562</v>
      </c>
      <c r="D47" s="4">
        <v>562</v>
      </c>
    </row>
    <row r="48" spans="1:4" x14ac:dyDescent="0.25">
      <c r="A48" s="2" t="s">
        <v>52</v>
      </c>
      <c r="B48" s="4"/>
      <c r="C48" s="5">
        <v>21548</v>
      </c>
      <c r="D48" s="5">
        <v>20560</v>
      </c>
    </row>
    <row r="49" spans="1:4" ht="30" x14ac:dyDescent="0.25">
      <c r="A49" s="2" t="s">
        <v>809</v>
      </c>
      <c r="B49" s="4"/>
      <c r="C49" s="4">
        <v>-759</v>
      </c>
      <c r="D49" s="4">
        <v>-927</v>
      </c>
    </row>
    <row r="50" spans="1:4" x14ac:dyDescent="0.25">
      <c r="A50" s="2" t="s">
        <v>813</v>
      </c>
      <c r="B50" s="4"/>
      <c r="C50" s="5">
        <v>-5244</v>
      </c>
      <c r="D50" s="5">
        <v>-5244</v>
      </c>
    </row>
    <row r="51" spans="1:4" x14ac:dyDescent="0.25">
      <c r="A51" s="2" t="s">
        <v>1402</v>
      </c>
      <c r="B51" s="4"/>
      <c r="C51" s="5">
        <v>40688</v>
      </c>
      <c r="D51" s="5">
        <v>39391</v>
      </c>
    </row>
    <row r="52" spans="1:4" ht="30" x14ac:dyDescent="0.25">
      <c r="A52" s="2" t="s">
        <v>1403</v>
      </c>
      <c r="B52" s="4"/>
      <c r="C52" s="5">
        <v>345124</v>
      </c>
      <c r="D52" s="5">
        <v>352470</v>
      </c>
    </row>
    <row r="53" spans="1:4" x14ac:dyDescent="0.25">
      <c r="A53" s="2" t="s">
        <v>1405</v>
      </c>
      <c r="B53" s="4"/>
      <c r="C53" s="4"/>
      <c r="D53" s="4"/>
    </row>
    <row r="54" spans="1:4" x14ac:dyDescent="0.25">
      <c r="A54" s="3" t="s">
        <v>28</v>
      </c>
      <c r="B54" s="4"/>
      <c r="C54" s="4"/>
      <c r="D54" s="4"/>
    </row>
    <row r="55" spans="1:4" x14ac:dyDescent="0.25">
      <c r="A55" s="2" t="s">
        <v>29</v>
      </c>
      <c r="B55" s="5">
        <v>3161</v>
      </c>
      <c r="C55" s="4"/>
      <c r="D55" s="4"/>
    </row>
    <row r="56" spans="1:4" x14ac:dyDescent="0.25">
      <c r="A56" s="2" t="s">
        <v>803</v>
      </c>
      <c r="B56" s="4">
        <v>903</v>
      </c>
      <c r="C56" s="4"/>
      <c r="D56" s="4"/>
    </row>
    <row r="57" spans="1:4" x14ac:dyDescent="0.25">
      <c r="A57" s="2" t="s">
        <v>804</v>
      </c>
      <c r="B57" s="5">
        <v>36778</v>
      </c>
      <c r="C57" s="4"/>
      <c r="D57" s="4"/>
    </row>
    <row r="58" spans="1:4" x14ac:dyDescent="0.25">
      <c r="A58" s="2" t="s">
        <v>39</v>
      </c>
      <c r="B58" s="4">
        <v>235</v>
      </c>
      <c r="C58" s="4"/>
      <c r="D58" s="4"/>
    </row>
    <row r="59" spans="1:4" x14ac:dyDescent="0.25">
      <c r="A59" s="2" t="s">
        <v>40</v>
      </c>
      <c r="B59" s="5">
        <v>41072</v>
      </c>
      <c r="C59" s="4"/>
      <c r="D59" s="4"/>
    </row>
    <row r="60" spans="1:4" x14ac:dyDescent="0.25">
      <c r="A60" s="3" t="s">
        <v>805</v>
      </c>
      <c r="B60" s="4"/>
      <c r="C60" s="4"/>
      <c r="D60" s="4"/>
    </row>
    <row r="61" spans="1:4" x14ac:dyDescent="0.25">
      <c r="A61" s="2" t="s">
        <v>47</v>
      </c>
      <c r="B61" s="4">
        <v>47</v>
      </c>
      <c r="C61" s="4"/>
      <c r="D61" s="4"/>
    </row>
    <row r="62" spans="1:4" x14ac:dyDescent="0.25">
      <c r="A62" s="2" t="s">
        <v>806</v>
      </c>
      <c r="B62" s="4">
        <v>47</v>
      </c>
      <c r="C62" s="4"/>
      <c r="D62" s="4"/>
    </row>
    <row r="63" spans="1:4" x14ac:dyDescent="0.25">
      <c r="A63" s="3" t="s">
        <v>1401</v>
      </c>
      <c r="B63" s="4"/>
      <c r="C63" s="4"/>
      <c r="D63" s="4"/>
    </row>
    <row r="64" spans="1:4" x14ac:dyDescent="0.25">
      <c r="A64" s="2" t="s">
        <v>808</v>
      </c>
      <c r="B64" s="4">
        <v>562</v>
      </c>
      <c r="C64" s="4"/>
      <c r="D64" s="4"/>
    </row>
    <row r="65" spans="1:4" x14ac:dyDescent="0.25">
      <c r="A65" s="2" t="s">
        <v>51</v>
      </c>
      <c r="B65" s="5">
        <v>24689</v>
      </c>
      <c r="C65" s="4"/>
      <c r="D65" s="4"/>
    </row>
    <row r="66" spans="1:4" x14ac:dyDescent="0.25">
      <c r="A66" s="2" t="s">
        <v>52</v>
      </c>
      <c r="B66" s="5">
        <v>21766</v>
      </c>
      <c r="C66" s="4"/>
      <c r="D66" s="4"/>
    </row>
    <row r="67" spans="1:4" ht="30" x14ac:dyDescent="0.25">
      <c r="A67" s="2" t="s">
        <v>809</v>
      </c>
      <c r="B67" s="4">
        <v>-674</v>
      </c>
      <c r="C67" s="4"/>
      <c r="D67" s="4"/>
    </row>
    <row r="68" spans="1:4" x14ac:dyDescent="0.25">
      <c r="A68" s="2" t="s">
        <v>813</v>
      </c>
      <c r="B68" s="5">
        <v>-5244</v>
      </c>
      <c r="C68" s="4"/>
      <c r="D68" s="4"/>
    </row>
    <row r="69" spans="1:4" ht="30" x14ac:dyDescent="0.25">
      <c r="A69" s="2" t="s">
        <v>55</v>
      </c>
      <c r="B69" s="4">
        <v>-74</v>
      </c>
      <c r="C69" s="4"/>
      <c r="D69" s="4"/>
    </row>
    <row r="70" spans="1:4" x14ac:dyDescent="0.25">
      <c r="A70" s="2" t="s">
        <v>1402</v>
      </c>
      <c r="B70" s="5">
        <v>41025</v>
      </c>
      <c r="C70" s="4"/>
      <c r="D70" s="4"/>
    </row>
    <row r="71" spans="1:4" ht="30" x14ac:dyDescent="0.25">
      <c r="A71" s="2" t="s">
        <v>1403</v>
      </c>
      <c r="B71" s="6">
        <v>41072</v>
      </c>
      <c r="C71" s="4"/>
      <c r="D71" s="4"/>
    </row>
  </sheetData>
  <mergeCells count="3">
    <mergeCell ref="B1:B2"/>
    <mergeCell ref="C1:C2"/>
    <mergeCell ref="D1:D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6" width="12" bestFit="1" customWidth="1"/>
  </cols>
  <sheetData>
    <row r="1" spans="1:16" ht="45" customHeight="1" x14ac:dyDescent="0.25">
      <c r="A1" s="8" t="s">
        <v>1406</v>
      </c>
      <c r="B1" s="8" t="s">
        <v>1207</v>
      </c>
      <c r="C1" s="8"/>
      <c r="D1" s="8"/>
      <c r="E1" s="8"/>
      <c r="F1" s="8"/>
      <c r="G1" s="8"/>
      <c r="H1" s="8"/>
      <c r="I1" s="8"/>
      <c r="J1" s="8"/>
      <c r="K1" s="8"/>
      <c r="L1" s="8" t="s">
        <v>71</v>
      </c>
      <c r="M1" s="8"/>
      <c r="N1" s="8" t="s">
        <v>1</v>
      </c>
      <c r="O1" s="8"/>
      <c r="P1" s="8"/>
    </row>
    <row r="2" spans="1:16" x14ac:dyDescent="0.25">
      <c r="A2" s="8"/>
      <c r="B2" s="1" t="s">
        <v>2</v>
      </c>
      <c r="C2" s="1" t="s">
        <v>1208</v>
      </c>
      <c r="D2" s="1" t="s">
        <v>4</v>
      </c>
      <c r="E2" s="1" t="s">
        <v>1209</v>
      </c>
      <c r="F2" s="1" t="s">
        <v>72</v>
      </c>
      <c r="G2" s="1" t="s">
        <v>1210</v>
      </c>
      <c r="H2" s="1" t="s">
        <v>27</v>
      </c>
      <c r="I2" s="1" t="s">
        <v>1211</v>
      </c>
      <c r="J2" s="1" t="s">
        <v>1212</v>
      </c>
      <c r="K2" s="1" t="s">
        <v>1213</v>
      </c>
      <c r="L2" s="1" t="s">
        <v>2</v>
      </c>
      <c r="M2" s="1" t="s">
        <v>72</v>
      </c>
      <c r="N2" s="1" t="s">
        <v>4</v>
      </c>
      <c r="O2" s="1" t="s">
        <v>27</v>
      </c>
      <c r="P2" s="1" t="s">
        <v>27</v>
      </c>
    </row>
    <row r="3" spans="1:16" ht="30" x14ac:dyDescent="0.25">
      <c r="A3" s="3" t="s">
        <v>1407</v>
      </c>
      <c r="B3" s="4"/>
      <c r="C3" s="4"/>
      <c r="D3" s="4"/>
      <c r="E3" s="4"/>
      <c r="F3" s="4"/>
      <c r="G3" s="4"/>
      <c r="H3" s="4"/>
      <c r="I3" s="4"/>
      <c r="J3" s="4"/>
      <c r="K3" s="4"/>
      <c r="L3" s="4"/>
      <c r="M3" s="4"/>
      <c r="N3" s="4"/>
      <c r="O3" s="4"/>
      <c r="P3" s="4"/>
    </row>
    <row r="4" spans="1:16" x14ac:dyDescent="0.25">
      <c r="A4" s="2" t="s">
        <v>823</v>
      </c>
      <c r="B4" s="6">
        <v>-2628000</v>
      </c>
      <c r="C4" s="6">
        <v>-2116000</v>
      </c>
      <c r="D4" s="6">
        <v>-2017000</v>
      </c>
      <c r="E4" s="6">
        <v>-2117000</v>
      </c>
      <c r="F4" s="6">
        <v>-2037000</v>
      </c>
      <c r="G4" s="6">
        <v>-1987000</v>
      </c>
      <c r="H4" s="6">
        <v>-1975000</v>
      </c>
      <c r="I4" s="6">
        <v>-2188000</v>
      </c>
      <c r="J4" s="6">
        <v>-2122000</v>
      </c>
      <c r="K4" s="6">
        <v>-2004000</v>
      </c>
      <c r="L4" s="6">
        <v>-4744000</v>
      </c>
      <c r="M4" s="6">
        <v>-4024000</v>
      </c>
      <c r="N4" s="6">
        <v>-8158000</v>
      </c>
      <c r="O4" s="4"/>
      <c r="P4" s="6">
        <v>-8289000</v>
      </c>
    </row>
    <row r="5" spans="1:16" x14ac:dyDescent="0.25">
      <c r="A5" s="2" t="s">
        <v>828</v>
      </c>
      <c r="B5" s="5">
        <v>-67000</v>
      </c>
      <c r="C5" s="5">
        <v>342000</v>
      </c>
      <c r="D5" s="5">
        <v>406000</v>
      </c>
      <c r="E5" s="5">
        <v>370000</v>
      </c>
      <c r="F5" s="5">
        <v>383000</v>
      </c>
      <c r="G5" s="5">
        <v>377000</v>
      </c>
      <c r="H5" s="5">
        <v>293000</v>
      </c>
      <c r="I5" s="5">
        <v>133000</v>
      </c>
      <c r="J5" s="5">
        <v>-2622000</v>
      </c>
      <c r="K5" s="5">
        <v>-176000</v>
      </c>
      <c r="L5" s="5">
        <v>275000</v>
      </c>
      <c r="M5" s="5">
        <v>760000</v>
      </c>
      <c r="N5" s="5">
        <v>1536000</v>
      </c>
      <c r="O5" s="4"/>
      <c r="P5" s="5">
        <v>-2372000</v>
      </c>
    </row>
    <row r="6" spans="1:16" x14ac:dyDescent="0.25">
      <c r="A6" s="2" t="s">
        <v>830</v>
      </c>
      <c r="B6" s="5">
        <v>-58000</v>
      </c>
      <c r="C6" s="5">
        <v>115000</v>
      </c>
      <c r="D6" s="5">
        <v>160000</v>
      </c>
      <c r="E6" s="5">
        <v>127000</v>
      </c>
      <c r="F6" s="5">
        <v>132000</v>
      </c>
      <c r="G6" s="5">
        <v>129000</v>
      </c>
      <c r="H6" s="5">
        <v>100000</v>
      </c>
      <c r="I6" s="5">
        <v>44000</v>
      </c>
      <c r="J6" s="5">
        <v>-1047000</v>
      </c>
      <c r="K6" s="5">
        <v>-84000</v>
      </c>
      <c r="L6" s="5">
        <v>57000</v>
      </c>
      <c r="M6" s="5">
        <v>261000</v>
      </c>
      <c r="N6" s="5">
        <v>548000</v>
      </c>
      <c r="O6" s="4"/>
      <c r="P6" s="5">
        <v>-987000</v>
      </c>
    </row>
    <row r="7" spans="1:16" x14ac:dyDescent="0.25">
      <c r="A7" s="2" t="s">
        <v>102</v>
      </c>
      <c r="B7" s="5">
        <v>-9000</v>
      </c>
      <c r="C7" s="5">
        <v>227000</v>
      </c>
      <c r="D7" s="5">
        <v>246000</v>
      </c>
      <c r="E7" s="5">
        <v>243000</v>
      </c>
      <c r="F7" s="5">
        <v>251000</v>
      </c>
      <c r="G7" s="5">
        <v>248000</v>
      </c>
      <c r="H7" s="5">
        <v>193000</v>
      </c>
      <c r="I7" s="5">
        <v>89000</v>
      </c>
      <c r="J7" s="5">
        <v>-1575000</v>
      </c>
      <c r="K7" s="5">
        <v>-92000</v>
      </c>
      <c r="L7" s="5">
        <v>218000</v>
      </c>
      <c r="M7" s="5">
        <v>499000</v>
      </c>
      <c r="N7" s="5">
        <v>988000</v>
      </c>
      <c r="O7" s="5">
        <v>-1385000</v>
      </c>
      <c r="P7" s="5">
        <v>-1385000</v>
      </c>
    </row>
    <row r="8" spans="1:16" x14ac:dyDescent="0.25">
      <c r="A8" s="2" t="s">
        <v>833</v>
      </c>
      <c r="B8" s="4"/>
      <c r="C8" s="4"/>
      <c r="D8" s="4"/>
      <c r="E8" s="4"/>
      <c r="F8" s="4"/>
      <c r="G8" s="4"/>
      <c r="H8" s="4"/>
      <c r="I8" s="4"/>
      <c r="J8" s="4"/>
      <c r="K8" s="4"/>
      <c r="L8" s="5">
        <v>179000</v>
      </c>
      <c r="M8" s="5">
        <v>497000</v>
      </c>
      <c r="N8" s="5">
        <v>986000</v>
      </c>
      <c r="O8" s="4"/>
      <c r="P8" s="5">
        <v>-1317000</v>
      </c>
    </row>
    <row r="9" spans="1:16" x14ac:dyDescent="0.25">
      <c r="A9" s="2" t="s">
        <v>1405</v>
      </c>
      <c r="B9" s="4"/>
      <c r="C9" s="4"/>
      <c r="D9" s="4"/>
      <c r="E9" s="4"/>
      <c r="F9" s="4"/>
      <c r="G9" s="4"/>
      <c r="H9" s="4"/>
      <c r="I9" s="4"/>
      <c r="J9" s="4"/>
      <c r="K9" s="4"/>
      <c r="L9" s="4"/>
      <c r="M9" s="4"/>
      <c r="N9" s="4"/>
      <c r="O9" s="4"/>
      <c r="P9" s="4"/>
    </row>
    <row r="10" spans="1:16" ht="30" x14ac:dyDescent="0.25">
      <c r="A10" s="3" t="s">
        <v>1407</v>
      </c>
      <c r="B10" s="4"/>
      <c r="C10" s="4"/>
      <c r="D10" s="4"/>
      <c r="E10" s="4"/>
      <c r="F10" s="4"/>
      <c r="G10" s="4"/>
      <c r="H10" s="4"/>
      <c r="I10" s="4"/>
      <c r="J10" s="4"/>
      <c r="K10" s="4"/>
      <c r="L10" s="4"/>
      <c r="M10" s="4"/>
      <c r="N10" s="4"/>
      <c r="O10" s="4"/>
      <c r="P10" s="4"/>
    </row>
    <row r="11" spans="1:16" ht="30" x14ac:dyDescent="0.25">
      <c r="A11" s="2" t="s">
        <v>820</v>
      </c>
      <c r="B11" s="4"/>
      <c r="C11" s="4"/>
      <c r="D11" s="4"/>
      <c r="E11" s="4"/>
      <c r="F11" s="4"/>
      <c r="G11" s="4"/>
      <c r="H11" s="4"/>
      <c r="I11" s="4"/>
      <c r="J11" s="4"/>
      <c r="K11" s="4"/>
      <c r="L11" s="5">
        <v>396000</v>
      </c>
      <c r="M11" s="5">
        <v>546000</v>
      </c>
      <c r="N11" s="5">
        <v>1118000</v>
      </c>
      <c r="O11" s="4"/>
      <c r="P11" s="5">
        <v>-1272000</v>
      </c>
    </row>
    <row r="12" spans="1:16" x14ac:dyDescent="0.25">
      <c r="A12" s="2" t="s">
        <v>822</v>
      </c>
      <c r="B12" s="4"/>
      <c r="C12" s="4"/>
      <c r="D12" s="4"/>
      <c r="E12" s="4"/>
      <c r="F12" s="4"/>
      <c r="G12" s="4"/>
      <c r="H12" s="4"/>
      <c r="I12" s="4"/>
      <c r="J12" s="4"/>
      <c r="K12" s="4"/>
      <c r="L12" s="5">
        <v>40000</v>
      </c>
      <c r="M12" s="5">
        <v>47000</v>
      </c>
      <c r="N12" s="5">
        <v>91000</v>
      </c>
      <c r="O12" s="4"/>
      <c r="P12" s="5">
        <v>105000</v>
      </c>
    </row>
    <row r="13" spans="1:16" x14ac:dyDescent="0.25">
      <c r="A13" s="2" t="s">
        <v>823</v>
      </c>
      <c r="B13" s="4"/>
      <c r="C13" s="4"/>
      <c r="D13" s="4"/>
      <c r="E13" s="4"/>
      <c r="F13" s="4"/>
      <c r="G13" s="4"/>
      <c r="H13" s="4"/>
      <c r="I13" s="4"/>
      <c r="J13" s="4"/>
      <c r="K13" s="4"/>
      <c r="L13" s="5">
        <v>-179000</v>
      </c>
      <c r="M13" s="5">
        <v>-125000</v>
      </c>
      <c r="N13" s="5">
        <v>-226000</v>
      </c>
      <c r="O13" s="4"/>
      <c r="P13" s="5">
        <v>-221000</v>
      </c>
    </row>
    <row r="14" spans="1:16" x14ac:dyDescent="0.25">
      <c r="A14" s="2" t="s">
        <v>828</v>
      </c>
      <c r="B14" s="4"/>
      <c r="C14" s="4"/>
      <c r="D14" s="4"/>
      <c r="E14" s="4"/>
      <c r="F14" s="4"/>
      <c r="G14" s="4"/>
      <c r="H14" s="4"/>
      <c r="I14" s="4"/>
      <c r="J14" s="4"/>
      <c r="K14" s="4"/>
      <c r="L14" s="5">
        <v>257000</v>
      </c>
      <c r="M14" s="5">
        <v>468000</v>
      </c>
      <c r="N14" s="5">
        <v>983000</v>
      </c>
      <c r="O14" s="4"/>
      <c r="P14" s="5">
        <v>-1388000</v>
      </c>
    </row>
    <row r="15" spans="1:16" x14ac:dyDescent="0.25">
      <c r="A15" s="2" t="s">
        <v>830</v>
      </c>
      <c r="B15" s="4"/>
      <c r="C15" s="4"/>
      <c r="D15" s="4"/>
      <c r="E15" s="4"/>
      <c r="F15" s="4"/>
      <c r="G15" s="4"/>
      <c r="H15" s="4"/>
      <c r="I15" s="4"/>
      <c r="J15" s="4"/>
      <c r="K15" s="4"/>
      <c r="L15" s="5">
        <v>39000</v>
      </c>
      <c r="M15" s="5">
        <v>-31000</v>
      </c>
      <c r="N15" s="5">
        <v>-5000</v>
      </c>
      <c r="O15" s="4"/>
      <c r="P15" s="5">
        <v>-3000</v>
      </c>
    </row>
    <row r="16" spans="1:16" x14ac:dyDescent="0.25">
      <c r="A16" s="2" t="s">
        <v>102</v>
      </c>
      <c r="B16" s="4"/>
      <c r="C16" s="4"/>
      <c r="D16" s="4"/>
      <c r="E16" s="4"/>
      <c r="F16" s="4"/>
      <c r="G16" s="4"/>
      <c r="H16" s="4"/>
      <c r="I16" s="4"/>
      <c r="J16" s="4"/>
      <c r="K16" s="4"/>
      <c r="L16" s="5">
        <v>218000</v>
      </c>
      <c r="M16" s="5">
        <v>499000</v>
      </c>
      <c r="N16" s="5">
        <v>988000</v>
      </c>
      <c r="O16" s="4"/>
      <c r="P16" s="5">
        <v>-1385000</v>
      </c>
    </row>
    <row r="17" spans="1:16" x14ac:dyDescent="0.25">
      <c r="A17" s="2" t="s">
        <v>833</v>
      </c>
      <c r="B17" s="4"/>
      <c r="C17" s="4"/>
      <c r="D17" s="4"/>
      <c r="E17" s="4"/>
      <c r="F17" s="4"/>
      <c r="G17" s="4"/>
      <c r="H17" s="4"/>
      <c r="I17" s="4"/>
      <c r="J17" s="4"/>
      <c r="K17" s="4"/>
      <c r="L17" s="6">
        <v>179000</v>
      </c>
      <c r="M17" s="6">
        <v>497000</v>
      </c>
      <c r="N17" s="6">
        <v>986000</v>
      </c>
      <c r="O17" s="4"/>
      <c r="P17" s="6">
        <v>-1317000</v>
      </c>
    </row>
  </sheetData>
  <mergeCells count="4">
    <mergeCell ref="A1:A2"/>
    <mergeCell ref="B1:K1"/>
    <mergeCell ref="L1:M1"/>
    <mergeCell ref="N1:P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3" width="12.28515625" bestFit="1" customWidth="1"/>
    <col min="4" max="6" width="12" bestFit="1" customWidth="1"/>
  </cols>
  <sheetData>
    <row r="1" spans="1:6" ht="15" customHeight="1" x14ac:dyDescent="0.25">
      <c r="A1" s="1" t="s">
        <v>1408</v>
      </c>
      <c r="B1" s="8" t="s">
        <v>71</v>
      </c>
      <c r="C1" s="8"/>
      <c r="D1" s="8" t="s">
        <v>1</v>
      </c>
      <c r="E1" s="8"/>
      <c r="F1" s="8"/>
    </row>
    <row r="2" spans="1:6" ht="30" x14ac:dyDescent="0.25">
      <c r="A2" s="1" t="s">
        <v>117</v>
      </c>
      <c r="B2" s="1" t="s">
        <v>2</v>
      </c>
      <c r="C2" s="1" t="s">
        <v>72</v>
      </c>
      <c r="D2" s="1" t="s">
        <v>4</v>
      </c>
      <c r="E2" s="1" t="s">
        <v>27</v>
      </c>
      <c r="F2" s="1" t="s">
        <v>27</v>
      </c>
    </row>
    <row r="3" spans="1:6" x14ac:dyDescent="0.25">
      <c r="A3" s="3" t="s">
        <v>142</v>
      </c>
      <c r="B3" s="4"/>
      <c r="C3" s="4"/>
      <c r="D3" s="4"/>
      <c r="E3" s="4"/>
      <c r="F3" s="4"/>
    </row>
    <row r="4" spans="1:6" x14ac:dyDescent="0.25">
      <c r="A4" s="2" t="s">
        <v>133</v>
      </c>
      <c r="B4" s="6">
        <v>218</v>
      </c>
      <c r="C4" s="6">
        <v>499</v>
      </c>
      <c r="D4" s="6">
        <v>988</v>
      </c>
      <c r="E4" s="6">
        <v>-1385</v>
      </c>
      <c r="F4" s="6">
        <v>-1385</v>
      </c>
    </row>
    <row r="5" spans="1:6" ht="45" x14ac:dyDescent="0.25">
      <c r="A5" s="3" t="s">
        <v>143</v>
      </c>
      <c r="B5" s="4"/>
      <c r="C5" s="4"/>
      <c r="D5" s="4"/>
      <c r="E5" s="4"/>
      <c r="F5" s="4"/>
    </row>
    <row r="6" spans="1:6" ht="30" x14ac:dyDescent="0.25">
      <c r="A6" s="2" t="s">
        <v>839</v>
      </c>
      <c r="B6" s="4">
        <v>738</v>
      </c>
      <c r="C6" s="4">
        <v>790</v>
      </c>
      <c r="D6" s="5">
        <v>3095</v>
      </c>
      <c r="E6" s="4"/>
      <c r="F6" s="5">
        <v>3127</v>
      </c>
    </row>
    <row r="7" spans="1:6" x14ac:dyDescent="0.25">
      <c r="A7" s="3" t="s">
        <v>842</v>
      </c>
      <c r="B7" s="4"/>
      <c r="C7" s="4"/>
      <c r="D7" s="4"/>
      <c r="E7" s="4"/>
      <c r="F7" s="4"/>
    </row>
    <row r="8" spans="1:6" ht="30" x14ac:dyDescent="0.25">
      <c r="A8" s="2" t="s">
        <v>844</v>
      </c>
      <c r="B8" s="5">
        <v>4713</v>
      </c>
      <c r="C8" s="5">
        <v>-13681</v>
      </c>
      <c r="D8" s="5">
        <v>-11826</v>
      </c>
      <c r="E8" s="4"/>
      <c r="F8" s="5">
        <v>-18301</v>
      </c>
    </row>
    <row r="9" spans="1:6" x14ac:dyDescent="0.25">
      <c r="A9" s="3" t="s">
        <v>167</v>
      </c>
      <c r="B9" s="4"/>
      <c r="C9" s="4"/>
      <c r="D9" s="4"/>
      <c r="E9" s="4"/>
      <c r="F9" s="4"/>
    </row>
    <row r="10" spans="1:6" x14ac:dyDescent="0.25">
      <c r="A10" s="2" t="s">
        <v>172</v>
      </c>
      <c r="B10" s="4"/>
      <c r="C10" s="4"/>
      <c r="D10" s="4"/>
      <c r="E10" s="4"/>
      <c r="F10" s="4">
        <v>-476</v>
      </c>
    </row>
    <row r="11" spans="1:6" x14ac:dyDescent="0.25">
      <c r="A11" s="2" t="s">
        <v>850</v>
      </c>
      <c r="B11" s="5">
        <v>-5240</v>
      </c>
      <c r="C11" s="5">
        <v>-6219</v>
      </c>
      <c r="D11" s="5">
        <v>-8716</v>
      </c>
      <c r="E11" s="4"/>
      <c r="F11" s="5">
        <v>6172</v>
      </c>
    </row>
    <row r="12" spans="1:6" ht="30" x14ac:dyDescent="0.25">
      <c r="A12" s="2" t="s">
        <v>1409</v>
      </c>
      <c r="B12" s="4">
        <v>211</v>
      </c>
      <c r="C12" s="5">
        <v>-19110</v>
      </c>
      <c r="D12" s="5">
        <v>-17447</v>
      </c>
      <c r="E12" s="4"/>
      <c r="F12" s="5">
        <v>-9002</v>
      </c>
    </row>
    <row r="13" spans="1:6" x14ac:dyDescent="0.25">
      <c r="A13" s="2" t="s">
        <v>31</v>
      </c>
      <c r="B13" s="5">
        <v>7519</v>
      </c>
      <c r="C13" s="5">
        <v>5645</v>
      </c>
      <c r="D13" s="5">
        <v>7308</v>
      </c>
      <c r="E13" s="5">
        <v>24755</v>
      </c>
      <c r="F13" s="5">
        <v>24755</v>
      </c>
    </row>
    <row r="14" spans="1:6" ht="30" x14ac:dyDescent="0.25">
      <c r="A14" s="2" t="s">
        <v>1410</v>
      </c>
      <c r="B14" s="4"/>
      <c r="C14" s="4"/>
      <c r="D14" s="4"/>
      <c r="E14" s="4"/>
      <c r="F14" s="4"/>
    </row>
    <row r="15" spans="1:6" x14ac:dyDescent="0.25">
      <c r="A15" s="3" t="s">
        <v>167</v>
      </c>
      <c r="B15" s="4"/>
      <c r="C15" s="4"/>
      <c r="D15" s="4"/>
      <c r="E15" s="4"/>
      <c r="F15" s="4"/>
    </row>
    <row r="16" spans="1:6" x14ac:dyDescent="0.25">
      <c r="A16" s="2" t="s">
        <v>31</v>
      </c>
      <c r="B16" s="5">
        <v>3232</v>
      </c>
      <c r="C16" s="5">
        <v>2994</v>
      </c>
      <c r="D16" s="5">
        <v>2994</v>
      </c>
      <c r="E16" s="5">
        <v>4389</v>
      </c>
      <c r="F16" s="5">
        <v>4389</v>
      </c>
    </row>
    <row r="17" spans="1:6" ht="30" x14ac:dyDescent="0.25">
      <c r="A17" s="2" t="s">
        <v>1411</v>
      </c>
      <c r="B17" s="4"/>
      <c r="C17" s="4"/>
      <c r="D17" s="4"/>
      <c r="E17" s="4"/>
      <c r="F17" s="4"/>
    </row>
    <row r="18" spans="1:6" x14ac:dyDescent="0.25">
      <c r="A18" s="3" t="s">
        <v>167</v>
      </c>
      <c r="B18" s="4"/>
      <c r="C18" s="4"/>
      <c r="D18" s="4"/>
      <c r="E18" s="4"/>
      <c r="F18" s="4"/>
    </row>
    <row r="19" spans="1:6" x14ac:dyDescent="0.25">
      <c r="A19" s="2" t="s">
        <v>31</v>
      </c>
      <c r="B19" s="5">
        <v>3161</v>
      </c>
      <c r="C19" s="5">
        <v>3097</v>
      </c>
      <c r="D19" s="5">
        <v>3232</v>
      </c>
      <c r="E19" s="5">
        <v>2994</v>
      </c>
      <c r="F19" s="5">
        <v>2994</v>
      </c>
    </row>
    <row r="20" spans="1:6" x14ac:dyDescent="0.25">
      <c r="A20" s="2" t="s">
        <v>1405</v>
      </c>
      <c r="B20" s="4"/>
      <c r="C20" s="4"/>
      <c r="D20" s="4"/>
      <c r="E20" s="4"/>
      <c r="F20" s="4"/>
    </row>
    <row r="21" spans="1:6" x14ac:dyDescent="0.25">
      <c r="A21" s="3" t="s">
        <v>142</v>
      </c>
      <c r="B21" s="4"/>
      <c r="C21" s="4"/>
      <c r="D21" s="4"/>
      <c r="E21" s="4"/>
      <c r="F21" s="4"/>
    </row>
    <row r="22" spans="1:6" x14ac:dyDescent="0.25">
      <c r="A22" s="2" t="s">
        <v>133</v>
      </c>
      <c r="B22" s="4">
        <v>218</v>
      </c>
      <c r="C22" s="4">
        <v>499</v>
      </c>
      <c r="D22" s="4">
        <v>988</v>
      </c>
      <c r="E22" s="4"/>
      <c r="F22" s="5">
        <v>-1385</v>
      </c>
    </row>
    <row r="23" spans="1:6" ht="45" x14ac:dyDescent="0.25">
      <c r="A23" s="3" t="s">
        <v>143</v>
      </c>
      <c r="B23" s="4"/>
      <c r="C23" s="4"/>
      <c r="D23" s="4"/>
      <c r="E23" s="4"/>
      <c r="F23" s="4"/>
    </row>
    <row r="24" spans="1:6" ht="30" x14ac:dyDescent="0.25">
      <c r="A24" s="2" t="s">
        <v>820</v>
      </c>
      <c r="B24" s="4">
        <v>-396</v>
      </c>
      <c r="C24" s="4">
        <v>-546</v>
      </c>
      <c r="D24" s="5">
        <v>-1118</v>
      </c>
      <c r="E24" s="4"/>
      <c r="F24" s="5">
        <v>1272</v>
      </c>
    </row>
    <row r="25" spans="1:6" ht="30" x14ac:dyDescent="0.25">
      <c r="A25" s="2" t="s">
        <v>838</v>
      </c>
      <c r="B25" s="4">
        <v>14</v>
      </c>
      <c r="C25" s="4">
        <v>64</v>
      </c>
      <c r="D25" s="4">
        <v>192</v>
      </c>
      <c r="E25" s="4"/>
      <c r="F25" s="4">
        <v>88</v>
      </c>
    </row>
    <row r="26" spans="1:6" ht="30" x14ac:dyDescent="0.25">
      <c r="A26" s="2" t="s">
        <v>839</v>
      </c>
      <c r="B26" s="4">
        <v>-164</v>
      </c>
      <c r="C26" s="4">
        <v>17</v>
      </c>
      <c r="D26" s="4">
        <v>62</v>
      </c>
      <c r="E26" s="4"/>
      <c r="F26" s="4">
        <v>-25</v>
      </c>
    </row>
    <row r="27" spans="1:6" x14ac:dyDescent="0.25">
      <c r="A27" s="3" t="s">
        <v>842</v>
      </c>
      <c r="B27" s="4"/>
      <c r="C27" s="4"/>
      <c r="D27" s="4"/>
      <c r="E27" s="4"/>
      <c r="F27" s="4"/>
    </row>
    <row r="28" spans="1:6" x14ac:dyDescent="0.25">
      <c r="A28" s="2" t="s">
        <v>843</v>
      </c>
      <c r="B28" s="4">
        <v>93</v>
      </c>
      <c r="C28" s="4">
        <v>86</v>
      </c>
      <c r="D28" s="4">
        <v>176</v>
      </c>
      <c r="E28" s="4"/>
      <c r="F28" s="4">
        <v>162</v>
      </c>
    </row>
    <row r="29" spans="1:6" ht="30" x14ac:dyDescent="0.25">
      <c r="A29" s="2" t="s">
        <v>844</v>
      </c>
      <c r="B29" s="4">
        <v>93</v>
      </c>
      <c r="C29" s="4">
        <v>86</v>
      </c>
      <c r="D29" s="4">
        <v>176</v>
      </c>
      <c r="E29" s="4"/>
      <c r="F29" s="4">
        <v>162</v>
      </c>
    </row>
    <row r="30" spans="1:6" x14ac:dyDescent="0.25">
      <c r="A30" s="3" t="s">
        <v>167</v>
      </c>
      <c r="B30" s="4"/>
      <c r="C30" s="4"/>
      <c r="D30" s="4"/>
      <c r="E30" s="4"/>
      <c r="F30" s="4"/>
    </row>
    <row r="31" spans="1:6" ht="30" x14ac:dyDescent="0.25">
      <c r="A31" s="2" t="s">
        <v>845</v>
      </c>
      <c r="B31" s="4"/>
      <c r="C31" s="4"/>
      <c r="D31" s="4"/>
      <c r="E31" s="4"/>
      <c r="F31" s="4">
        <v>-56</v>
      </c>
    </row>
    <row r="32" spans="1:6" x14ac:dyDescent="0.25">
      <c r="A32" s="2" t="s">
        <v>172</v>
      </c>
      <c r="B32" s="4"/>
      <c r="C32" s="4"/>
      <c r="D32" s="4"/>
      <c r="E32" s="4"/>
      <c r="F32" s="4">
        <v>-476</v>
      </c>
    </row>
    <row r="33" spans="1:6" x14ac:dyDescent="0.25">
      <c r="A33" s="2" t="s">
        <v>848</v>
      </c>
      <c r="B33" s="4"/>
      <c r="C33" s="4"/>
      <c r="D33" s="4"/>
      <c r="E33" s="4"/>
      <c r="F33" s="5">
        <v>-1000</v>
      </c>
    </row>
    <row r="34" spans="1:6" x14ac:dyDescent="0.25">
      <c r="A34" s="2" t="s">
        <v>850</v>
      </c>
      <c r="B34" s="4"/>
      <c r="C34" s="4"/>
      <c r="D34" s="4"/>
      <c r="E34" s="4"/>
      <c r="F34" s="5">
        <v>-1532</v>
      </c>
    </row>
    <row r="35" spans="1:6" ht="30" x14ac:dyDescent="0.25">
      <c r="A35" s="2" t="s">
        <v>1409</v>
      </c>
      <c r="B35" s="6">
        <v>-71</v>
      </c>
      <c r="C35" s="6">
        <v>103</v>
      </c>
      <c r="D35" s="6">
        <v>238</v>
      </c>
      <c r="E35" s="4"/>
      <c r="F35" s="6">
        <v>-1395</v>
      </c>
    </row>
  </sheetData>
  <mergeCells count="2">
    <mergeCell ref="B1:C1"/>
    <mergeCell ref="D1:F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6" width="12" bestFit="1" customWidth="1"/>
  </cols>
  <sheetData>
    <row r="1" spans="1:16" ht="15" customHeight="1" x14ac:dyDescent="0.25">
      <c r="A1" s="1" t="s">
        <v>1412</v>
      </c>
      <c r="B1" s="8" t="s">
        <v>1207</v>
      </c>
      <c r="C1" s="8"/>
      <c r="D1" s="8"/>
      <c r="E1" s="8"/>
      <c r="F1" s="8"/>
      <c r="G1" s="8"/>
      <c r="H1" s="8"/>
      <c r="I1" s="8"/>
      <c r="J1" s="8"/>
      <c r="K1" s="8"/>
      <c r="L1" s="8" t="s">
        <v>71</v>
      </c>
      <c r="M1" s="8"/>
      <c r="N1" s="8" t="s">
        <v>1</v>
      </c>
      <c r="O1" s="8"/>
      <c r="P1" s="8"/>
    </row>
    <row r="2" spans="1:16" ht="30" x14ac:dyDescent="0.25">
      <c r="A2" s="1" t="s">
        <v>70</v>
      </c>
      <c r="B2" s="1" t="s">
        <v>2</v>
      </c>
      <c r="C2" s="1" t="s">
        <v>1208</v>
      </c>
      <c r="D2" s="1" t="s">
        <v>4</v>
      </c>
      <c r="E2" s="1" t="s">
        <v>1209</v>
      </c>
      <c r="F2" s="1" t="s">
        <v>72</v>
      </c>
      <c r="G2" s="1" t="s">
        <v>1210</v>
      </c>
      <c r="H2" s="1" t="s">
        <v>27</v>
      </c>
      <c r="I2" s="1" t="s">
        <v>1211</v>
      </c>
      <c r="J2" s="1" t="s">
        <v>1212</v>
      </c>
      <c r="K2" s="1" t="s">
        <v>1213</v>
      </c>
      <c r="L2" s="1" t="s">
        <v>2</v>
      </c>
      <c r="M2" s="1" t="s">
        <v>72</v>
      </c>
      <c r="N2" s="1" t="s">
        <v>4</v>
      </c>
      <c r="O2" s="1" t="s">
        <v>27</v>
      </c>
      <c r="P2" s="1" t="s">
        <v>27</v>
      </c>
    </row>
    <row r="3" spans="1:16" ht="30" x14ac:dyDescent="0.25">
      <c r="A3" s="3" t="s">
        <v>1413</v>
      </c>
      <c r="B3" s="4"/>
      <c r="C3" s="4"/>
      <c r="D3" s="4"/>
      <c r="E3" s="4"/>
      <c r="F3" s="4"/>
      <c r="G3" s="4"/>
      <c r="H3" s="4"/>
      <c r="I3" s="4"/>
      <c r="J3" s="4"/>
      <c r="K3" s="4"/>
      <c r="L3" s="4"/>
      <c r="M3" s="4"/>
      <c r="N3" s="4"/>
      <c r="O3" s="4"/>
      <c r="P3" s="4"/>
    </row>
    <row r="4" spans="1:16" x14ac:dyDescent="0.25">
      <c r="A4" s="2" t="s">
        <v>822</v>
      </c>
      <c r="B4" s="6">
        <v>2981</v>
      </c>
      <c r="C4" s="6">
        <v>2987</v>
      </c>
      <c r="D4" s="6">
        <v>2984</v>
      </c>
      <c r="E4" s="6">
        <v>3038</v>
      </c>
      <c r="F4" s="6">
        <v>3005</v>
      </c>
      <c r="G4" s="6">
        <v>2965</v>
      </c>
      <c r="H4" s="6">
        <v>2905</v>
      </c>
      <c r="I4" s="6">
        <v>2985</v>
      </c>
      <c r="J4" s="6">
        <v>3000</v>
      </c>
      <c r="K4" s="6">
        <v>3142</v>
      </c>
      <c r="L4" s="6">
        <v>5968</v>
      </c>
      <c r="M4" s="6">
        <v>5970</v>
      </c>
      <c r="N4" s="6">
        <v>11992</v>
      </c>
      <c r="O4" s="4"/>
      <c r="P4" s="6">
        <v>12032</v>
      </c>
    </row>
    <row r="5" spans="1:16" x14ac:dyDescent="0.25">
      <c r="A5" s="2" t="s">
        <v>862</v>
      </c>
      <c r="B5" s="4">
        <v>582</v>
      </c>
      <c r="C5" s="4">
        <v>591</v>
      </c>
      <c r="D5" s="4">
        <v>588</v>
      </c>
      <c r="E5" s="4">
        <v>585</v>
      </c>
      <c r="F5" s="4">
        <v>617</v>
      </c>
      <c r="G5" s="4">
        <v>632</v>
      </c>
      <c r="H5" s="4">
        <v>657</v>
      </c>
      <c r="I5" s="4">
        <v>648</v>
      </c>
      <c r="J5" s="4">
        <v>689</v>
      </c>
      <c r="K5" s="4">
        <v>727</v>
      </c>
      <c r="L5" s="5">
        <v>1173</v>
      </c>
      <c r="M5" s="5">
        <v>1249</v>
      </c>
      <c r="N5" s="5">
        <v>2422</v>
      </c>
      <c r="O5" s="4"/>
      <c r="P5" s="5">
        <v>2721</v>
      </c>
    </row>
    <row r="6" spans="1:16" x14ac:dyDescent="0.25">
      <c r="A6" s="2" t="s">
        <v>82</v>
      </c>
      <c r="B6" s="5">
        <v>2399</v>
      </c>
      <c r="C6" s="5">
        <v>2396</v>
      </c>
      <c r="D6" s="5">
        <v>2396</v>
      </c>
      <c r="E6" s="5">
        <v>2453</v>
      </c>
      <c r="F6" s="5">
        <v>2388</v>
      </c>
      <c r="G6" s="5">
        <v>2333</v>
      </c>
      <c r="H6" s="5">
        <v>2248</v>
      </c>
      <c r="I6" s="5">
        <v>2337</v>
      </c>
      <c r="J6" s="5">
        <v>2311</v>
      </c>
      <c r="K6" s="5">
        <v>2415</v>
      </c>
      <c r="L6" s="5">
        <v>4795</v>
      </c>
      <c r="M6" s="5">
        <v>4721</v>
      </c>
      <c r="N6" s="5">
        <v>9570</v>
      </c>
      <c r="O6" s="4"/>
      <c r="P6" s="5">
        <v>9311</v>
      </c>
    </row>
    <row r="7" spans="1:16" x14ac:dyDescent="0.25">
      <c r="A7" s="2" t="s">
        <v>147</v>
      </c>
      <c r="B7" s="4"/>
      <c r="C7" s="4">
        <v>100</v>
      </c>
      <c r="D7" s="4">
        <v>150</v>
      </c>
      <c r="E7" s="4">
        <v>150</v>
      </c>
      <c r="F7" s="4">
        <v>150</v>
      </c>
      <c r="G7" s="4">
        <v>150</v>
      </c>
      <c r="H7" s="4">
        <v>150</v>
      </c>
      <c r="I7" s="4">
        <v>175</v>
      </c>
      <c r="J7" s="5">
        <v>2973</v>
      </c>
      <c r="K7" s="4">
        <v>746</v>
      </c>
      <c r="L7" s="4">
        <v>100</v>
      </c>
      <c r="M7" s="4">
        <v>300</v>
      </c>
      <c r="N7" s="4">
        <v>600</v>
      </c>
      <c r="O7" s="4"/>
      <c r="P7" s="5">
        <v>4044</v>
      </c>
    </row>
    <row r="8" spans="1:16" ht="30" x14ac:dyDescent="0.25">
      <c r="A8" s="2" t="s">
        <v>84</v>
      </c>
      <c r="B8" s="5">
        <v>2399</v>
      </c>
      <c r="C8" s="5">
        <v>2296</v>
      </c>
      <c r="D8" s="5">
        <v>2246</v>
      </c>
      <c r="E8" s="5">
        <v>2303</v>
      </c>
      <c r="F8" s="5">
        <v>2238</v>
      </c>
      <c r="G8" s="5">
        <v>2183</v>
      </c>
      <c r="H8" s="5">
        <v>2098</v>
      </c>
      <c r="I8" s="5">
        <v>2162</v>
      </c>
      <c r="J8" s="4">
        <v>-662</v>
      </c>
      <c r="K8" s="5">
        <v>1669</v>
      </c>
      <c r="L8" s="5">
        <v>4695</v>
      </c>
      <c r="M8" s="5">
        <v>4421</v>
      </c>
      <c r="N8" s="5">
        <v>8970</v>
      </c>
      <c r="O8" s="4"/>
      <c r="P8" s="5">
        <v>5267</v>
      </c>
    </row>
    <row r="9" spans="1:16" x14ac:dyDescent="0.25">
      <c r="A9" s="2" t="s">
        <v>863</v>
      </c>
      <c r="B9" s="4">
        <v>162</v>
      </c>
      <c r="C9" s="4">
        <v>162</v>
      </c>
      <c r="D9" s="4">
        <v>177</v>
      </c>
      <c r="E9" s="4">
        <v>184</v>
      </c>
      <c r="F9" s="4">
        <v>182</v>
      </c>
      <c r="G9" s="4">
        <v>181</v>
      </c>
      <c r="H9" s="4">
        <v>170</v>
      </c>
      <c r="I9" s="4">
        <v>159</v>
      </c>
      <c r="J9" s="4">
        <v>162</v>
      </c>
      <c r="K9" s="4">
        <v>159</v>
      </c>
      <c r="L9" s="4">
        <v>324</v>
      </c>
      <c r="M9" s="4">
        <v>363</v>
      </c>
      <c r="N9" s="4">
        <v>724</v>
      </c>
      <c r="O9" s="4"/>
      <c r="P9" s="4">
        <v>650</v>
      </c>
    </row>
    <row r="10" spans="1:16" x14ac:dyDescent="0.25">
      <c r="A10" s="2" t="s">
        <v>864</v>
      </c>
      <c r="B10" s="5">
        <v>2628</v>
      </c>
      <c r="C10" s="5">
        <v>2116</v>
      </c>
      <c r="D10" s="5">
        <v>2017</v>
      </c>
      <c r="E10" s="5">
        <v>2117</v>
      </c>
      <c r="F10" s="5">
        <v>2037</v>
      </c>
      <c r="G10" s="5">
        <v>1987</v>
      </c>
      <c r="H10" s="5">
        <v>1975</v>
      </c>
      <c r="I10" s="5">
        <v>2188</v>
      </c>
      <c r="J10" s="5">
        <v>2122</v>
      </c>
      <c r="K10" s="5">
        <v>2004</v>
      </c>
      <c r="L10" s="5">
        <v>4744</v>
      </c>
      <c r="M10" s="5">
        <v>4024</v>
      </c>
      <c r="N10" s="5">
        <v>8158</v>
      </c>
      <c r="O10" s="4"/>
      <c r="P10" s="5">
        <v>8289</v>
      </c>
    </row>
    <row r="11" spans="1:16" x14ac:dyDescent="0.25">
      <c r="A11" s="2" t="s">
        <v>100</v>
      </c>
      <c r="B11" s="4">
        <v>-67</v>
      </c>
      <c r="C11" s="4">
        <v>342</v>
      </c>
      <c r="D11" s="4">
        <v>406</v>
      </c>
      <c r="E11" s="4">
        <v>370</v>
      </c>
      <c r="F11" s="4">
        <v>383</v>
      </c>
      <c r="G11" s="4">
        <v>377</v>
      </c>
      <c r="H11" s="4">
        <v>293</v>
      </c>
      <c r="I11" s="4">
        <v>133</v>
      </c>
      <c r="J11" s="5">
        <v>-2622</v>
      </c>
      <c r="K11" s="4">
        <v>-176</v>
      </c>
      <c r="L11" s="4">
        <v>275</v>
      </c>
      <c r="M11" s="4">
        <v>760</v>
      </c>
      <c r="N11" s="5">
        <v>1536</v>
      </c>
      <c r="O11" s="4"/>
      <c r="P11" s="5">
        <v>-2372</v>
      </c>
    </row>
    <row r="12" spans="1:16" x14ac:dyDescent="0.25">
      <c r="A12" s="2" t="s">
        <v>867</v>
      </c>
      <c r="B12" s="4">
        <v>-58</v>
      </c>
      <c r="C12" s="4">
        <v>115</v>
      </c>
      <c r="D12" s="4">
        <v>160</v>
      </c>
      <c r="E12" s="4">
        <v>127</v>
      </c>
      <c r="F12" s="4">
        <v>132</v>
      </c>
      <c r="G12" s="4">
        <v>129</v>
      </c>
      <c r="H12" s="4">
        <v>100</v>
      </c>
      <c r="I12" s="4">
        <v>44</v>
      </c>
      <c r="J12" s="5">
        <v>-1047</v>
      </c>
      <c r="K12" s="4">
        <v>-84</v>
      </c>
      <c r="L12" s="4">
        <v>57</v>
      </c>
      <c r="M12" s="4">
        <v>261</v>
      </c>
      <c r="N12" s="4">
        <v>548</v>
      </c>
      <c r="O12" s="4"/>
      <c r="P12" s="4">
        <v>-987</v>
      </c>
    </row>
    <row r="13" spans="1:16" x14ac:dyDescent="0.25">
      <c r="A13" s="2" t="s">
        <v>102</v>
      </c>
      <c r="B13" s="6">
        <v>-9</v>
      </c>
      <c r="C13" s="6">
        <v>227</v>
      </c>
      <c r="D13" s="6">
        <v>246</v>
      </c>
      <c r="E13" s="6">
        <v>243</v>
      </c>
      <c r="F13" s="6">
        <v>251</v>
      </c>
      <c r="G13" s="6">
        <v>248</v>
      </c>
      <c r="H13" s="6">
        <v>193</v>
      </c>
      <c r="I13" s="6">
        <v>89</v>
      </c>
      <c r="J13" s="6">
        <v>-1575</v>
      </c>
      <c r="K13" s="6">
        <v>-92</v>
      </c>
      <c r="L13" s="6">
        <v>218</v>
      </c>
      <c r="M13" s="6">
        <v>499</v>
      </c>
      <c r="N13" s="6">
        <v>988</v>
      </c>
      <c r="O13" s="6">
        <v>-1385</v>
      </c>
      <c r="P13" s="6">
        <v>-1385</v>
      </c>
    </row>
    <row r="14" spans="1:16" x14ac:dyDescent="0.25">
      <c r="A14" s="3" t="s">
        <v>870</v>
      </c>
      <c r="B14" s="4"/>
      <c r="C14" s="4"/>
      <c r="D14" s="4"/>
      <c r="E14" s="4"/>
      <c r="F14" s="4"/>
      <c r="G14" s="4"/>
      <c r="H14" s="4"/>
      <c r="I14" s="4"/>
      <c r="J14" s="4"/>
      <c r="K14" s="4"/>
      <c r="L14" s="4"/>
      <c r="M14" s="4"/>
      <c r="N14" s="4"/>
      <c r="O14" s="4"/>
      <c r="P14" s="4"/>
    </row>
    <row r="15" spans="1:16" x14ac:dyDescent="0.25">
      <c r="A15" s="2" t="s">
        <v>1414</v>
      </c>
      <c r="B15" s="6">
        <v>0</v>
      </c>
      <c r="C15" s="9">
        <v>0.05</v>
      </c>
      <c r="D15" s="9">
        <v>0.05</v>
      </c>
      <c r="E15" s="9">
        <v>0.05</v>
      </c>
      <c r="F15" s="9">
        <v>0.05</v>
      </c>
      <c r="G15" s="9">
        <v>0.05</v>
      </c>
      <c r="H15" s="9">
        <v>0.04</v>
      </c>
      <c r="I15" s="9">
        <v>0.02</v>
      </c>
      <c r="J15" s="9">
        <v>-0.32</v>
      </c>
      <c r="K15" s="9">
        <v>-0.02</v>
      </c>
      <c r="L15" s="9">
        <v>0.04</v>
      </c>
      <c r="M15" s="9">
        <v>0.1</v>
      </c>
      <c r="N15" s="9">
        <v>0.2</v>
      </c>
      <c r="O15" s="4"/>
      <c r="P15" s="9">
        <v>-0.28000000000000003</v>
      </c>
    </row>
  </sheetData>
  <mergeCells count="3">
    <mergeCell ref="B1:K1"/>
    <mergeCell ref="L1:M1"/>
    <mergeCell ref="N1:P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Consolidated_Statements_of_Fin</vt:lpstr>
      <vt:lpstr>Consolidated_Statements_of_Fin1</vt:lpstr>
      <vt:lpstr>Consolidated_Statements_of_Com</vt:lpstr>
      <vt:lpstr>Consolidated_Statements_of_Com1</vt:lpstr>
      <vt:lpstr>Consolidated_Statements_of_Cha</vt:lpstr>
      <vt:lpstr>Consolidated_Statements_of_Cha1</vt:lpstr>
      <vt:lpstr>Consolidated_Statements_of_Cas</vt:lpstr>
      <vt:lpstr>Note_1_Organization_and_Busine</vt:lpstr>
      <vt:lpstr>Note_2_Summary_of_Significant_</vt:lpstr>
      <vt:lpstr>Note_3_Stock_Offering_and_Stoc</vt:lpstr>
      <vt:lpstr>Note_4_Securities_Held_to_Matu</vt:lpstr>
      <vt:lpstr>Note_5_Loans_Receivable_and_Al</vt:lpstr>
      <vt:lpstr>Note_6_Premises_and_Equipment</vt:lpstr>
      <vt:lpstr>Note_7_Accrued_Interest_Receiv</vt:lpstr>
      <vt:lpstr>Note_8_Deposits</vt:lpstr>
      <vt:lpstr>Note_9_Borrowings</vt:lpstr>
      <vt:lpstr>Note_10_Lease_Commitments_and_</vt:lpstr>
      <vt:lpstr>Note_11_Income_Taxes</vt:lpstr>
      <vt:lpstr>Note_12_Benefit_Plans</vt:lpstr>
      <vt:lpstr>Note_13_Transactions_with_Offi</vt:lpstr>
      <vt:lpstr>Note_14_Regulatory_Capital</vt:lpstr>
      <vt:lpstr>Note_15_Commitments_and_Contin</vt:lpstr>
      <vt:lpstr>Note_16_Fair_Value_Measurement</vt:lpstr>
      <vt:lpstr>Note_17_Parent_Only_Financial_</vt:lpstr>
      <vt:lpstr>Note_18_Quarterly_Results_of_O</vt:lpstr>
      <vt:lpstr>Note_19_Recent_Accounting_Pron</vt:lpstr>
      <vt:lpstr>Note_20_Adoption_of_Plan_of_Co</vt:lpstr>
      <vt:lpstr>Accounting_Policies_by_Policy_</vt:lpstr>
      <vt:lpstr>Note_2_Summary_of_Significant_1</vt:lpstr>
      <vt:lpstr>Note_4_Securities_Held_to_Matu1</vt:lpstr>
      <vt:lpstr>Note_5_Loans_Receivable_and_Al1</vt:lpstr>
      <vt:lpstr>Note_6_Premises_and_Equipment_</vt:lpstr>
      <vt:lpstr>Note_7_Accrued_Interest_Receiv1</vt:lpstr>
      <vt:lpstr>Note_8_Deposits_Tables</vt:lpstr>
      <vt:lpstr>Note_9_Borrowings_Tables</vt:lpstr>
      <vt:lpstr>Note_10_Lease_Commitments_and_1</vt:lpstr>
      <vt:lpstr>Note_11_Income_Taxes_Tables</vt:lpstr>
      <vt:lpstr>Note_12_Benefit_Plans_Tables</vt:lpstr>
      <vt:lpstr>Note_14_Regulatory_Capital_Tab</vt:lpstr>
      <vt:lpstr>Note_15_Commitments_and_Contin1</vt:lpstr>
      <vt:lpstr>Note_16_Fair_Value_Measurement1</vt:lpstr>
      <vt:lpstr>Note_17_Parent_Only_Financial_1</vt:lpstr>
      <vt:lpstr>Note_18_Quarterly_Results_of_O1</vt:lpstr>
      <vt:lpstr>Note_1_Organization_and_Busine1</vt:lpstr>
      <vt:lpstr>Note_2_Summary_of_Significant_2</vt:lpstr>
      <vt:lpstr>Note_2_Summary_of_Significant_3</vt:lpstr>
      <vt:lpstr>Note_3_Stock_Offering_and_Stoc1</vt:lpstr>
      <vt:lpstr>Note_4_Securities_Held_to_Matu2</vt:lpstr>
      <vt:lpstr>Note_4_Securities_Held_to_Matu3</vt:lpstr>
      <vt:lpstr>Note_4_Securities_Held_to_Matu4</vt:lpstr>
      <vt:lpstr>Note_4_Securities_Held_to_Matu5</vt:lpstr>
      <vt:lpstr>Note_5_Loans_Receivable_and_Al2</vt:lpstr>
      <vt:lpstr>Note_5_Loans_Receivable_and_Al3</vt:lpstr>
      <vt:lpstr>Note_5_Loans_Receivable_and_Al4</vt:lpstr>
      <vt:lpstr>Note_5_Loans_Receivable_and_Al5</vt:lpstr>
      <vt:lpstr>Note_5_Loans_Receivable_and_Al6</vt:lpstr>
      <vt:lpstr>Note_5_Loans_Receivable_and_Al7</vt:lpstr>
      <vt:lpstr>Note_5_Loans_Receivable_and_Al8</vt:lpstr>
      <vt:lpstr>Note_5_Loans_Receivable_and_Al9</vt:lpstr>
      <vt:lpstr>Note_6_Premises_and_Equipment_1</vt:lpstr>
      <vt:lpstr>Note_7_Accrued_Interest_Receiv2</vt:lpstr>
      <vt:lpstr>Note_8_Deposits_Details</vt:lpstr>
      <vt:lpstr>Note_8_Deposits_Details_Deposi</vt:lpstr>
      <vt:lpstr>Note_8_Deposits_Details_Certif</vt:lpstr>
      <vt:lpstr>Note_8_Deposits_Details_Intere</vt:lpstr>
      <vt:lpstr>Note_9_Borrowings_Details</vt:lpstr>
      <vt:lpstr>Note_9_Borrowings_Details_Term</vt:lpstr>
      <vt:lpstr>Note_10_Lease_Commitments_and_2</vt:lpstr>
      <vt:lpstr>Note_10_Lease_Commitments_and_3</vt:lpstr>
      <vt:lpstr>Note_11_Income_Taxes_Details</vt:lpstr>
      <vt:lpstr>Note_11_Income_Taxes_Details_I</vt:lpstr>
      <vt:lpstr>Note_11_Income_Taxes_Details_E</vt:lpstr>
      <vt:lpstr>Note_11_Income_Taxes_Details_C</vt:lpstr>
      <vt:lpstr>Note_12_Benefit_Plans_Details</vt:lpstr>
      <vt:lpstr>Note_12_Benefit_Plans_Details_</vt:lpstr>
      <vt:lpstr>Note_12_Benefit_Plans_Details_1</vt:lpstr>
      <vt:lpstr>Note_12_Benefit_Plans_Details_2</vt:lpstr>
      <vt:lpstr>Note_12_Benefit_Plans_Details_3</vt:lpstr>
      <vt:lpstr>Note_12_Benefit_Plans_Details_4</vt:lpstr>
      <vt:lpstr>Note_12_Benefit_Plans_Details_5</vt:lpstr>
      <vt:lpstr>Note_13_Transactions_with_Offi1</vt:lpstr>
      <vt:lpstr>Note_14_Regulatory_Capital_Det</vt:lpstr>
      <vt:lpstr>Note_15_Commitments_and_Contin2</vt:lpstr>
      <vt:lpstr>Note_15_Commitments_and_Contin3</vt:lpstr>
      <vt:lpstr>Note_16_Fair_Value_Measurement2</vt:lpstr>
      <vt:lpstr>Note_16_Fair_Value_Measurement3</vt:lpstr>
      <vt:lpstr>Note_16_Fair_Value_Measurement4</vt:lpstr>
      <vt:lpstr>Note_16_Fair_Value_Measurement5</vt:lpstr>
      <vt:lpstr>Note_17_Parent_Only_Financial_2</vt:lpstr>
      <vt:lpstr>Note_17_Parent_Only_Financial_3</vt:lpstr>
      <vt:lpstr>Note_17_Parent_Only_Financial_4</vt:lpstr>
      <vt:lpstr>Note_18_Quarterly_Results_of_O2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2015-03-03T22:10:29Z</dcterms:created>
  <dcterms:modified xsi:type="dcterms:W3CDTF">2015-03-03T22:10:29Z</dcterms:modified>
</cp:coreProperties>
</file>